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farkas/Dropbox/Projects/Sev/Plants/Data/Isotopes/"/>
    </mc:Choice>
  </mc:AlternateContent>
  <xr:revisionPtr revIDLastSave="0" documentId="10_ncr:8100000_{8E928CE4-F29E-9549-9441-21864552C567}" xr6:coauthVersionLast="34" xr6:coauthVersionMax="34" xr10:uidLastSave="{00000000-0000-0000-0000-000000000000}"/>
  <bookViews>
    <workbookView xWindow="7560" yWindow="5240" windowWidth="28800" windowHeight="12440" activeTab="1" xr2:uid="{00000000-000D-0000-FFFF-FFFF00000000}"/>
  </bookViews>
  <sheets>
    <sheet name="summary" sheetId="32" r:id="rId1"/>
    <sheet name="CN_Corrected" sheetId="1" r:id="rId2"/>
    <sheet name="CN_Raw" sheetId="33" r:id="rId3"/>
  </sheets>
  <externalReferences>
    <externalReference r:id="rId4"/>
  </externalReferences>
  <definedNames>
    <definedName name="CN_clean_Conly_export.wke" localSheetId="2">#REF!</definedName>
    <definedName name="CN_clean_Conly_export.wke" localSheetId="0">#REF!</definedName>
    <definedName name="CN_clean_Conly_export.wke">#REF!</definedName>
    <definedName name="CN_export.wke" localSheetId="2">CN_Raw!$A$1:$P$265</definedName>
    <definedName name="CN_export.wke" localSheetId="0">#REF!</definedName>
    <definedName name="CN_export.wke">#REF!</definedName>
    <definedName name="CN_Nonly_clean_export.wke" localSheetId="0">[1]CN_Corrected!#REF!</definedName>
    <definedName name="CN_Nonly_clean_export.wke">CN_Corrected!#REF!</definedName>
  </definedNames>
  <calcPr calcId="162913"/>
</workbook>
</file>

<file path=xl/sharedStrings.xml><?xml version="1.0" encoding="utf-8"?>
<sst xmlns="http://schemas.openxmlformats.org/spreadsheetml/2006/main" count="13344" uniqueCount="1093">
  <si>
    <t>%N</t>
  </si>
  <si>
    <t>%C</t>
  </si>
  <si>
    <t>C:N</t>
  </si>
  <si>
    <t>d15N</t>
  </si>
  <si>
    <t>d13C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</si>
  <si>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</si>
  <si>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</si>
  <si>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</si>
  <si>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</si>
  <si>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</si>
  <si>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</si>
  <si>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</si>
  <si>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</si>
  <si>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</si>
  <si>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</si>
  <si>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</si>
  <si>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</si>
  <si>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</si>
  <si>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</si>
  <si>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</si>
  <si>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</si>
  <si>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</si>
  <si>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Sample Dilution</t>
  </si>
  <si>
    <t>Ampl  44</t>
  </si>
  <si>
    <t>Area 44</t>
  </si>
  <si>
    <t>d 13C/12C</t>
  </si>
  <si>
    <t>d13C corr</t>
  </si>
  <si>
    <t>BGD 28</t>
  </si>
  <si>
    <t>blue grama</t>
  </si>
  <si>
    <t>G3</t>
  </si>
  <si>
    <t>UNM-CSI-2018-Job 449 tRAY 1</t>
  </si>
  <si>
    <t>CNslow_94</t>
  </si>
  <si>
    <t>36.5</t>
  </si>
  <si>
    <t>36.7</t>
  </si>
  <si>
    <t>36.6</t>
  </si>
  <si>
    <t>G4</t>
  </si>
  <si>
    <t>48.9</t>
  </si>
  <si>
    <t>47.8</t>
  </si>
  <si>
    <t>46.8</t>
  </si>
  <si>
    <t>45.2</t>
  </si>
  <si>
    <t>G5</t>
  </si>
  <si>
    <t>53.0</t>
  </si>
  <si>
    <t>51.1</t>
  </si>
  <si>
    <t>49.5</t>
  </si>
  <si>
    <t>47.3</t>
  </si>
  <si>
    <t>075</t>
  </si>
  <si>
    <t>A1</t>
  </si>
  <si>
    <t>53.1</t>
  </si>
  <si>
    <t>57.4</t>
  </si>
  <si>
    <t>49.9</t>
  </si>
  <si>
    <t>46.9</t>
  </si>
  <si>
    <t>076</t>
  </si>
  <si>
    <t>A2</t>
  </si>
  <si>
    <t>44.2</t>
  </si>
  <si>
    <t>43.7</t>
  </si>
  <si>
    <t>43.2</t>
  </si>
  <si>
    <t>42.5</t>
  </si>
  <si>
    <t>064</t>
  </si>
  <si>
    <t>A3</t>
  </si>
  <si>
    <t>50.5</t>
  </si>
  <si>
    <t>47.4</t>
  </si>
  <si>
    <t>45.7</t>
  </si>
  <si>
    <t>309</t>
  </si>
  <si>
    <t>A4</t>
  </si>
  <si>
    <t>51.2</t>
  </si>
  <si>
    <t>48.1</t>
  </si>
  <si>
    <t>46.4</t>
  </si>
  <si>
    <t>409</t>
  </si>
  <si>
    <t>A5</t>
  </si>
  <si>
    <t>50.0</t>
  </si>
  <si>
    <t>48.7</t>
  </si>
  <si>
    <t>47.6</t>
  </si>
  <si>
    <t>46.2</t>
  </si>
  <si>
    <t>239</t>
  </si>
  <si>
    <t>A6</t>
  </si>
  <si>
    <t>50.8</t>
  </si>
  <si>
    <t>49.4</t>
  </si>
  <si>
    <t>446</t>
  </si>
  <si>
    <t>A7</t>
  </si>
  <si>
    <t>50.9</t>
  </si>
  <si>
    <t>49.8</t>
  </si>
  <si>
    <t>48.5</t>
  </si>
  <si>
    <t>47.1</t>
  </si>
  <si>
    <t>447</t>
  </si>
  <si>
    <t>A8</t>
  </si>
  <si>
    <t>52.7</t>
  </si>
  <si>
    <t>51.0</t>
  </si>
  <si>
    <t>49.7</t>
  </si>
  <si>
    <t>48.0</t>
  </si>
  <si>
    <t>287</t>
  </si>
  <si>
    <t>A9</t>
  </si>
  <si>
    <t>49.3</t>
  </si>
  <si>
    <t>48.6</t>
  </si>
  <si>
    <t>47.9</t>
  </si>
  <si>
    <t>286</t>
  </si>
  <si>
    <t>A10</t>
  </si>
  <si>
    <t>416</t>
  </si>
  <si>
    <t>A12</t>
  </si>
  <si>
    <t>48.8</t>
  </si>
  <si>
    <t>47.7</t>
  </si>
  <si>
    <t>G6</t>
  </si>
  <si>
    <t>42.6</t>
  </si>
  <si>
    <t>42.9</t>
  </si>
  <si>
    <t>42.8</t>
  </si>
  <si>
    <t>42.7</t>
  </si>
  <si>
    <t>G7</t>
  </si>
  <si>
    <t>48.2</t>
  </si>
  <si>
    <t>47.2</t>
  </si>
  <si>
    <t>415</t>
  </si>
  <si>
    <t>B1</t>
  </si>
  <si>
    <t>53.2</t>
  </si>
  <si>
    <t>51.8</t>
  </si>
  <si>
    <t>50.6</t>
  </si>
  <si>
    <t>49.2</t>
  </si>
  <si>
    <t>417</t>
  </si>
  <si>
    <t>B2</t>
  </si>
  <si>
    <t>53.5</t>
  </si>
  <si>
    <t>52.1</t>
  </si>
  <si>
    <t>336</t>
  </si>
  <si>
    <t>B3</t>
  </si>
  <si>
    <t>54.4</t>
  </si>
  <si>
    <t>52.9</t>
  </si>
  <si>
    <t>51.6</t>
  </si>
  <si>
    <t>50.3</t>
  </si>
  <si>
    <t>338</t>
  </si>
  <si>
    <t>B4</t>
  </si>
  <si>
    <t>54.3</t>
  </si>
  <si>
    <t>339</t>
  </si>
  <si>
    <t>B5</t>
  </si>
  <si>
    <t>51.9</t>
  </si>
  <si>
    <t>258</t>
  </si>
  <si>
    <t>B6</t>
  </si>
  <si>
    <t>54.0</t>
  </si>
  <si>
    <t>50.4</t>
  </si>
  <si>
    <t>257</t>
  </si>
  <si>
    <t>B7</t>
  </si>
  <si>
    <t>54.1</t>
  </si>
  <si>
    <t>52.8</t>
  </si>
  <si>
    <t>51.7</t>
  </si>
  <si>
    <t>255</t>
  </si>
  <si>
    <t>B8</t>
  </si>
  <si>
    <t>282</t>
  </si>
  <si>
    <t>B9</t>
  </si>
  <si>
    <t>54.2</t>
  </si>
  <si>
    <t>283</t>
  </si>
  <si>
    <t>B10</t>
  </si>
  <si>
    <t>55.4</t>
  </si>
  <si>
    <t>51.4</t>
  </si>
  <si>
    <t>290</t>
  </si>
  <si>
    <t>B11</t>
  </si>
  <si>
    <t>341</t>
  </si>
  <si>
    <t>B12</t>
  </si>
  <si>
    <t>55.6</t>
  </si>
  <si>
    <t>G8</t>
  </si>
  <si>
    <t>54.9</t>
  </si>
  <si>
    <t>52.6</t>
  </si>
  <si>
    <t>G9</t>
  </si>
  <si>
    <t>52.2</t>
  </si>
  <si>
    <t>340</t>
  </si>
  <si>
    <t>C1</t>
  </si>
  <si>
    <t>50.7</t>
  </si>
  <si>
    <t>141</t>
  </si>
  <si>
    <t>C2</t>
  </si>
  <si>
    <t>140</t>
  </si>
  <si>
    <t>C3</t>
  </si>
  <si>
    <t>55.2</t>
  </si>
  <si>
    <t>53.9</t>
  </si>
  <si>
    <t>51.5</t>
  </si>
  <si>
    <t>149</t>
  </si>
  <si>
    <t>C4</t>
  </si>
  <si>
    <t>063</t>
  </si>
  <si>
    <t>C5</t>
  </si>
  <si>
    <t>53.7</t>
  </si>
  <si>
    <t>059</t>
  </si>
  <si>
    <t>C6</t>
  </si>
  <si>
    <t>060</t>
  </si>
  <si>
    <t>C7</t>
  </si>
  <si>
    <t>324</t>
  </si>
  <si>
    <t>C8</t>
  </si>
  <si>
    <t>226</t>
  </si>
  <si>
    <t>C9</t>
  </si>
  <si>
    <t>56.5</t>
  </si>
  <si>
    <t>55.0</t>
  </si>
  <si>
    <t>53.8</t>
  </si>
  <si>
    <t>52.3</t>
  </si>
  <si>
    <t>230</t>
  </si>
  <si>
    <t>C10</t>
  </si>
  <si>
    <t>54.5</t>
  </si>
  <si>
    <t>53.4</t>
  </si>
  <si>
    <t>51.3</t>
  </si>
  <si>
    <t>227</t>
  </si>
  <si>
    <t>C11</t>
  </si>
  <si>
    <t>52.0</t>
  </si>
  <si>
    <t>355</t>
  </si>
  <si>
    <t>C12</t>
  </si>
  <si>
    <t>52.5</t>
  </si>
  <si>
    <t>G10</t>
  </si>
  <si>
    <t>55.7</t>
  </si>
  <si>
    <t>53.3</t>
  </si>
  <si>
    <t>G11</t>
  </si>
  <si>
    <t>UNM-CSI-2018-Job 449 Tray 1</t>
  </si>
  <si>
    <t>32.7</t>
  </si>
  <si>
    <t>32.9</t>
  </si>
  <si>
    <t>33.1</t>
  </si>
  <si>
    <t>33.3</t>
  </si>
  <si>
    <t>40.7</t>
  </si>
  <si>
    <t>40.5</t>
  </si>
  <si>
    <t>40.1</t>
  </si>
  <si>
    <t>39.8</t>
  </si>
  <si>
    <t>44.7</t>
  </si>
  <si>
    <t>44.3</t>
  </si>
  <si>
    <t>43.9</t>
  </si>
  <si>
    <t>43.5</t>
  </si>
  <si>
    <t>359</t>
  </si>
  <si>
    <t>D1</t>
  </si>
  <si>
    <t>46.0</t>
  </si>
  <si>
    <t>357</t>
  </si>
  <si>
    <t>D2</t>
  </si>
  <si>
    <t>49.1</t>
  </si>
  <si>
    <t>48.3</t>
  </si>
  <si>
    <t>247</t>
  </si>
  <si>
    <t>D3</t>
  </si>
  <si>
    <t>50.1</t>
  </si>
  <si>
    <t>49.6</t>
  </si>
  <si>
    <t>246</t>
  </si>
  <si>
    <t>D4</t>
  </si>
  <si>
    <t>037</t>
  </si>
  <si>
    <t>D5</t>
  </si>
  <si>
    <t>220</t>
  </si>
  <si>
    <t>D6</t>
  </si>
  <si>
    <t>224</t>
  </si>
  <si>
    <t>D7</t>
  </si>
  <si>
    <t>56.1</t>
  </si>
  <si>
    <t>55.8</t>
  </si>
  <si>
    <t>55.3</t>
  </si>
  <si>
    <t>54.8</t>
  </si>
  <si>
    <t>223</t>
  </si>
  <si>
    <t>D8</t>
  </si>
  <si>
    <t>56.9</t>
  </si>
  <si>
    <t>56.6</t>
  </si>
  <si>
    <t>050</t>
  </si>
  <si>
    <t>D9</t>
  </si>
  <si>
    <t>57.8</t>
  </si>
  <si>
    <t>57.5</t>
  </si>
  <si>
    <t>57.1</t>
  </si>
  <si>
    <t>104</t>
  </si>
  <si>
    <t>D10</t>
  </si>
  <si>
    <t>58.4</t>
  </si>
  <si>
    <t>58.1</t>
  </si>
  <si>
    <t>57.7</t>
  </si>
  <si>
    <t>085</t>
  </si>
  <si>
    <t>D11</t>
  </si>
  <si>
    <t>59.2</t>
  </si>
  <si>
    <t>58.9</t>
  </si>
  <si>
    <t>58.5</t>
  </si>
  <si>
    <t>57.9</t>
  </si>
  <si>
    <t>329</t>
  </si>
  <si>
    <t>D12</t>
  </si>
  <si>
    <t>59.8</t>
  </si>
  <si>
    <t>59.5</t>
  </si>
  <si>
    <t>59.0</t>
  </si>
  <si>
    <t>60.4</t>
  </si>
  <si>
    <t>60.2</t>
  </si>
  <si>
    <t>59.7</t>
  </si>
  <si>
    <t>61.0</t>
  </si>
  <si>
    <t>60.6</t>
  </si>
  <si>
    <t>59.6</t>
  </si>
  <si>
    <t>361</t>
  </si>
  <si>
    <t>E1</t>
  </si>
  <si>
    <t>61.7</t>
  </si>
  <si>
    <t>61.3</t>
  </si>
  <si>
    <t>60.9</t>
  </si>
  <si>
    <t>360</t>
  </si>
  <si>
    <t>E2</t>
  </si>
  <si>
    <t>61.5</t>
  </si>
  <si>
    <t>61.1</t>
  </si>
  <si>
    <t>60.7</t>
  </si>
  <si>
    <t>60.1</t>
  </si>
  <si>
    <t>296</t>
  </si>
  <si>
    <t>E3</t>
  </si>
  <si>
    <t>61.8</t>
  </si>
  <si>
    <t>61.4</t>
  </si>
  <si>
    <t>297</t>
  </si>
  <si>
    <t>E4</t>
  </si>
  <si>
    <t>62.2</t>
  </si>
  <si>
    <t>61.9</t>
  </si>
  <si>
    <t>60.8</t>
  </si>
  <si>
    <t>423</t>
  </si>
  <si>
    <t>E5</t>
  </si>
  <si>
    <t>61.6</t>
  </si>
  <si>
    <t>238</t>
  </si>
  <si>
    <t>E6</t>
  </si>
  <si>
    <t>62.5</t>
  </si>
  <si>
    <t>62.1</t>
  </si>
  <si>
    <t>170</t>
  </si>
  <si>
    <t>E7</t>
  </si>
  <si>
    <t>63.0</t>
  </si>
  <si>
    <t>62.6</t>
  </si>
  <si>
    <t>172</t>
  </si>
  <si>
    <t>E8</t>
  </si>
  <si>
    <t>62.9</t>
  </si>
  <si>
    <t>62.0</t>
  </si>
  <si>
    <t>381</t>
  </si>
  <si>
    <t>E9</t>
  </si>
  <si>
    <t>63.1</t>
  </si>
  <si>
    <t>62.8</t>
  </si>
  <si>
    <t>62.3</t>
  </si>
  <si>
    <t>3790</t>
  </si>
  <si>
    <t>E10</t>
  </si>
  <si>
    <t>63.3</t>
  </si>
  <si>
    <t>382</t>
  </si>
  <si>
    <t>E11</t>
  </si>
  <si>
    <t>63.4</t>
  </si>
  <si>
    <t>305</t>
  </si>
  <si>
    <t>E12</t>
  </si>
  <si>
    <t>63.2</t>
  </si>
  <si>
    <t>63.6</t>
  </si>
  <si>
    <t>304</t>
  </si>
  <si>
    <t>F1</t>
  </si>
  <si>
    <t>63.9</t>
  </si>
  <si>
    <t>119</t>
  </si>
  <si>
    <t>F2</t>
  </si>
  <si>
    <t>63.7</t>
  </si>
  <si>
    <t>62.7</t>
  </si>
  <si>
    <t>154</t>
  </si>
  <si>
    <t>F3</t>
  </si>
  <si>
    <t>64.1</t>
  </si>
  <si>
    <t>62.4</t>
  </si>
  <si>
    <t>153</t>
  </si>
  <si>
    <t>F4</t>
  </si>
  <si>
    <t>64.0</t>
  </si>
  <si>
    <t>151</t>
  </si>
  <si>
    <t>F5</t>
  </si>
  <si>
    <t>63.5</t>
  </si>
  <si>
    <t>098</t>
  </si>
  <si>
    <t>F6</t>
  </si>
  <si>
    <t>63.8</t>
  </si>
  <si>
    <t>097</t>
  </si>
  <si>
    <t>F7</t>
  </si>
  <si>
    <t>061</t>
  </si>
  <si>
    <t>F8</t>
  </si>
  <si>
    <t>426</t>
  </si>
  <si>
    <t>F9</t>
  </si>
  <si>
    <t>427</t>
  </si>
  <si>
    <t>F10</t>
  </si>
  <si>
    <t>431</t>
  </si>
  <si>
    <t>F11</t>
  </si>
  <si>
    <t>374</t>
  </si>
  <si>
    <t>F12</t>
  </si>
  <si>
    <t>64.8</t>
  </si>
  <si>
    <t>64.2</t>
  </si>
  <si>
    <t>64.9</t>
  </si>
  <si>
    <t>64.3</t>
  </si>
  <si>
    <t>377</t>
  </si>
  <si>
    <t>G1</t>
  </si>
  <si>
    <t>65.1</t>
  </si>
  <si>
    <t>64.5</t>
  </si>
  <si>
    <t>376</t>
  </si>
  <si>
    <t>G2</t>
  </si>
  <si>
    <t>292</t>
  </si>
  <si>
    <t>178</t>
  </si>
  <si>
    <t>Blue Grama Standard</t>
  </si>
  <si>
    <t>UNM-CSI-2018-Job 449-Tray 1</t>
  </si>
  <si>
    <t>36.8</t>
  </si>
  <si>
    <t>G12</t>
  </si>
  <si>
    <t>45.5</t>
  </si>
  <si>
    <t>44.6</t>
  </si>
  <si>
    <t>H1</t>
  </si>
  <si>
    <t>45.3</t>
  </si>
  <si>
    <t>177</t>
  </si>
  <si>
    <t>176</t>
  </si>
  <si>
    <t>173</t>
  </si>
  <si>
    <t>H2</t>
  </si>
  <si>
    <t>52.4</t>
  </si>
  <si>
    <t>175</t>
  </si>
  <si>
    <t>384</t>
  </si>
  <si>
    <t>53.6</t>
  </si>
  <si>
    <t>387</t>
  </si>
  <si>
    <t>383</t>
  </si>
  <si>
    <t>216</t>
  </si>
  <si>
    <t>146</t>
  </si>
  <si>
    <t>148</t>
  </si>
  <si>
    <t>55.1</t>
  </si>
  <si>
    <t>54.6</t>
  </si>
  <si>
    <t>84</t>
  </si>
  <si>
    <t>H3</t>
  </si>
  <si>
    <t>55.5</t>
  </si>
  <si>
    <t>54.7</t>
  </si>
  <si>
    <t>54</t>
  </si>
  <si>
    <t>H4</t>
  </si>
  <si>
    <t>56.8</t>
  </si>
  <si>
    <t>56.3</t>
  </si>
  <si>
    <t>92</t>
  </si>
  <si>
    <t>H5</t>
  </si>
  <si>
    <t>232</t>
  </si>
  <si>
    <t>H6</t>
  </si>
  <si>
    <t>56.2</t>
  </si>
  <si>
    <t>234</t>
  </si>
  <si>
    <t>H7</t>
  </si>
  <si>
    <t>56.4</t>
  </si>
  <si>
    <t>233</t>
  </si>
  <si>
    <t>H8</t>
  </si>
  <si>
    <t>57.3</t>
  </si>
  <si>
    <t>200</t>
  </si>
  <si>
    <t>H9</t>
  </si>
  <si>
    <t>58.2</t>
  </si>
  <si>
    <t>57.6</t>
  </si>
  <si>
    <t>57.0</t>
  </si>
  <si>
    <t>201</t>
  </si>
  <si>
    <t>H10</t>
  </si>
  <si>
    <t>58.3</t>
  </si>
  <si>
    <t>197</t>
  </si>
  <si>
    <t>H11</t>
  </si>
  <si>
    <t>57.2</t>
  </si>
  <si>
    <t>273</t>
  </si>
  <si>
    <t>H12</t>
  </si>
  <si>
    <t>274</t>
  </si>
  <si>
    <t>UNM-CSI-2018-Job 449-Tray 2</t>
  </si>
  <si>
    <t>58.0</t>
  </si>
  <si>
    <t>56.0</t>
  </si>
  <si>
    <t>275</t>
  </si>
  <si>
    <t>414</t>
  </si>
  <si>
    <t>410</t>
  </si>
  <si>
    <t>412</t>
  </si>
  <si>
    <t>A11</t>
  </si>
  <si>
    <t>35.1</t>
  </si>
  <si>
    <t>35.3</t>
  </si>
  <si>
    <t>35.4</t>
  </si>
  <si>
    <t>40.0</t>
  </si>
  <si>
    <t>45.0</t>
  </si>
  <si>
    <t>44.5</t>
  </si>
  <si>
    <t>43.1</t>
  </si>
  <si>
    <t>352</t>
  </si>
  <si>
    <t>45.9</t>
  </si>
  <si>
    <t>351</t>
  </si>
  <si>
    <t>46.5</t>
  </si>
  <si>
    <t>350</t>
  </si>
  <si>
    <t>179</t>
  </si>
  <si>
    <t>279</t>
  </si>
  <si>
    <t>280</t>
  </si>
  <si>
    <t>115</t>
  </si>
  <si>
    <t>113</t>
  </si>
  <si>
    <t>112</t>
  </si>
  <si>
    <t>237</t>
  </si>
  <si>
    <t>236</t>
  </si>
  <si>
    <t>262</t>
  </si>
  <si>
    <t>90</t>
  </si>
  <si>
    <t>93</t>
  </si>
  <si>
    <t>94</t>
  </si>
  <si>
    <t>450</t>
  </si>
  <si>
    <t>449</t>
  </si>
  <si>
    <t>451</t>
  </si>
  <si>
    <t>404</t>
  </si>
  <si>
    <t>403</t>
  </si>
  <si>
    <t>405</t>
  </si>
  <si>
    <t>78</t>
  </si>
  <si>
    <t>88</t>
  </si>
  <si>
    <t>74</t>
  </si>
  <si>
    <t>272</t>
  </si>
  <si>
    <t>37.1</t>
  </si>
  <si>
    <t>37.4</t>
  </si>
  <si>
    <t>37.5</t>
  </si>
  <si>
    <t>37.8</t>
  </si>
  <si>
    <t>271</t>
  </si>
  <si>
    <t>270</t>
  </si>
  <si>
    <t>240</t>
  </si>
  <si>
    <t>289</t>
  </si>
  <si>
    <t>207</t>
  </si>
  <si>
    <t>59.1</t>
  </si>
  <si>
    <t>322</t>
  </si>
  <si>
    <t>321</t>
  </si>
  <si>
    <t>58.6</t>
  </si>
  <si>
    <t>319</t>
  </si>
  <si>
    <t>60.3</t>
  </si>
  <si>
    <t>59.3</t>
  </si>
  <si>
    <t>132</t>
  </si>
  <si>
    <t>36</t>
  </si>
  <si>
    <t>295</t>
  </si>
  <si>
    <t>458</t>
  </si>
  <si>
    <t>462</t>
  </si>
  <si>
    <t>459</t>
  </si>
  <si>
    <t>142</t>
  </si>
  <si>
    <t>65.8</t>
  </si>
  <si>
    <t>145</t>
  </si>
  <si>
    <t>291</t>
  </si>
  <si>
    <t>65.3</t>
  </si>
  <si>
    <t>64.7</t>
  </si>
  <si>
    <t>72</t>
  </si>
  <si>
    <t>65.0</t>
  </si>
  <si>
    <t>66.1</t>
  </si>
  <si>
    <t>87</t>
  </si>
  <si>
    <t>66.5</t>
  </si>
  <si>
    <t>86</t>
  </si>
  <si>
    <t>66.3</t>
  </si>
  <si>
    <t>65.4</t>
  </si>
  <si>
    <t>64.6</t>
  </si>
  <si>
    <t>468</t>
  </si>
  <si>
    <t>66.7</t>
  </si>
  <si>
    <t>65.9</t>
  </si>
  <si>
    <t>467</t>
  </si>
  <si>
    <t>66.6</t>
  </si>
  <si>
    <t>465</t>
  </si>
  <si>
    <t>331</t>
  </si>
  <si>
    <t>66.8</t>
  </si>
  <si>
    <t>66.0</t>
  </si>
  <si>
    <t>333</t>
  </si>
  <si>
    <t>66.2</t>
  </si>
  <si>
    <t>334</t>
  </si>
  <si>
    <t>65.7</t>
  </si>
  <si>
    <t>457</t>
  </si>
  <si>
    <t>65.6</t>
  </si>
  <si>
    <t>455</t>
  </si>
  <si>
    <t>456</t>
  </si>
  <si>
    <t>105</t>
  </si>
  <si>
    <t>66.9</t>
  </si>
  <si>
    <t>65.5</t>
  </si>
  <si>
    <t>67.9</t>
  </si>
  <si>
    <t>67.0</t>
  </si>
  <si>
    <t>193</t>
  </si>
  <si>
    <t>68.8</t>
  </si>
  <si>
    <t>67.8</t>
  </si>
  <si>
    <t>106</t>
  </si>
  <si>
    <t>67.7</t>
  </si>
  <si>
    <t>110</t>
  </si>
  <si>
    <t>108</t>
  </si>
  <si>
    <t>67.3</t>
  </si>
  <si>
    <t>164</t>
  </si>
  <si>
    <t>317</t>
  </si>
  <si>
    <t>64.4</t>
  </si>
  <si>
    <t>315</t>
  </si>
  <si>
    <t>314</t>
  </si>
  <si>
    <t>67.6</t>
  </si>
  <si>
    <t>168</t>
  </si>
  <si>
    <t>300</t>
  </si>
  <si>
    <t>67.1</t>
  </si>
  <si>
    <t>38.0</t>
  </si>
  <si>
    <t>38.4</t>
  </si>
  <si>
    <t>38.5</t>
  </si>
  <si>
    <t>47.0</t>
  </si>
  <si>
    <t>163</t>
  </si>
  <si>
    <t>49.0</t>
  </si>
  <si>
    <t>464</t>
  </si>
  <si>
    <t>463</t>
  </si>
  <si>
    <t>308</t>
  </si>
  <si>
    <t>307</t>
  </si>
  <si>
    <t>139</t>
  </si>
  <si>
    <t>395</t>
  </si>
  <si>
    <t>55.9</t>
  </si>
  <si>
    <t>394</t>
  </si>
  <si>
    <t>398</t>
  </si>
  <si>
    <t>298</t>
  </si>
  <si>
    <t>218</t>
  </si>
  <si>
    <t>259</t>
  </si>
  <si>
    <t>346</t>
  </si>
  <si>
    <t>343</t>
  </si>
  <si>
    <t>344</t>
  </si>
  <si>
    <t>408</t>
  </si>
  <si>
    <t>58.7</t>
  </si>
  <si>
    <t>407</t>
  </si>
  <si>
    <t>473</t>
  </si>
  <si>
    <t>475</t>
  </si>
  <si>
    <t>474</t>
  </si>
  <si>
    <t>59.4</t>
  </si>
  <si>
    <t>58</t>
  </si>
  <si>
    <t>56</t>
  </si>
  <si>
    <t>56.7</t>
  </si>
  <si>
    <t>435</t>
  </si>
  <si>
    <t>UNM-CSI-2018-Job 449-Tray 3</t>
  </si>
  <si>
    <t>436</t>
  </si>
  <si>
    <t>437</t>
  </si>
  <si>
    <t>34.3</t>
  </si>
  <si>
    <t>34.6</t>
  </si>
  <si>
    <t>34.9</t>
  </si>
  <si>
    <t>40.9</t>
  </si>
  <si>
    <t>44.8</t>
  </si>
  <si>
    <t>44.1</t>
  </si>
  <si>
    <t>249</t>
  </si>
  <si>
    <t>47.5</t>
  </si>
  <si>
    <t>250</t>
  </si>
  <si>
    <t>251</t>
  </si>
  <si>
    <t>471</t>
  </si>
  <si>
    <t>470</t>
  </si>
  <si>
    <t>472</t>
  </si>
  <si>
    <t>428</t>
  </si>
  <si>
    <t>181</t>
  </si>
  <si>
    <t>180</t>
  </si>
  <si>
    <t>182</t>
  </si>
  <si>
    <t>325B</t>
  </si>
  <si>
    <t>327</t>
  </si>
  <si>
    <t>326</t>
  </si>
  <si>
    <t>81</t>
  </si>
  <si>
    <t>55</t>
  </si>
  <si>
    <t>80</t>
  </si>
  <si>
    <t>442</t>
  </si>
  <si>
    <t>371</t>
  </si>
  <si>
    <t>370</t>
  </si>
  <si>
    <t>419</t>
  </si>
  <si>
    <t>420</t>
  </si>
  <si>
    <t>421</t>
  </si>
  <si>
    <t>243</t>
  </si>
  <si>
    <t>242</t>
  </si>
  <si>
    <t>245</t>
  </si>
  <si>
    <t>364A</t>
  </si>
  <si>
    <t>157</t>
  </si>
  <si>
    <t>116</t>
  </si>
  <si>
    <t>156</t>
  </si>
  <si>
    <t>434</t>
  </si>
  <si>
    <t>433</t>
  </si>
  <si>
    <t>35.5</t>
  </si>
  <si>
    <t>35.6</t>
  </si>
  <si>
    <t>43.4</t>
  </si>
  <si>
    <t>43.0</t>
  </si>
  <si>
    <t>42.0</t>
  </si>
  <si>
    <t>46.6</t>
  </si>
  <si>
    <t>45.8</t>
  </si>
  <si>
    <t>432</t>
  </si>
  <si>
    <t>310</t>
  </si>
  <si>
    <t>166</t>
  </si>
  <si>
    <t>165</t>
  </si>
  <si>
    <t>189</t>
  </si>
  <si>
    <t>188</t>
  </si>
  <si>
    <t>187</t>
  </si>
  <si>
    <t>424</t>
  </si>
  <si>
    <t>418</t>
  </si>
  <si>
    <t>425</t>
  </si>
  <si>
    <t>60.0</t>
  </si>
  <si>
    <t>401</t>
  </si>
  <si>
    <t>69</t>
  </si>
  <si>
    <t>400</t>
  </si>
  <si>
    <t>60.5</t>
  </si>
  <si>
    <t>402</t>
  </si>
  <si>
    <t>445</t>
  </si>
  <si>
    <t>444</t>
  </si>
  <si>
    <t>41</t>
  </si>
  <si>
    <t>303</t>
  </si>
  <si>
    <t>190</t>
  </si>
  <si>
    <t>191</t>
  </si>
  <si>
    <t>312</t>
  </si>
  <si>
    <t>313</t>
  </si>
  <si>
    <t>311</t>
  </si>
  <si>
    <t>267</t>
  </si>
  <si>
    <t>268</t>
  </si>
  <si>
    <t>265</t>
  </si>
  <si>
    <t>122</t>
  </si>
  <si>
    <t>65.2</t>
  </si>
  <si>
    <t>123</t>
  </si>
  <si>
    <t>126A</t>
  </si>
  <si>
    <t>210</t>
  </si>
  <si>
    <t>212</t>
  </si>
  <si>
    <t>136</t>
  </si>
  <si>
    <t>61.2</t>
  </si>
  <si>
    <t>40</t>
  </si>
  <si>
    <t>137</t>
  </si>
  <si>
    <t>129</t>
  </si>
  <si>
    <t>127</t>
  </si>
  <si>
    <t>128</t>
  </si>
  <si>
    <t>Ben Gerstner Sevilleta plants</t>
  </si>
  <si>
    <t>2018/03/23 13:25:01</t>
  </si>
  <si>
    <t>2018/03/23 13:34:07</t>
  </si>
  <si>
    <t>2018/03/23 13:43:12</t>
  </si>
  <si>
    <t>2018/03/23 13:54:55</t>
  </si>
  <si>
    <t>2018/03/23 14:04:01</t>
  </si>
  <si>
    <t>2018/03/23 14:13:07</t>
  </si>
  <si>
    <t>2018/03/23 14:22:13</t>
  </si>
  <si>
    <t>2018/03/23 14:31:18</t>
  </si>
  <si>
    <t>2018/03/23 14:40:24</t>
  </si>
  <si>
    <t>2018/03/23 14:49:30</t>
  </si>
  <si>
    <t>2018/03/23 14:58:36</t>
  </si>
  <si>
    <t>2018/03/23 15:07:42</t>
  </si>
  <si>
    <t>2018/03/23 15:16:48</t>
  </si>
  <si>
    <t>2018/03/23 16:03:55</t>
  </si>
  <si>
    <t>2018/03/23 16:13:01</t>
  </si>
  <si>
    <t>2018/03/23 16:22:07</t>
  </si>
  <si>
    <t>2018/03/23 16:31:13</t>
  </si>
  <si>
    <t>2018/03/23 16:40:18</t>
  </si>
  <si>
    <t>2018/03/23 16:49:24</t>
  </si>
  <si>
    <t>2018/03/23 16:58:34</t>
  </si>
  <si>
    <t>2018/03/23 17:07:40</t>
  </si>
  <si>
    <t>2018/03/23 17:16:46</t>
  </si>
  <si>
    <t>2018/03/23 17:25:51</t>
  </si>
  <si>
    <t>2018/03/23 17:34:57</t>
  </si>
  <si>
    <t>2018/03/23 17:44:03</t>
  </si>
  <si>
    <t>2018/03/23 17:53:09</t>
  </si>
  <si>
    <t>2018/03/23 18:02:15</t>
  </si>
  <si>
    <t>2018/03/23 18:11:21</t>
  </si>
  <si>
    <t>2018/03/23 18:20:26</t>
  </si>
  <si>
    <t>2018/03/23 18:29:32</t>
  </si>
  <si>
    <t>2018/03/23 18:38:38</t>
  </si>
  <si>
    <t>2018/03/23 18:47:44</t>
  </si>
  <si>
    <t>2018/03/23 18:56:50</t>
  </si>
  <si>
    <t>2018/03/23 19:05:56</t>
  </si>
  <si>
    <t>2018/03/23 19:15:02</t>
  </si>
  <si>
    <t>2018/03/23 19:24:08</t>
  </si>
  <si>
    <t>2018/03/23 19:33:13</t>
  </si>
  <si>
    <t>2018/03/23 19:42:19</t>
  </si>
  <si>
    <t>2018/03/23 19:51:25</t>
  </si>
  <si>
    <t>2018/03/23 20:00:31</t>
  </si>
  <si>
    <t>2018/03/23 20:09:36</t>
  </si>
  <si>
    <t>2018/03/23 20:18:43</t>
  </si>
  <si>
    <t>2018/03/23 20:27:48</t>
  </si>
  <si>
    <t>2018/03/28 22:56:32</t>
  </si>
  <si>
    <t>2018/03/28 23:05:38</t>
  </si>
  <si>
    <t>2018/03/28 23:14:44</t>
  </si>
  <si>
    <t>2018/03/28 23:23:50</t>
  </si>
  <si>
    <t>2018/03/28 23:32:56</t>
  </si>
  <si>
    <t>2018/03/28 23:42:01</t>
  </si>
  <si>
    <t>2018/03/28 23:51:07</t>
  </si>
  <si>
    <t>2018/03/29 00:00:13</t>
  </si>
  <si>
    <t>2018/03/29 00:09:19</t>
  </si>
  <si>
    <t>2018/03/29 00:18:25</t>
  </si>
  <si>
    <t>2018/03/29 00:27:31</t>
  </si>
  <si>
    <t>2018/03/29 00:36:37</t>
  </si>
  <si>
    <t>2018/03/29 00:45:42</t>
  </si>
  <si>
    <t>2018/03/29 00:54:48</t>
  </si>
  <si>
    <t>2018/03/29 01:03:54</t>
  </si>
  <si>
    <t>2018/03/29 01:13:00</t>
  </si>
  <si>
    <t>2018/03/29 01:22:06</t>
  </si>
  <si>
    <t>2018/03/29 01:31:12</t>
  </si>
  <si>
    <t>2018/03/29 01:40:18</t>
  </si>
  <si>
    <t>2018/03/29 01:49:23</t>
  </si>
  <si>
    <t>2018/03/29 01:58:29</t>
  </si>
  <si>
    <t>2018/03/29 02:07:35</t>
  </si>
  <si>
    <t>2018/03/29 02:16:41</t>
  </si>
  <si>
    <t>2018/03/29 02:25:47</t>
  </si>
  <si>
    <t>2018/03/29 02:34:53</t>
  </si>
  <si>
    <t>2018/03/29 02:43:59</t>
  </si>
  <si>
    <t>2018/03/29 02:53:05</t>
  </si>
  <si>
    <t>2018/03/29 03:02:10</t>
  </si>
  <si>
    <t>2018/03/29 03:11:16</t>
  </si>
  <si>
    <t>2018/03/29 03:20:22</t>
  </si>
  <si>
    <t>2018/03/29 03:29:28</t>
  </si>
  <si>
    <t>2018/03/29 03:38:34</t>
  </si>
  <si>
    <t>2018/03/29 03:47:40</t>
  </si>
  <si>
    <t>2018/03/29 03:56:46</t>
  </si>
  <si>
    <t>2018/03/29 04:05:52</t>
  </si>
  <si>
    <t>2018/03/29 04:14:58</t>
  </si>
  <si>
    <t>2018/03/29 04:24:03</t>
  </si>
  <si>
    <t>2018/03/29 04:33:09</t>
  </si>
  <si>
    <t>2018/03/29 04:42:15</t>
  </si>
  <si>
    <t>2018/03/29 04:51:21</t>
  </si>
  <si>
    <t>2018/03/29 05:00:27</t>
  </si>
  <si>
    <t>2018/03/29 05:09:33</t>
  </si>
  <si>
    <t>2018/03/29 05:18:39</t>
  </si>
  <si>
    <t>2018/03/29 05:27:44</t>
  </si>
  <si>
    <t>2018/03/29 05:36:50</t>
  </si>
  <si>
    <t>2018/03/29 05:45:56</t>
  </si>
  <si>
    <t>2018/03/29 05:55:02</t>
  </si>
  <si>
    <t>2018/03/29 06:04:08</t>
  </si>
  <si>
    <t>Rudgers/Gerstner/plants</t>
  </si>
  <si>
    <t>2018/03/29 10:23:33</t>
  </si>
  <si>
    <t>2018/03/29 10:32:39</t>
  </si>
  <si>
    <t>2018/03/29 10:41:45</t>
  </si>
  <si>
    <t>2018/03/29 10:50:51</t>
  </si>
  <si>
    <t>2018/03/29 10:59:56</t>
  </si>
  <si>
    <t>2018/03/29 11:09:02</t>
  </si>
  <si>
    <t>2018/03/29 11:18:08</t>
  </si>
  <si>
    <t>2018/03/29 11:27:14</t>
  </si>
  <si>
    <t>2018/03/29 11:36:20</t>
  </si>
  <si>
    <t>2018/03/29 11:45:26</t>
  </si>
  <si>
    <t>2018/03/29 11:54:32</t>
  </si>
  <si>
    <t>2018/03/29 12:03:37</t>
  </si>
  <si>
    <t>2018/03/29 12:12:43</t>
  </si>
  <si>
    <t>2018/03/29 12:21:49</t>
  </si>
  <si>
    <t>2018/03/29 12:30:55</t>
  </si>
  <si>
    <t>2018/03/29 12:40:01</t>
  </si>
  <si>
    <t>2018/03/29 12:49:07</t>
  </si>
  <si>
    <t>2018/03/29 12:58:12</t>
  </si>
  <si>
    <t>2018/03/29 13:07:18</t>
  </si>
  <si>
    <t>2018/03/29 13:16:24</t>
  </si>
  <si>
    <t>2018/03/29 13:25:30</t>
  </si>
  <si>
    <t>2018/03/29 13:34:36</t>
  </si>
  <si>
    <t>2018/03/29 13:43:42</t>
  </si>
  <si>
    <t>2018/03/29 13:52:47</t>
  </si>
  <si>
    <t>2018/03/29 14:01:53</t>
  </si>
  <si>
    <t>2018/03/29 14:10:59</t>
  </si>
  <si>
    <t>2018/03/29 14:20:05</t>
  </si>
  <si>
    <t>2018/03/29 14:29:11</t>
  </si>
  <si>
    <t>2018/03/29 14:38:17</t>
  </si>
  <si>
    <t>2018/03/29 14:47:23</t>
  </si>
  <si>
    <t>2018/03/29 14:56:29</t>
  </si>
  <si>
    <t>2018/03/29 15:05:34</t>
  </si>
  <si>
    <t>2018/03/29 16:00:09</t>
  </si>
  <si>
    <t>2018/03/29 16:09:15</t>
  </si>
  <si>
    <t>2018/03/29 16:18:21</t>
  </si>
  <si>
    <t>2018/03/29 16:27:27</t>
  </si>
  <si>
    <t>2018/03/29 16:36:33</t>
  </si>
  <si>
    <t>2018/03/29 16:45:39</t>
  </si>
  <si>
    <t>2018/03/29 16:54:45</t>
  </si>
  <si>
    <t>2018/03/29 17:03:51</t>
  </si>
  <si>
    <t>2018/03/29 17:12:57</t>
  </si>
  <si>
    <t>2018/03/29 17:22:03</t>
  </si>
  <si>
    <t>2018/03/29 17:31:09</t>
  </si>
  <si>
    <t>2018/03/29 17:40:15</t>
  </si>
  <si>
    <t>2018/03/29 17:49:20</t>
  </si>
  <si>
    <t>2018/03/29 17:58:26</t>
  </si>
  <si>
    <t>2018/03/29 18:07:32</t>
  </si>
  <si>
    <t>2018/03/29 18:16:38</t>
  </si>
  <si>
    <t>2018/03/29 18:25:44</t>
  </si>
  <si>
    <t>2018/03/29 18:34:50</t>
  </si>
  <si>
    <t>2018/03/29 18:43:56</t>
  </si>
  <si>
    <t>2018/03/29 18:53:01</t>
  </si>
  <si>
    <t>2018/03/29 19:02:08</t>
  </si>
  <si>
    <t>2018/03/29 19:11:14</t>
  </si>
  <si>
    <t>2018/03/29 19:20:20</t>
  </si>
  <si>
    <t>2018/03/29 19:29:26</t>
  </si>
  <si>
    <t>2018/03/29 19:38:32</t>
  </si>
  <si>
    <t>2018/03/29 19:47:38</t>
  </si>
  <si>
    <t>2018/03/29 19:56:44</t>
  </si>
  <si>
    <t>2018/03/29 20:05:50</t>
  </si>
  <si>
    <t>2018/03/29 20:14:56</t>
  </si>
  <si>
    <t>2018/03/29 20:24:01</t>
  </si>
  <si>
    <t>2018/03/29 20:33:07</t>
  </si>
  <si>
    <t>2018/03/29 20:42:13</t>
  </si>
  <si>
    <t>2018/03/29 21:56:31</t>
  </si>
  <si>
    <t>2018/03/29 22:05:37</t>
  </si>
  <si>
    <t>2018/03/29 22:14:43</t>
  </si>
  <si>
    <t>2018/03/29 22:23:49</t>
  </si>
  <si>
    <t>2018/03/29 22:32:55</t>
  </si>
  <si>
    <t>2018/03/29 22:42:01</t>
  </si>
  <si>
    <t>2018/03/29 22:51:07</t>
  </si>
  <si>
    <t>2018/03/29 23:00:12</t>
  </si>
  <si>
    <t>2018/03/29 23:09:18</t>
  </si>
  <si>
    <t>2018/03/29 23:18:24</t>
  </si>
  <si>
    <t>2018/03/29 23:27:30</t>
  </si>
  <si>
    <t>2018/03/29 23:36:36</t>
  </si>
  <si>
    <t>2018/03/29 23:45:42</t>
  </si>
  <si>
    <t>2018/03/29 23:54:47</t>
  </si>
  <si>
    <t>2018/03/30 00:03:53</t>
  </si>
  <si>
    <t>2018/03/30 00:12:59</t>
  </si>
  <si>
    <t>2018/03/30 00:22:05</t>
  </si>
  <si>
    <t>2018/03/30 00:31:11</t>
  </si>
  <si>
    <t>2018/03/30 00:40:16</t>
  </si>
  <si>
    <t>2018/03/30 00:49:22</t>
  </si>
  <si>
    <t>2018/03/30 00:58:28</t>
  </si>
  <si>
    <t>2018/03/30 01:07:34</t>
  </si>
  <si>
    <t>2018/03/30 01:16:40</t>
  </si>
  <si>
    <t>2018/03/30 01:25:46</t>
  </si>
  <si>
    <t>2018/03/30 01:34:51</t>
  </si>
  <si>
    <t>2018/03/30 01:43:57</t>
  </si>
  <si>
    <t>2018/03/30 01:53:03</t>
  </si>
  <si>
    <t>2018/03/30 02:02:09</t>
  </si>
  <si>
    <t>2018/03/30 02:11:15</t>
  </si>
  <si>
    <t>2018/03/30 02:20:21</t>
  </si>
  <si>
    <t>2018/03/30 02:29:27</t>
  </si>
  <si>
    <t>2018/03/30 02:38:32</t>
  </si>
  <si>
    <t>2018/03/30 02:47:38</t>
  </si>
  <si>
    <t>2018/03/30 02:56:44</t>
  </si>
  <si>
    <t>2018/03/30 03:05:50</t>
  </si>
  <si>
    <t>2018/03/30 03:14:56</t>
  </si>
  <si>
    <t>2018/03/30 03:24:01</t>
  </si>
  <si>
    <t>2018/03/30 03:33:07</t>
  </si>
  <si>
    <t>2018/03/30 03:42:13</t>
  </si>
  <si>
    <t>2018/03/30 03:51:19</t>
  </si>
  <si>
    <t>2018/03/30 04:00:25</t>
  </si>
  <si>
    <t>2018/03/30 04:09:31</t>
  </si>
  <si>
    <t>2018/03/30 04:18:37</t>
  </si>
  <si>
    <t>2018/03/30 04:27:42</t>
  </si>
  <si>
    <t>2018/03/30 04:36:48</t>
  </si>
  <si>
    <t>2018/03/30 04:45:54</t>
  </si>
  <si>
    <t>2018/03/30 04:55:00</t>
  </si>
  <si>
    <t>2018/03/30 05:04:05</t>
  </si>
  <si>
    <t>2018/03/30 10:23:22</t>
  </si>
  <si>
    <t>2018/03/30 10:32:28</t>
  </si>
  <si>
    <t>2018/03/30 10:41:33</t>
  </si>
  <si>
    <t>2018/03/30 10:50:39</t>
  </si>
  <si>
    <t>2018/03/30 10:59:45</t>
  </si>
  <si>
    <t>2018/03/30 11:08:51</t>
  </si>
  <si>
    <t>2018/03/30 11:17:57</t>
  </si>
  <si>
    <t>2018/03/30 11:27:03</t>
  </si>
  <si>
    <t>2018/03/30 11:36:09</t>
  </si>
  <si>
    <t>2018/03/30 11:45:15</t>
  </si>
  <si>
    <t>2018/03/30 11:54:21</t>
  </si>
  <si>
    <t>2018/03/30 12:03:27</t>
  </si>
  <si>
    <t>2018/03/30 12:12:32</t>
  </si>
  <si>
    <t>2018/03/30 12:21:38</t>
  </si>
  <si>
    <t>2018/03/30 12:30:44</t>
  </si>
  <si>
    <t>2018/03/30 12:39:50</t>
  </si>
  <si>
    <t>2018/03/30 12:48:56</t>
  </si>
  <si>
    <t>2018/03/30 12:58:02</t>
  </si>
  <si>
    <t>2018/03/30 13:07:08</t>
  </si>
  <si>
    <t>2018/03/30 13:16:14</t>
  </si>
  <si>
    <t>2018/03/30 13:25:20</t>
  </si>
  <si>
    <t>2018/03/30 13:34:26</t>
  </si>
  <si>
    <t>2018/03/30 13:43:32</t>
  </si>
  <si>
    <t>2018/03/30 13:52:38</t>
  </si>
  <si>
    <t>2018/03/30 14:01:44</t>
  </si>
  <si>
    <t>2018/03/30 14:10:49</t>
  </si>
  <si>
    <t>2018/03/30 14:19:55</t>
  </si>
  <si>
    <t>2018/03/30 14:29:01</t>
  </si>
  <si>
    <t>2018/03/30 14:38:07</t>
  </si>
  <si>
    <t>2018/03/30 14:47:13</t>
  </si>
  <si>
    <t>2018/03/30 14:56:19</t>
  </si>
  <si>
    <t>2018/03/30 15:05:25</t>
  </si>
  <si>
    <t>2018/04/02 10:52:58</t>
  </si>
  <si>
    <t>2018/04/02 11:02:04</t>
  </si>
  <si>
    <t>2018/04/02 11:11:10</t>
  </si>
  <si>
    <t>2018/04/02 11:20:16</t>
  </si>
  <si>
    <t>2018/04/02 11:29:22</t>
  </si>
  <si>
    <t>2018/04/02 11:38:27</t>
  </si>
  <si>
    <t>2018/04/02 11:47:33</t>
  </si>
  <si>
    <t>2018/04/02 11:56:39</t>
  </si>
  <si>
    <t>2018/04/02 12:05:45</t>
  </si>
  <si>
    <t>2018/04/02 12:14:51</t>
  </si>
  <si>
    <t>2018/04/02 12:23:57</t>
  </si>
  <si>
    <t>2018/04/02 12:33:02</t>
  </si>
  <si>
    <t>2018/04/02 12:42:08</t>
  </si>
  <si>
    <t>2018/04/02 12:51:14</t>
  </si>
  <si>
    <t>2018/04/02 13:00:20</t>
  </si>
  <si>
    <t>2018/04/02 13:09:26</t>
  </si>
  <si>
    <t>2018/04/02 13:18:32</t>
  </si>
  <si>
    <t>2018/04/02 13:27:38</t>
  </si>
  <si>
    <t>2018/04/02 13:36:44</t>
  </si>
  <si>
    <t>2018/04/02 13:45:49</t>
  </si>
  <si>
    <t>2018/04/02 13:54:55</t>
  </si>
  <si>
    <t>2018/04/02 14:04:01</t>
  </si>
  <si>
    <t>2018/04/02 14:13:07</t>
  </si>
  <si>
    <t>2018/04/02 14:22:13</t>
  </si>
  <si>
    <t>2018/04/02 14:31:19</t>
  </si>
  <si>
    <t>2018/04/02 14:40:25</t>
  </si>
  <si>
    <t>2018/04/02 14:49:31</t>
  </si>
  <si>
    <t>2018/04/02 14:58:37</t>
  </si>
  <si>
    <t>2018/04/02 15:07:42</t>
  </si>
  <si>
    <t>2018/04/02 15:16:48</t>
  </si>
  <si>
    <t>2018/04/02 15:25:54</t>
  </si>
  <si>
    <t>2018/04/02 15:35:00</t>
  </si>
  <si>
    <t>2018/04/02 15:44:07</t>
  </si>
  <si>
    <t>2018/04/02 15:53:12</t>
  </si>
  <si>
    <t>2018/04/02 16:02:18</t>
  </si>
  <si>
    <t>2018/04/02 16:11:24</t>
  </si>
  <si>
    <t>2018/04/02 16:20:30</t>
  </si>
  <si>
    <t>Gerstner Sevileta plants</t>
  </si>
  <si>
    <t>2018/04/04 22:02:55</t>
  </si>
  <si>
    <t>2018/04/04 22:11:57</t>
  </si>
  <si>
    <t>2018/04/04 22:20:59</t>
  </si>
  <si>
    <t>2018/04/04 22:30:02</t>
  </si>
  <si>
    <t>2018/04/04 22:39:04</t>
  </si>
  <si>
    <t>2018/04/04 22:48:07</t>
  </si>
  <si>
    <t>2018/04/04 22:57:09</t>
  </si>
  <si>
    <t>2018/04/04 23:06:12</t>
  </si>
  <si>
    <t>2018/04/04 23:15:14</t>
  </si>
  <si>
    <t>2018/04/04 23:24:17</t>
  </si>
  <si>
    <t>2018/04/04 23:33:19</t>
  </si>
  <si>
    <t>2018/04/04 23:42:22</t>
  </si>
  <si>
    <t>2018/04/04 23:51:24</t>
  </si>
  <si>
    <t>2018/04/05 00:00:27</t>
  </si>
  <si>
    <t>2018/04/05 00:09:29</t>
  </si>
  <si>
    <t>2018/04/05 00:18:32</t>
  </si>
  <si>
    <t>2018/04/05 00:27:34</t>
  </si>
  <si>
    <t>2018/04/05 00:36:37</t>
  </si>
  <si>
    <t>2018/04/05 00:45:39</t>
  </si>
  <si>
    <t>2018/04/05 00:54:41</t>
  </si>
  <si>
    <t>2018/04/05 01:03:44</t>
  </si>
  <si>
    <t>2018/04/05 01:12:46</t>
  </si>
  <si>
    <t>2018/04/05 01:21:49</t>
  </si>
  <si>
    <t>2018/04/05 01:30:51</t>
  </si>
  <si>
    <t>2018/04/05 01:39:53</t>
  </si>
  <si>
    <t>2018/04/05 01:48:56</t>
  </si>
  <si>
    <t>2018/04/05 01:57:58</t>
  </si>
  <si>
    <t>2018/04/05 02:07:01</t>
  </si>
  <si>
    <t>2018/04/05 02:16:03</t>
  </si>
  <si>
    <t>2018/04/05 02:25:05</t>
  </si>
  <si>
    <t>2018/04/05 02:34:08</t>
  </si>
  <si>
    <t>2018/04/05 02:43:10</t>
  </si>
  <si>
    <t>2018/04/05 02:52:13</t>
  </si>
  <si>
    <t>2018/04/05 03:01:15</t>
  </si>
  <si>
    <t>2018/04/05 03:10:18</t>
  </si>
  <si>
    <t>2018/04/05 03:19:20</t>
  </si>
  <si>
    <t>2018/04/05 03:28:22</t>
  </si>
  <si>
    <t>2018/04/05 03:37:25</t>
  </si>
  <si>
    <t>2018/04/05 03:46:27</t>
  </si>
  <si>
    <t>2018/04/05 03:55:30</t>
  </si>
  <si>
    <t>2018/04/05 04:04:32</t>
  </si>
  <si>
    <t>2018/04/05 04:13:34</t>
  </si>
  <si>
    <t>2018/04/05 04:22:37</t>
  </si>
  <si>
    <t>2018/04/05 04:31:39</t>
  </si>
  <si>
    <t>2018/04/05 04:40:42</t>
  </si>
  <si>
    <t>2018/04/05 04:49:44</t>
  </si>
  <si>
    <t>379</t>
  </si>
  <si>
    <t>040</t>
  </si>
  <si>
    <t>041</t>
  </si>
  <si>
    <t>054</t>
  </si>
  <si>
    <t>055</t>
  </si>
  <si>
    <t>056</t>
  </si>
  <si>
    <t>058</t>
  </si>
  <si>
    <t>069</t>
  </si>
  <si>
    <t>072</t>
  </si>
  <si>
    <t>074</t>
  </si>
  <si>
    <t>078</t>
  </si>
  <si>
    <t>080</t>
  </si>
  <si>
    <t>081</t>
  </si>
  <si>
    <t>084</t>
  </si>
  <si>
    <t>086</t>
  </si>
  <si>
    <t>087</t>
  </si>
  <si>
    <t>088</t>
  </si>
  <si>
    <t>090</t>
  </si>
  <si>
    <t>092</t>
  </si>
  <si>
    <t>093</t>
  </si>
  <si>
    <t>094</t>
  </si>
  <si>
    <t>036</t>
  </si>
  <si>
    <t>id</t>
  </si>
  <si>
    <t>tray</t>
  </si>
  <si>
    <t>tray_id</t>
  </si>
  <si>
    <t>mass</t>
  </si>
  <si>
    <t>pN</t>
  </si>
  <si>
    <t>pC</t>
  </si>
  <si>
    <t>cn</t>
  </si>
  <si>
    <t>697</t>
  </si>
  <si>
    <t>698</t>
  </si>
  <si>
    <t>701</t>
  </si>
  <si>
    <t>703</t>
  </si>
  <si>
    <t>704</t>
  </si>
  <si>
    <t>705</t>
  </si>
  <si>
    <t>706</t>
  </si>
  <si>
    <t>708</t>
  </si>
  <si>
    <t>710</t>
  </si>
  <si>
    <t>711</t>
  </si>
  <si>
    <t>712</t>
  </si>
  <si>
    <t>713</t>
  </si>
  <si>
    <t>716</t>
  </si>
  <si>
    <t>717</t>
  </si>
  <si>
    <t>718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</si>
  <si>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</si>
  <si>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</si>
  <si>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</si>
  <si>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</si>
  <si>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</si>
  <si>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</si>
  <si>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</si>
  <si>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</si>
  <si>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</si>
  <si>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</si>
  <si>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</si>
  <si>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</si>
  <si>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</si>
  <si>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</si>
  <si>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</si>
  <si>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</si>
  <si>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</si>
  <si>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UNM-CSI-2018-Job 449-Tray 4</t>
  </si>
  <si>
    <t>Gerstner/Rudgers/plants</t>
  </si>
  <si>
    <t>2018/06/27 10:39:07</t>
  </si>
  <si>
    <t>2018/06/27 10:48:10</t>
  </si>
  <si>
    <t>2018/06/27 10:57:13</t>
  </si>
  <si>
    <t>2018/06/27 11:06:15</t>
  </si>
  <si>
    <t>2018/06/27 11:15:18</t>
  </si>
  <si>
    <t>CNslow_96</t>
  </si>
  <si>
    <t>2018/06/27 11:25:00</t>
  </si>
  <si>
    <t>2018/06/27 11:34:03</t>
  </si>
  <si>
    <t>2018/06/27 11:43:05</t>
  </si>
  <si>
    <t>2018/06/27 11:52:08</t>
  </si>
  <si>
    <t>2018/06/27 12:01:11</t>
  </si>
  <si>
    <t>2018/06/27 12:10:13</t>
  </si>
  <si>
    <t>2018/06/27 12:19:16</t>
  </si>
  <si>
    <t>2018/06/27 12:28:19</t>
  </si>
  <si>
    <t>2018/06/27 12:37:22</t>
  </si>
  <si>
    <t>2018/06/27 12:46:24</t>
  </si>
  <si>
    <t>2018/06/27 12:55:27</t>
  </si>
  <si>
    <t>2018/06/27 13:04:29</t>
  </si>
  <si>
    <t>2018/06/27 13:13:32</t>
  </si>
  <si>
    <t>2018/06/27 13:22:34</t>
  </si>
  <si>
    <t>2018/06/27 13:31:37</t>
  </si>
  <si>
    <t>2018/06/27 13:40:39</t>
  </si>
  <si>
    <t>2018/06/27 13:49:42</t>
  </si>
  <si>
    <t>2018/06/27 13:58:44</t>
  </si>
  <si>
    <t>2018/06/27 14:07:47</t>
  </si>
  <si>
    <t>2018/06/27 14:16:49</t>
  </si>
  <si>
    <t>2018/06/27 14:25:52</t>
  </si>
  <si>
    <t>2018/06/27 14:34:54</t>
  </si>
  <si>
    <t>2018/06/27 14:43:57</t>
  </si>
  <si>
    <t>2018/06/27 14:52:59</t>
  </si>
  <si>
    <t>2018/06/27 15:02:02</t>
  </si>
  <si>
    <t>2018/06/27 15:11:05</t>
  </si>
  <si>
    <t>2018/06/27 15:20:08</t>
  </si>
  <si>
    <t>2018/06/27 15:29:10</t>
  </si>
  <si>
    <t>2018/06/27 15:38:13</t>
  </si>
  <si>
    <t>2018/06/27 15:47:15</t>
  </si>
  <si>
    <t>2018/06/27 15:56:18</t>
  </si>
  <si>
    <t>2018/06/27 16:05:21</t>
  </si>
  <si>
    <t>2018/06/27 16:14:24</t>
  </si>
  <si>
    <t>2018/06/27 16:23:26</t>
  </si>
  <si>
    <t>2018/06/27 16:32:29</t>
  </si>
  <si>
    <t>2018/06/27 16:41:31</t>
  </si>
  <si>
    <t>45.4</t>
  </si>
  <si>
    <t>46.7</t>
  </si>
  <si>
    <t>46.3</t>
  </si>
  <si>
    <t>46.1</t>
  </si>
  <si>
    <t>45.1</t>
  </si>
  <si>
    <t>45.6</t>
  </si>
  <si>
    <t>44.9</t>
  </si>
  <si>
    <t>44.4</t>
  </si>
  <si>
    <t>325</t>
  </si>
  <si>
    <t>126</t>
  </si>
  <si>
    <t>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</si>
</sst>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6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0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NumberFormat="1"/>
    <xf numFmtId="166" fontId="0" fillId="0" borderId="0" xfId="0" applyNumberFormat="1" applyAlignment="1">
      <alignment horizontal="center"/>
    </xf>
    <xf numFmtId="0" fontId="0" fillId="0" borderId="0" xfId="0" quotePrefix="1" applyNumberFormat="1" applyFont="1" applyAlignment="1">
      <alignment horizontal="left"/>
    </xf>
    <xf numFmtId="166" fontId="0" fillId="0" borderId="0" xfId="0" quotePrefix="1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6" fontId="4" fillId="0" borderId="0" xfId="0" quotePrefix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2" quotePrefix="1" applyNumberFormat="1"/>
    <xf numFmtId="166" fontId="1" fillId="0" borderId="0" xfId="2" quotePrefix="1" applyNumberFormat="1" applyAlignment="1">
      <alignment horizontal="center"/>
    </xf>
    <xf numFmtId="166" fontId="4" fillId="0" borderId="0" xfId="2" quotePrefix="1" applyNumberFormat="1" applyFont="1" applyAlignment="1">
      <alignment horizontal="center"/>
    </xf>
    <xf numFmtId="166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2" quotePrefix="1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166" fontId="1" fillId="0" borderId="0" xfId="2" quotePrefix="1" applyNumberFormat="1" applyFill="1" applyAlignment="1">
      <alignment horizontal="center"/>
    </xf>
    <xf numFmtId="165" fontId="1" fillId="0" borderId="0" xfId="2" quotePrefix="1" applyNumberFormat="1" applyFont="1" applyFill="1" applyAlignment="1">
      <alignment horizontal="center"/>
    </xf>
    <xf numFmtId="165" fontId="0" fillId="0" borderId="0" xfId="0" quotePrefix="1" applyNumberFormat="1" applyFont="1" applyFill="1" applyAlignment="1">
      <alignment horizontal="center"/>
    </xf>
    <xf numFmtId="165" fontId="1" fillId="0" borderId="0" xfId="2" applyNumberFormat="1" applyFill="1" applyAlignment="1">
      <alignment horizontal="center"/>
    </xf>
    <xf numFmtId="0" fontId="0" fillId="0" borderId="0" xfId="0" applyFont="1" applyFill="1"/>
    <xf numFmtId="0" fontId="3" fillId="0" borderId="0" xfId="0" applyFont="1" applyFill="1"/>
    <xf numFmtId="0" fontId="0" fillId="0" borderId="0" xfId="0" quotePrefix="1" applyNumberFormat="1" applyFill="1" applyAlignment="1">
      <alignment horizontal="center"/>
    </xf>
    <xf numFmtId="166" fontId="0" fillId="0" borderId="0" xfId="0" quotePrefix="1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2" quotePrefix="1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0" fillId="0" borderId="0" xfId="0" quotePrefix="1" applyNumberForma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quotePrefix="1" applyNumberFormat="1" applyFill="1"/>
  </cellXfs>
  <cellStyles count="3">
    <cellStyle name="Comma" xfId="1" builtinId="3"/>
    <cellStyle name="Normal" xfId="0" builtinId="0"/>
    <cellStyle name="Normal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urkeml/Documents/UNM%20CSI/Data/Delta%20V/EA/June%202017-May%202018/aCN%20template%20prote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N_Corrected"/>
      <sheetName val="Lab Standard Regress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1"/>
  <sheetViews>
    <sheetView topLeftCell="A89" zoomScaleNormal="100" workbookViewId="0">
      <selection activeCell="A260" sqref="A260"/>
    </sheetView>
  </sheetViews>
  <sheetFormatPr baseColWidth="10" defaultColWidth="10.796875" defaultRowHeight="13"/>
  <cols>
    <col min="1" max="1" width="5.796875" style="23" bestFit="1" customWidth="1"/>
    <col min="2" max="2" width="4.796875" style="23" bestFit="1" customWidth="1"/>
    <col min="3" max="3" width="7.59765625" style="23" bestFit="1" customWidth="1"/>
    <col min="4" max="4" width="6.19921875" style="23" bestFit="1" customWidth="1"/>
    <col min="5" max="5" width="7.59765625" style="23" bestFit="1" customWidth="1"/>
    <col min="6" max="6" width="6.3984375" style="23" bestFit="1" customWidth="1"/>
    <col min="7" max="7" width="4" style="23" bestFit="1" customWidth="1"/>
    <col min="8" max="9" width="5" style="23" bestFit="1" customWidth="1"/>
    <col min="10" max="14" width="10.796875" style="28"/>
    <col min="15" max="15" width="12.3984375" style="28" customWidth="1"/>
    <col min="16" max="17" width="12.796875" style="28" customWidth="1"/>
    <col min="18" max="18" width="11.19921875" style="28" customWidth="1"/>
    <col min="19" max="22" width="10.796875" style="28"/>
    <col min="23" max="16384" width="10.796875" style="29"/>
  </cols>
  <sheetData>
    <row r="1" spans="1:22" s="20" customFormat="1" ht="16" customHeight="1">
      <c r="A1" s="34" t="s">
        <v>999</v>
      </c>
      <c r="B1" s="34" t="s">
        <v>1000</v>
      </c>
      <c r="C1" s="34" t="s">
        <v>1001</v>
      </c>
      <c r="D1" s="35" t="s">
        <v>1002</v>
      </c>
      <c r="E1" s="36" t="s">
        <v>3</v>
      </c>
      <c r="F1" s="37" t="s">
        <v>4</v>
      </c>
      <c r="G1" s="37" t="s">
        <v>1003</v>
      </c>
      <c r="H1" s="37" t="s">
        <v>1004</v>
      </c>
      <c r="I1" s="37" t="s">
        <v>1005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>
      <c r="A2" s="33" t="s">
        <v>998</v>
      </c>
      <c r="B2" s="23">
        <v>2</v>
      </c>
      <c r="C2" s="22" t="s">
        <v>225</v>
      </c>
      <c r="D2" s="24">
        <v>3.28</v>
      </c>
      <c r="E2" s="25">
        <v>5.7790375000000003</v>
      </c>
      <c r="F2" s="26">
        <v>-15.617374999999999</v>
      </c>
      <c r="G2" s="25">
        <v>1.2741725206635111</v>
      </c>
      <c r="H2" s="26">
        <v>44.999493715135955</v>
      </c>
      <c r="I2" s="27">
        <v>35.316641181135324</v>
      </c>
    </row>
    <row r="3" spans="1:22">
      <c r="A3" s="22" t="s">
        <v>226</v>
      </c>
      <c r="B3" s="23">
        <v>1</v>
      </c>
      <c r="C3" s="22" t="s">
        <v>227</v>
      </c>
      <c r="D3" s="24">
        <v>3.2280000000000002</v>
      </c>
      <c r="E3" s="25">
        <v>0.57335000000000014</v>
      </c>
      <c r="F3" s="26">
        <v>-15.650499999999999</v>
      </c>
      <c r="G3" s="25">
        <v>1.2071030522570265</v>
      </c>
      <c r="H3" s="26">
        <v>43.245911816735031</v>
      </c>
      <c r="I3" s="27">
        <v>35.82619705573137</v>
      </c>
    </row>
    <row r="4" spans="1:22">
      <c r="A4" s="30" t="s">
        <v>978</v>
      </c>
      <c r="B4" s="23">
        <v>3</v>
      </c>
      <c r="C4" s="30" t="s">
        <v>344</v>
      </c>
      <c r="D4" s="31">
        <v>3.2789999999999999</v>
      </c>
      <c r="E4" s="26">
        <v>6.1671111111111117</v>
      </c>
      <c r="F4" s="26">
        <v>-14.571111111111112</v>
      </c>
      <c r="G4" s="26">
        <v>2.2823764030757001</v>
      </c>
      <c r="H4" s="26">
        <v>39.955033636071633</v>
      </c>
      <c r="I4" s="32">
        <v>17.505891483205293</v>
      </c>
    </row>
    <row r="5" spans="1:22">
      <c r="A5" s="30" t="s">
        <v>979</v>
      </c>
      <c r="B5" s="23">
        <v>3</v>
      </c>
      <c r="C5" s="30" t="s">
        <v>288</v>
      </c>
      <c r="D5" s="31">
        <v>3.2269999999999999</v>
      </c>
      <c r="E5" s="26">
        <v>1.3081111111111112</v>
      </c>
      <c r="F5" s="26">
        <v>-15.645111111111111</v>
      </c>
      <c r="G5" s="26">
        <v>1.5877743986629029</v>
      </c>
      <c r="H5" s="26">
        <v>44.290916525846441</v>
      </c>
      <c r="I5" s="32">
        <v>27.894968304782292</v>
      </c>
    </row>
    <row r="6" spans="1:22">
      <c r="A6" s="22" t="s">
        <v>240</v>
      </c>
      <c r="B6" s="23">
        <v>1</v>
      </c>
      <c r="C6" s="22" t="s">
        <v>241</v>
      </c>
      <c r="D6" s="24">
        <v>3.1720000000000002</v>
      </c>
      <c r="E6" s="25">
        <v>-1.9016499999999998</v>
      </c>
      <c r="F6" s="26">
        <v>-15.9655</v>
      </c>
      <c r="G6" s="25">
        <v>1.3376829184403867</v>
      </c>
      <c r="H6" s="26">
        <v>43.841859253971023</v>
      </c>
      <c r="I6" s="27">
        <v>32.774477904738845</v>
      </c>
    </row>
    <row r="7" spans="1:22">
      <c r="A7" s="33" t="s">
        <v>980</v>
      </c>
      <c r="B7" s="23">
        <v>1</v>
      </c>
      <c r="C7" s="22" t="s">
        <v>389</v>
      </c>
      <c r="D7" s="24">
        <v>2.2250000000000001</v>
      </c>
      <c r="E7" s="25">
        <v>0.54175714285714283</v>
      </c>
      <c r="F7" s="26">
        <v>-27.205714285714286</v>
      </c>
      <c r="G7" s="25">
        <v>2.1529815292066701</v>
      </c>
      <c r="H7" s="26">
        <v>45.090893066342467</v>
      </c>
      <c r="I7" s="27">
        <v>20.943464890271279</v>
      </c>
    </row>
    <row r="8" spans="1:22">
      <c r="A8" s="33" t="s">
        <v>981</v>
      </c>
      <c r="B8" s="23">
        <v>3</v>
      </c>
      <c r="C8" s="22" t="s">
        <v>140</v>
      </c>
      <c r="D8" s="24">
        <v>2.5680000000000001</v>
      </c>
      <c r="E8" s="25">
        <v>-2.2514666666666665</v>
      </c>
      <c r="F8" s="26">
        <v>-28.730666666666664</v>
      </c>
      <c r="G8" s="25">
        <v>2.3884245216229036</v>
      </c>
      <c r="H8" s="26">
        <v>43.050434249598581</v>
      </c>
      <c r="I8" s="27">
        <v>18.024615749777332</v>
      </c>
    </row>
    <row r="9" spans="1:22">
      <c r="A9" s="33" t="s">
        <v>982</v>
      </c>
      <c r="B9" s="23">
        <v>2</v>
      </c>
      <c r="C9" s="22" t="s">
        <v>415</v>
      </c>
      <c r="D9" s="24">
        <v>1.375</v>
      </c>
      <c r="E9" s="25">
        <v>-1.8034714285714279</v>
      </c>
      <c r="F9" s="26">
        <v>-15.839714285714285</v>
      </c>
      <c r="G9" s="25">
        <v>2.0506484100447184</v>
      </c>
      <c r="H9" s="26">
        <v>44.616730021798382</v>
      </c>
      <c r="I9" s="27">
        <v>21.757376741547532</v>
      </c>
    </row>
    <row r="10" spans="1:22">
      <c r="A10" s="33" t="s">
        <v>983</v>
      </c>
      <c r="B10" s="23">
        <v>2</v>
      </c>
      <c r="C10" s="22" t="s">
        <v>412</v>
      </c>
      <c r="D10" s="24">
        <v>1.8080000000000001</v>
      </c>
      <c r="E10" s="25">
        <v>3.388528571428572</v>
      </c>
      <c r="F10" s="26">
        <v>-15.243714285714285</v>
      </c>
      <c r="G10" s="25">
        <v>2.0001901902742585</v>
      </c>
      <c r="H10" s="26">
        <v>42.545633380087914</v>
      </c>
      <c r="I10" s="27">
        <v>21.270793940977292</v>
      </c>
    </row>
    <row r="11" spans="1:22">
      <c r="A11" s="30" t="s">
        <v>173</v>
      </c>
      <c r="B11" s="23">
        <v>1</v>
      </c>
      <c r="C11" s="30" t="s">
        <v>174</v>
      </c>
      <c r="D11" s="31">
        <v>3.1920000000000002</v>
      </c>
      <c r="E11" s="26">
        <v>0.62368749999999995</v>
      </c>
      <c r="F11" s="26">
        <v>-29.420625000000001</v>
      </c>
      <c r="G11" s="26">
        <v>1.593120838314573</v>
      </c>
      <c r="H11" s="26">
        <v>43.208803626751312</v>
      </c>
      <c r="I11" s="32">
        <v>27.122113142693969</v>
      </c>
    </row>
    <row r="12" spans="1:22">
      <c r="A12" s="30" t="s">
        <v>175</v>
      </c>
      <c r="B12" s="23">
        <v>1</v>
      </c>
      <c r="C12" s="30" t="s">
        <v>176</v>
      </c>
      <c r="D12" s="31">
        <v>3.2280000000000002</v>
      </c>
      <c r="E12" s="26">
        <v>-1.7423124999999999</v>
      </c>
      <c r="F12" s="26">
        <v>-30.353625000000001</v>
      </c>
      <c r="G12" s="26">
        <v>1.0736816535562186</v>
      </c>
      <c r="H12" s="26">
        <v>47.137043533059035</v>
      </c>
      <c r="I12" s="32">
        <v>43.902252941486921</v>
      </c>
    </row>
    <row r="13" spans="1:22">
      <c r="A13" s="22" t="s">
        <v>339</v>
      </c>
      <c r="B13" s="23">
        <v>1</v>
      </c>
      <c r="C13" s="22" t="s">
        <v>340</v>
      </c>
      <c r="D13" s="24">
        <v>1.41</v>
      </c>
      <c r="E13" s="25">
        <v>-3.5370499999999998</v>
      </c>
      <c r="F13" s="26">
        <v>-27.195499999999999</v>
      </c>
      <c r="G13" s="25">
        <v>1.2555724323170763</v>
      </c>
      <c r="H13" s="26">
        <v>59.31204375950044</v>
      </c>
      <c r="I13" s="27">
        <v>47.239045898804875</v>
      </c>
    </row>
    <row r="14" spans="1:22">
      <c r="A14" s="30" t="s">
        <v>170</v>
      </c>
      <c r="B14" s="23">
        <v>1</v>
      </c>
      <c r="C14" s="30" t="s">
        <v>171</v>
      </c>
      <c r="D14" s="31">
        <v>3.105</v>
      </c>
      <c r="E14" s="26">
        <v>-0.98331250000000003</v>
      </c>
      <c r="F14" s="26">
        <v>-29.466625000000001</v>
      </c>
      <c r="G14" s="26">
        <v>1.48349725439971</v>
      </c>
      <c r="H14" s="26">
        <v>47.504398666337345</v>
      </c>
      <c r="I14" s="32">
        <v>32.021898608474181</v>
      </c>
    </row>
    <row r="15" spans="1:22">
      <c r="A15" s="30" t="s">
        <v>57</v>
      </c>
      <c r="B15" s="23">
        <v>1</v>
      </c>
      <c r="C15" s="30" t="s">
        <v>58</v>
      </c>
      <c r="D15" s="31">
        <v>3.109</v>
      </c>
      <c r="E15" s="26">
        <v>-3.0780124999999998</v>
      </c>
      <c r="F15" s="26">
        <v>-28.434625000000004</v>
      </c>
      <c r="G15" s="26">
        <v>1.9233677644242677</v>
      </c>
      <c r="H15" s="26">
        <v>46.955748681306254</v>
      </c>
      <c r="I15" s="32">
        <v>24.413297108242727</v>
      </c>
    </row>
    <row r="16" spans="1:22">
      <c r="A16" s="30" t="s">
        <v>984</v>
      </c>
      <c r="B16" s="23">
        <v>3</v>
      </c>
      <c r="C16" s="30" t="s">
        <v>257</v>
      </c>
      <c r="D16" s="31">
        <v>0.62</v>
      </c>
      <c r="E16" s="26">
        <v>-0.14088888888888884</v>
      </c>
      <c r="F16" s="26">
        <v>-16.035911111111112</v>
      </c>
      <c r="G16" s="26">
        <v>1.7395334945941494</v>
      </c>
      <c r="H16" s="26">
        <v>43.904815739105736</v>
      </c>
      <c r="I16" s="32">
        <v>25.239419577459284</v>
      </c>
    </row>
    <row r="17" spans="1:22">
      <c r="A17" s="33" t="s">
        <v>985</v>
      </c>
      <c r="B17" s="23">
        <v>2</v>
      </c>
      <c r="C17" s="22" t="s">
        <v>257</v>
      </c>
      <c r="D17" s="24">
        <v>3.2010000000000001</v>
      </c>
      <c r="E17" s="25">
        <v>-1.4689624999999997</v>
      </c>
      <c r="F17" s="26">
        <v>-27.771374999999999</v>
      </c>
      <c r="G17" s="25">
        <v>1.6927259910249257</v>
      </c>
      <c r="H17" s="26">
        <v>37.060678998286399</v>
      </c>
      <c r="I17" s="27">
        <v>21.894080432856466</v>
      </c>
    </row>
    <row r="18" spans="1:22">
      <c r="A18" s="33" t="s">
        <v>986</v>
      </c>
      <c r="B18" s="23">
        <v>2</v>
      </c>
      <c r="C18" s="22" t="s">
        <v>171</v>
      </c>
      <c r="D18" s="24">
        <v>3.0419999999999998</v>
      </c>
      <c r="E18" s="25">
        <v>-4.4470000000000001</v>
      </c>
      <c r="F18" s="26">
        <v>-29.624428571428574</v>
      </c>
      <c r="G18" s="25">
        <v>2.2099472952886123</v>
      </c>
      <c r="H18" s="26">
        <v>45.873789094823906</v>
      </c>
      <c r="I18" s="27">
        <v>20.757865670652986</v>
      </c>
      <c r="N18" s="29"/>
      <c r="O18" s="29"/>
      <c r="P18" s="29"/>
      <c r="Q18" s="29"/>
      <c r="R18" s="29"/>
      <c r="S18" s="29"/>
      <c r="T18" s="29"/>
      <c r="U18" s="29"/>
      <c r="V18" s="29"/>
    </row>
    <row r="19" spans="1:22">
      <c r="A19" s="30" t="s">
        <v>45</v>
      </c>
      <c r="B19" s="23">
        <v>1</v>
      </c>
      <c r="C19" s="30" t="s">
        <v>46</v>
      </c>
      <c r="D19" s="31">
        <v>2.96</v>
      </c>
      <c r="E19" s="26">
        <v>-1.5666125</v>
      </c>
      <c r="F19" s="26">
        <v>-28.738624999999999</v>
      </c>
      <c r="G19" s="26">
        <v>1.5409262769670387</v>
      </c>
      <c r="H19" s="26">
        <v>44.585585983210599</v>
      </c>
      <c r="I19" s="32">
        <v>28.934275863584556</v>
      </c>
    </row>
    <row r="20" spans="1:22">
      <c r="A20" s="30" t="s">
        <v>51</v>
      </c>
      <c r="B20" s="23">
        <v>1</v>
      </c>
      <c r="C20" s="30" t="s">
        <v>52</v>
      </c>
      <c r="D20" s="31">
        <v>3.0019999999999998</v>
      </c>
      <c r="E20" s="26">
        <v>-2.3503125000000002</v>
      </c>
      <c r="F20" s="26">
        <v>-29.009625</v>
      </c>
      <c r="G20" s="26">
        <v>1.6721821000118016</v>
      </c>
      <c r="H20" s="26">
        <v>44.884858996180341</v>
      </c>
      <c r="I20" s="32">
        <v>26.842087949550208</v>
      </c>
    </row>
    <row r="21" spans="1:22">
      <c r="A21" s="33" t="s">
        <v>987</v>
      </c>
      <c r="B21" s="23">
        <v>2</v>
      </c>
      <c r="C21" s="22" t="s">
        <v>164</v>
      </c>
      <c r="D21" s="24">
        <v>3.069</v>
      </c>
      <c r="E21" s="25">
        <v>-1.6219999999999997</v>
      </c>
      <c r="F21" s="26">
        <v>-29.910428571428572</v>
      </c>
      <c r="G21" s="25">
        <v>2.63674994563873</v>
      </c>
      <c r="H21" s="26">
        <v>41.587047840227896</v>
      </c>
      <c r="I21" s="27">
        <v>15.772086355406671</v>
      </c>
    </row>
    <row r="22" spans="1:22">
      <c r="A22" s="33" t="s">
        <v>988</v>
      </c>
      <c r="B22" s="23">
        <v>3</v>
      </c>
      <c r="C22" s="22" t="s">
        <v>142</v>
      </c>
      <c r="D22" s="24">
        <v>1.2450000000000001</v>
      </c>
      <c r="E22" s="25">
        <v>-0.8704666666666665</v>
      </c>
      <c r="F22" s="26">
        <v>-29.454666666666668</v>
      </c>
      <c r="G22" s="25">
        <v>2.4485756653049249</v>
      </c>
      <c r="H22" s="26">
        <v>39.652909101535826</v>
      </c>
      <c r="I22" s="27">
        <v>16.194275579634901</v>
      </c>
    </row>
    <row r="23" spans="1:22">
      <c r="A23" s="33" t="s">
        <v>989</v>
      </c>
      <c r="B23" s="23">
        <v>3</v>
      </c>
      <c r="C23" s="22" t="s">
        <v>135</v>
      </c>
      <c r="D23" s="24">
        <v>1.4430000000000001</v>
      </c>
      <c r="E23" s="25">
        <v>-1.1814666666666667</v>
      </c>
      <c r="F23" s="26">
        <v>-29.114666666666665</v>
      </c>
      <c r="G23" s="25">
        <v>2.050325611397454</v>
      </c>
      <c r="H23" s="26">
        <v>43.334515955808214</v>
      </c>
      <c r="I23" s="27">
        <v>21.13543122854151</v>
      </c>
    </row>
    <row r="24" spans="1:22">
      <c r="A24" s="33" t="s">
        <v>990</v>
      </c>
      <c r="B24" s="23">
        <v>1</v>
      </c>
      <c r="C24" s="22" t="s">
        <v>385</v>
      </c>
      <c r="D24" s="24">
        <v>2.5979999999999999</v>
      </c>
      <c r="E24" s="25">
        <v>0.5027571428571429</v>
      </c>
      <c r="F24" s="26">
        <v>-28.750714285714285</v>
      </c>
      <c r="G24" s="25">
        <v>1.7901808047260077</v>
      </c>
      <c r="H24" s="26">
        <v>44.800033341201093</v>
      </c>
      <c r="I24" s="27">
        <v>25.025423813578353</v>
      </c>
    </row>
    <row r="25" spans="1:22">
      <c r="A25" s="22" t="s">
        <v>250</v>
      </c>
      <c r="B25" s="23">
        <v>1</v>
      </c>
      <c r="C25" s="22" t="s">
        <v>251</v>
      </c>
      <c r="D25" s="24">
        <v>3.0590000000000002</v>
      </c>
      <c r="E25" s="25">
        <v>-0.92364999999999986</v>
      </c>
      <c r="F25" s="26">
        <v>-15.5785</v>
      </c>
      <c r="G25" s="25">
        <v>1.112352998328719</v>
      </c>
      <c r="H25" s="26">
        <v>35.717806148332841</v>
      </c>
      <c r="I25" s="27">
        <v>32.110136082698475</v>
      </c>
    </row>
    <row r="26" spans="1:22">
      <c r="A26" s="33" t="s">
        <v>991</v>
      </c>
      <c r="B26" s="23">
        <v>2</v>
      </c>
      <c r="C26" s="22" t="s">
        <v>273</v>
      </c>
      <c r="D26" s="24">
        <v>3.222</v>
      </c>
      <c r="E26" s="25">
        <v>0.63263750000000007</v>
      </c>
      <c r="F26" s="26">
        <v>-27.687375000000003</v>
      </c>
      <c r="G26" s="25">
        <v>3.2045835850392375</v>
      </c>
      <c r="H26" s="26">
        <v>41.041183755023432</v>
      </c>
      <c r="I26" s="27">
        <v>12.807025520141307</v>
      </c>
    </row>
    <row r="27" spans="1:22">
      <c r="A27" s="33" t="s">
        <v>992</v>
      </c>
      <c r="B27" s="23">
        <v>2</v>
      </c>
      <c r="C27" s="22" t="s">
        <v>268</v>
      </c>
      <c r="D27" s="24">
        <v>3.1629999999999998</v>
      </c>
      <c r="E27" s="25">
        <v>1.3745375000000002</v>
      </c>
      <c r="F27" s="26">
        <v>-28.121375</v>
      </c>
      <c r="G27" s="25">
        <v>2.9585977006501771</v>
      </c>
      <c r="H27" s="26">
        <v>40.35466769350144</v>
      </c>
      <c r="I27" s="27">
        <v>13.639795530373446</v>
      </c>
    </row>
    <row r="28" spans="1:22">
      <c r="A28" s="33" t="s">
        <v>993</v>
      </c>
      <c r="B28" s="23">
        <v>2</v>
      </c>
      <c r="C28" s="22" t="s">
        <v>169</v>
      </c>
      <c r="D28" s="24">
        <v>3.27</v>
      </c>
      <c r="E28" s="25">
        <v>-1.3559999999999999</v>
      </c>
      <c r="F28" s="26">
        <v>-29.717428571428574</v>
      </c>
      <c r="G28" s="25">
        <v>1.8519036904108113</v>
      </c>
      <c r="H28" s="26">
        <v>44.771774676926761</v>
      </c>
      <c r="I28" s="27">
        <v>24.176081568796352</v>
      </c>
    </row>
    <row r="29" spans="1:22">
      <c r="A29" s="33" t="s">
        <v>994</v>
      </c>
      <c r="B29" s="23">
        <v>2</v>
      </c>
      <c r="C29" s="22" t="s">
        <v>131</v>
      </c>
      <c r="D29" s="24">
        <v>3.2650000000000001</v>
      </c>
      <c r="E29" s="25">
        <v>-3.548</v>
      </c>
      <c r="F29" s="26">
        <v>-29.507428571428573</v>
      </c>
      <c r="G29" s="25">
        <v>1.7622009032498649</v>
      </c>
      <c r="H29" s="26">
        <v>45.112729752425587</v>
      </c>
      <c r="I29" s="27">
        <v>25.600219401334055</v>
      </c>
    </row>
    <row r="30" spans="1:22">
      <c r="A30" s="33" t="s">
        <v>995</v>
      </c>
      <c r="B30" s="23">
        <v>1</v>
      </c>
      <c r="C30" s="22" t="s">
        <v>393</v>
      </c>
      <c r="D30" s="24">
        <v>1.278</v>
      </c>
      <c r="E30" s="25">
        <v>-0.11524285714285715</v>
      </c>
      <c r="F30" s="26">
        <v>-27.136714285714287</v>
      </c>
      <c r="G30" s="25">
        <v>2.8447398670713699</v>
      </c>
      <c r="H30" s="26">
        <v>44.725598540288921</v>
      </c>
      <c r="I30" s="27">
        <v>15.722210335644313</v>
      </c>
    </row>
    <row r="31" spans="1:22">
      <c r="A31" s="33" t="s">
        <v>996</v>
      </c>
      <c r="B31" s="23">
        <v>2</v>
      </c>
      <c r="C31" s="22" t="s">
        <v>135</v>
      </c>
      <c r="D31" s="24">
        <v>3.181</v>
      </c>
      <c r="E31" s="25">
        <v>0.56000000000000016</v>
      </c>
      <c r="F31" s="26">
        <v>-28.006428571428572</v>
      </c>
      <c r="G31" s="25">
        <v>2.6558166007766153</v>
      </c>
      <c r="H31" s="26">
        <v>45.144924690432397</v>
      </c>
      <c r="I31" s="27">
        <v>16.998509865941458</v>
      </c>
    </row>
    <row r="32" spans="1:22">
      <c r="A32" s="33" t="s">
        <v>997</v>
      </c>
      <c r="B32" s="23">
        <v>2</v>
      </c>
      <c r="C32" s="22" t="s">
        <v>140</v>
      </c>
      <c r="D32" s="24">
        <v>3.2280000000000002</v>
      </c>
      <c r="E32" s="25">
        <v>-1.0859999999999999</v>
      </c>
      <c r="F32" s="26">
        <v>-29.273428571428575</v>
      </c>
      <c r="G32" s="25">
        <v>1.8918512586856804</v>
      </c>
      <c r="H32" s="26">
        <v>44.748762286813374</v>
      </c>
      <c r="I32" s="27">
        <v>23.653425226411052</v>
      </c>
    </row>
    <row r="33" spans="1:9">
      <c r="A33" s="22" t="s">
        <v>337</v>
      </c>
      <c r="B33" s="23">
        <v>1</v>
      </c>
      <c r="C33" s="22" t="s">
        <v>338</v>
      </c>
      <c r="D33" s="24">
        <v>1.6180000000000001</v>
      </c>
      <c r="E33" s="25">
        <v>-4.3767500000000004</v>
      </c>
      <c r="F33" s="26">
        <v>-27.394500000000001</v>
      </c>
      <c r="G33" s="25">
        <v>1.5816387423002503</v>
      </c>
      <c r="H33" s="26">
        <v>51.508891641316367</v>
      </c>
      <c r="I33" s="27">
        <v>32.566786753342051</v>
      </c>
    </row>
    <row r="34" spans="1:9">
      <c r="A34" s="22" t="s">
        <v>334</v>
      </c>
      <c r="B34" s="23">
        <v>1</v>
      </c>
      <c r="C34" s="22" t="s">
        <v>335</v>
      </c>
      <c r="D34" s="24">
        <v>2.88</v>
      </c>
      <c r="E34" s="25">
        <v>-1.78945</v>
      </c>
      <c r="F34" s="26">
        <v>-26.8325</v>
      </c>
      <c r="G34" s="25">
        <v>2.1197172401782711</v>
      </c>
      <c r="H34" s="26">
        <v>53.478546861762609</v>
      </c>
      <c r="I34" s="27">
        <v>25.229094639653443</v>
      </c>
    </row>
    <row r="35" spans="1:9">
      <c r="A35" s="22" t="s">
        <v>245</v>
      </c>
      <c r="B35" s="23">
        <v>1</v>
      </c>
      <c r="C35" s="22" t="s">
        <v>246</v>
      </c>
      <c r="D35" s="24">
        <v>3.2949999999999999</v>
      </c>
      <c r="E35" s="25">
        <v>-2.6956499999999997</v>
      </c>
      <c r="F35" s="26">
        <v>-16.011499999999998</v>
      </c>
      <c r="G35" s="25">
        <v>1.2457829392016484</v>
      </c>
      <c r="H35" s="26">
        <v>40.214328080435024</v>
      </c>
      <c r="I35" s="27">
        <v>32.280365074036176</v>
      </c>
    </row>
    <row r="36" spans="1:9">
      <c r="A36" s="22" t="s">
        <v>513</v>
      </c>
      <c r="B36" s="23">
        <v>2</v>
      </c>
      <c r="C36" s="22" t="s">
        <v>314</v>
      </c>
      <c r="D36" s="24">
        <v>3.137</v>
      </c>
      <c r="E36" s="25">
        <v>1.8740375</v>
      </c>
      <c r="F36" s="26">
        <v>-31.088374999999999</v>
      </c>
      <c r="G36" s="25">
        <v>2.3150765528222581</v>
      </c>
      <c r="H36" s="26">
        <v>44.778751132470518</v>
      </c>
      <c r="I36" s="27">
        <v>19.342233447045949</v>
      </c>
    </row>
    <row r="37" spans="1:9">
      <c r="A37" s="22" t="s">
        <v>521</v>
      </c>
      <c r="B37" s="23">
        <v>2</v>
      </c>
      <c r="C37" s="22" t="s">
        <v>321</v>
      </c>
      <c r="D37" s="24">
        <v>1.6819999999999999</v>
      </c>
      <c r="E37" s="25">
        <v>2.2760375000000002</v>
      </c>
      <c r="F37" s="26">
        <v>-28.581375000000001</v>
      </c>
      <c r="G37" s="25">
        <v>2.2456582282834505</v>
      </c>
      <c r="H37" s="26">
        <v>47.190353835199041</v>
      </c>
      <c r="I37" s="27">
        <v>21.014040890483447</v>
      </c>
    </row>
    <row r="38" spans="1:9">
      <c r="A38" s="22" t="s">
        <v>524</v>
      </c>
      <c r="B38" s="23">
        <v>2</v>
      </c>
      <c r="C38" s="22" t="s">
        <v>329</v>
      </c>
      <c r="D38" s="24">
        <v>3.085</v>
      </c>
      <c r="E38" s="25">
        <v>3.0200374999999999</v>
      </c>
      <c r="F38" s="26">
        <v>-30.241374999999998</v>
      </c>
      <c r="G38" s="25">
        <v>2.4523381860039937</v>
      </c>
      <c r="H38" s="26">
        <v>43.850538025450383</v>
      </c>
      <c r="I38" s="27">
        <v>17.881113736969301</v>
      </c>
    </row>
    <row r="39" spans="1:9">
      <c r="A39" s="22" t="s">
        <v>523</v>
      </c>
      <c r="B39" s="23">
        <v>2</v>
      </c>
      <c r="C39" s="22" t="s">
        <v>325</v>
      </c>
      <c r="D39" s="24">
        <v>3.15</v>
      </c>
      <c r="E39" s="25">
        <v>4.3490374999999997</v>
      </c>
      <c r="F39" s="26">
        <v>-28.959375000000001</v>
      </c>
      <c r="G39" s="25">
        <v>2.4370375812413063</v>
      </c>
      <c r="H39" s="26">
        <v>44.702808741421009</v>
      </c>
      <c r="I39" s="27">
        <v>18.343093715711849</v>
      </c>
    </row>
    <row r="40" spans="1:9">
      <c r="A40" s="22" t="s">
        <v>442</v>
      </c>
      <c r="B40" s="23">
        <v>2</v>
      </c>
      <c r="C40" s="22" t="s">
        <v>115</v>
      </c>
      <c r="D40" s="24">
        <v>3.1779999999999999</v>
      </c>
      <c r="E40" s="25">
        <v>1.4160000000000001</v>
      </c>
      <c r="F40" s="26">
        <v>-26.989428571428572</v>
      </c>
      <c r="G40" s="25">
        <v>1.8421600698070399</v>
      </c>
      <c r="H40" s="26">
        <v>44.788905377668996</v>
      </c>
      <c r="I40" s="27">
        <v>24.313253832692446</v>
      </c>
    </row>
    <row r="41" spans="1:9">
      <c r="A41" s="22" t="s">
        <v>441</v>
      </c>
      <c r="B41" s="23">
        <v>2</v>
      </c>
      <c r="C41" s="22" t="s">
        <v>109</v>
      </c>
      <c r="D41" s="24">
        <v>3.26</v>
      </c>
      <c r="E41" s="25">
        <v>2.1829999999999998</v>
      </c>
      <c r="F41" s="26">
        <v>-28.611428571428572</v>
      </c>
      <c r="G41" s="25">
        <v>2.5097410746659756</v>
      </c>
      <c r="H41" s="26">
        <v>45.694745146846259</v>
      </c>
      <c r="I41" s="27">
        <v>18.206955931869516</v>
      </c>
    </row>
    <row r="42" spans="1:9">
      <c r="A42" s="22" t="s">
        <v>440</v>
      </c>
      <c r="B42" s="23">
        <v>2</v>
      </c>
      <c r="C42" s="22" t="s">
        <v>97</v>
      </c>
      <c r="D42" s="24">
        <v>3.0939999999999999</v>
      </c>
      <c r="E42" s="25">
        <v>2.008</v>
      </c>
      <c r="F42" s="26">
        <v>-26.995428571428572</v>
      </c>
      <c r="G42" s="25">
        <v>1.8892646455105473</v>
      </c>
      <c r="H42" s="26">
        <v>44.670713921479752</v>
      </c>
      <c r="I42" s="27">
        <v>23.644497888440672</v>
      </c>
    </row>
    <row r="43" spans="1:9">
      <c r="A43" s="22" t="s">
        <v>604</v>
      </c>
      <c r="B43" s="23">
        <v>3</v>
      </c>
      <c r="C43" s="22" t="s">
        <v>180</v>
      </c>
      <c r="D43" s="24">
        <v>3.14</v>
      </c>
      <c r="E43" s="25">
        <v>0.79453333333333331</v>
      </c>
      <c r="F43" s="26">
        <v>-28.55466666666667</v>
      </c>
      <c r="G43" s="25">
        <v>1.4351647030456047</v>
      </c>
      <c r="H43" s="26">
        <v>41.79571447793969</v>
      </c>
      <c r="I43" s="27">
        <v>29.122590870054001</v>
      </c>
    </row>
    <row r="44" spans="1:9">
      <c r="A44" s="22" t="s">
        <v>320</v>
      </c>
      <c r="B44" s="23">
        <v>1</v>
      </c>
      <c r="C44" s="22" t="s">
        <v>321</v>
      </c>
      <c r="D44" s="24">
        <v>3.077</v>
      </c>
      <c r="E44" s="25">
        <v>5.1887499999999998</v>
      </c>
      <c r="F44" s="26">
        <v>-28.1295</v>
      </c>
      <c r="G44" s="25">
        <v>2.9625082056749483</v>
      </c>
      <c r="H44" s="26">
        <v>43.79707610673848</v>
      </c>
      <c r="I44" s="27">
        <v>14.783782209561911</v>
      </c>
    </row>
    <row r="45" spans="1:9">
      <c r="A45" s="30" t="s">
        <v>643</v>
      </c>
      <c r="B45" s="23">
        <v>3</v>
      </c>
      <c r="C45" s="30" t="s">
        <v>325</v>
      </c>
      <c r="D45" s="31">
        <v>3.181</v>
      </c>
      <c r="E45" s="26">
        <v>3.872811111111111</v>
      </c>
      <c r="F45" s="26">
        <v>-27.975111111111111</v>
      </c>
      <c r="G45" s="26">
        <v>3.2789451135125227</v>
      </c>
      <c r="H45" s="26">
        <v>46.959943991870965</v>
      </c>
      <c r="I45" s="32">
        <v>14.321662109667278</v>
      </c>
    </row>
    <row r="46" spans="1:9">
      <c r="A46" s="30" t="s">
        <v>645</v>
      </c>
      <c r="B46" s="23">
        <v>3</v>
      </c>
      <c r="C46" s="30" t="s">
        <v>329</v>
      </c>
      <c r="D46" s="31">
        <v>3.044</v>
      </c>
      <c r="E46" s="26">
        <v>0.59511111111111115</v>
      </c>
      <c r="F46" s="26">
        <v>-28.300111111111111</v>
      </c>
      <c r="G46" s="26">
        <v>2.0835028823931356</v>
      </c>
      <c r="H46" s="26">
        <v>46.980454227429107</v>
      </c>
      <c r="I46" s="32">
        <v>22.548782929192214</v>
      </c>
    </row>
    <row r="47" spans="1:9">
      <c r="A47" s="30" t="s">
        <v>654</v>
      </c>
      <c r="B47" s="23">
        <v>3</v>
      </c>
      <c r="C47" s="30" t="s">
        <v>354</v>
      </c>
      <c r="D47" s="31">
        <v>3.2250000000000001</v>
      </c>
      <c r="E47" s="26">
        <v>0.25311111111111112</v>
      </c>
      <c r="F47" s="26">
        <v>-28.43311111111111</v>
      </c>
      <c r="G47" s="26">
        <v>2.2036040661746936</v>
      </c>
      <c r="H47" s="26">
        <v>45.344154968344725</v>
      </c>
      <c r="I47" s="32">
        <v>20.577269603181975</v>
      </c>
    </row>
    <row r="48" spans="1:9">
      <c r="A48" s="30" t="s">
        <v>655</v>
      </c>
      <c r="B48" s="23">
        <v>3</v>
      </c>
      <c r="C48" s="30" t="s">
        <v>358</v>
      </c>
      <c r="D48" s="31">
        <v>3.246</v>
      </c>
      <c r="E48" s="26">
        <v>0.99211111111111117</v>
      </c>
      <c r="F48" s="26">
        <v>-28.401111111111113</v>
      </c>
      <c r="G48" s="26">
        <v>1.4769463667645135</v>
      </c>
      <c r="H48" s="26">
        <v>45.39078921391846</v>
      </c>
      <c r="I48" s="32">
        <v>30.732862232062104</v>
      </c>
    </row>
    <row r="49" spans="1:9">
      <c r="A49" s="30" t="s">
        <v>653</v>
      </c>
      <c r="B49" s="23">
        <v>3</v>
      </c>
      <c r="C49" s="30" t="s">
        <v>348</v>
      </c>
      <c r="D49" s="31">
        <v>3.0230000000000001</v>
      </c>
      <c r="E49" s="26">
        <v>3.2921111111111108</v>
      </c>
      <c r="F49" s="26">
        <v>-29.335111111111111</v>
      </c>
      <c r="G49" s="26">
        <v>1.8747975412972764</v>
      </c>
      <c r="H49" s="26">
        <v>43.471962515654276</v>
      </c>
      <c r="I49" s="32">
        <v>23.187550419750185</v>
      </c>
    </row>
    <row r="50" spans="1:9">
      <c r="A50" s="22" t="s">
        <v>475</v>
      </c>
      <c r="B50" s="23">
        <v>2</v>
      </c>
      <c r="C50" s="22" t="s">
        <v>221</v>
      </c>
      <c r="D50" s="24">
        <v>3.165</v>
      </c>
      <c r="E50" s="25">
        <v>2.3620375</v>
      </c>
      <c r="F50" s="26">
        <v>-16.297375000000002</v>
      </c>
      <c r="G50" s="25">
        <v>2.5398148225524975</v>
      </c>
      <c r="H50" s="26">
        <v>44.080245117399208</v>
      </c>
      <c r="I50" s="27">
        <v>17.355692519779392</v>
      </c>
    </row>
    <row r="51" spans="1:9">
      <c r="A51" s="30" t="s">
        <v>649</v>
      </c>
      <c r="B51" s="23">
        <v>3</v>
      </c>
      <c r="C51" s="30" t="s">
        <v>342</v>
      </c>
      <c r="D51" s="31">
        <v>3.222</v>
      </c>
      <c r="E51" s="26">
        <v>6.4947111111111111</v>
      </c>
      <c r="F51" s="26">
        <v>-14.487111111111112</v>
      </c>
      <c r="G51" s="26">
        <v>3.0560799211255691</v>
      </c>
      <c r="H51" s="26">
        <v>41.097479342558493</v>
      </c>
      <c r="I51" s="32">
        <v>13.447776368172365</v>
      </c>
    </row>
    <row r="52" spans="1:9">
      <c r="A52" s="30" t="s">
        <v>652</v>
      </c>
      <c r="B52" s="23">
        <v>3</v>
      </c>
      <c r="C52" s="30" t="s">
        <v>346</v>
      </c>
      <c r="D52" s="31">
        <v>3.2069999999999999</v>
      </c>
      <c r="E52" s="26">
        <v>3.4401111111111113</v>
      </c>
      <c r="F52" s="26">
        <v>-14.757111111111112</v>
      </c>
      <c r="G52" s="26">
        <v>2.7873519713018662</v>
      </c>
      <c r="H52" s="26">
        <v>39.814651023352603</v>
      </c>
      <c r="I52" s="32">
        <v>14.284041424720643</v>
      </c>
    </row>
    <row r="53" spans="1:9">
      <c r="A53" s="22" t="s">
        <v>545</v>
      </c>
      <c r="B53" s="23">
        <v>2</v>
      </c>
      <c r="C53" s="22" t="s">
        <v>35</v>
      </c>
      <c r="D53" s="24">
        <v>3.218</v>
      </c>
      <c r="E53" s="25">
        <v>-0.59547142857142821</v>
      </c>
      <c r="F53" s="26">
        <v>-16.265714285714285</v>
      </c>
      <c r="G53" s="25">
        <v>1.7579369178544881</v>
      </c>
      <c r="H53" s="26">
        <v>45.818426010710176</v>
      </c>
      <c r="I53" s="27">
        <v>26.063748673433775</v>
      </c>
    </row>
    <row r="54" spans="1:9">
      <c r="A54" s="30" t="s">
        <v>163</v>
      </c>
      <c r="B54" s="23">
        <v>1</v>
      </c>
      <c r="C54" s="30" t="s">
        <v>164</v>
      </c>
      <c r="D54" s="31">
        <v>3.13</v>
      </c>
      <c r="E54" s="26">
        <v>0.21868750000000001</v>
      </c>
      <c r="F54" s="26">
        <v>-27.542625000000001</v>
      </c>
      <c r="G54" s="26">
        <v>2.7804463153805417</v>
      </c>
      <c r="H54" s="26">
        <v>44.354892639937027</v>
      </c>
      <c r="I54" s="32">
        <v>15.952436267005019</v>
      </c>
    </row>
    <row r="55" spans="1:9">
      <c r="A55" s="30" t="s">
        <v>161</v>
      </c>
      <c r="B55" s="23">
        <v>1</v>
      </c>
      <c r="C55" s="30" t="s">
        <v>162</v>
      </c>
      <c r="D55" s="31">
        <v>3.056</v>
      </c>
      <c r="E55" s="26">
        <v>1.4766874999999999</v>
      </c>
      <c r="F55" s="26">
        <v>-28.899625</v>
      </c>
      <c r="G55" s="26">
        <v>2.1076558272287436</v>
      </c>
      <c r="H55" s="26">
        <v>44.035122626707036</v>
      </c>
      <c r="I55" s="32">
        <v>20.892938048906554</v>
      </c>
    </row>
    <row r="56" spans="1:9">
      <c r="A56" s="22" t="s">
        <v>481</v>
      </c>
      <c r="B56" s="23">
        <v>2</v>
      </c>
      <c r="C56" s="22" t="s">
        <v>241</v>
      </c>
      <c r="D56" s="24">
        <v>3.2440000000000002</v>
      </c>
      <c r="E56" s="25">
        <v>-1.8299624999999999</v>
      </c>
      <c r="F56" s="26">
        <v>-26.866374999999998</v>
      </c>
      <c r="G56" s="25">
        <v>1.01060561480391</v>
      </c>
      <c r="H56" s="26">
        <v>37.660656880010819</v>
      </c>
      <c r="I56" s="27">
        <v>37.265434041070712</v>
      </c>
    </row>
    <row r="57" spans="1:9">
      <c r="A57" s="22" t="s">
        <v>483</v>
      </c>
      <c r="B57" s="23">
        <v>2</v>
      </c>
      <c r="C57" s="22" t="s">
        <v>246</v>
      </c>
      <c r="D57" s="24">
        <v>3.1779999999999999</v>
      </c>
      <c r="E57" s="25">
        <v>3.9126374999999998</v>
      </c>
      <c r="F57" s="26">
        <v>-27.456375000000001</v>
      </c>
      <c r="G57" s="25">
        <v>2.9654773623801103</v>
      </c>
      <c r="H57" s="26">
        <v>39.058810224213602</v>
      </c>
      <c r="I57" s="27">
        <v>13.171171265615314</v>
      </c>
    </row>
    <row r="58" spans="1:9">
      <c r="A58" s="22" t="s">
        <v>380</v>
      </c>
      <c r="B58" s="23">
        <v>1</v>
      </c>
      <c r="C58" s="22" t="s">
        <v>367</v>
      </c>
      <c r="D58" s="24">
        <v>2.1850000000000001</v>
      </c>
      <c r="E58" s="25">
        <v>-0.46324285714285712</v>
      </c>
      <c r="F58" s="26">
        <v>-15.437714285714286</v>
      </c>
      <c r="G58" s="25">
        <v>1.0271859583051728</v>
      </c>
      <c r="H58" s="26">
        <v>42.070444742697624</v>
      </c>
      <c r="I58" s="27">
        <v>40.956989727656172</v>
      </c>
    </row>
    <row r="59" spans="1:9">
      <c r="A59" s="22" t="s">
        <v>381</v>
      </c>
      <c r="B59" s="23">
        <v>1</v>
      </c>
      <c r="C59" s="22" t="s">
        <v>372</v>
      </c>
      <c r="D59" s="24">
        <v>1.8009999999999999</v>
      </c>
      <c r="E59" s="25">
        <v>0.48875714285714289</v>
      </c>
      <c r="F59" s="26">
        <v>-15.869714285714286</v>
      </c>
      <c r="G59" s="25">
        <v>1.2458171487644338</v>
      </c>
      <c r="H59" s="26">
        <v>44.042922960244589</v>
      </c>
      <c r="I59" s="27">
        <v>35.352638229394344</v>
      </c>
    </row>
    <row r="60" spans="1:9">
      <c r="A60" s="30" t="s">
        <v>168</v>
      </c>
      <c r="B60" s="23">
        <v>1</v>
      </c>
      <c r="C60" s="30" t="s">
        <v>169</v>
      </c>
      <c r="D60" s="31">
        <v>3.0110000000000001</v>
      </c>
      <c r="E60" s="26">
        <v>1.6636875</v>
      </c>
      <c r="F60" s="26">
        <v>-30.500624999999999</v>
      </c>
      <c r="G60" s="26">
        <v>2.0959757279377018</v>
      </c>
      <c r="H60" s="26">
        <v>42.344247966708359</v>
      </c>
      <c r="I60" s="32">
        <v>20.20264233134619</v>
      </c>
    </row>
    <row r="61" spans="1:9">
      <c r="A61" s="22" t="s">
        <v>331</v>
      </c>
      <c r="B61" s="23">
        <v>1</v>
      </c>
      <c r="C61" s="22" t="s">
        <v>332</v>
      </c>
      <c r="D61" s="24">
        <v>3.07</v>
      </c>
      <c r="E61" s="25">
        <v>0.76985000000000015</v>
      </c>
      <c r="F61" s="26">
        <v>-29.5625</v>
      </c>
      <c r="G61" s="25">
        <v>1.5362555152477453</v>
      </c>
      <c r="H61" s="26">
        <v>51.439538960048836</v>
      </c>
      <c r="I61" s="27">
        <v>33.483713125517014</v>
      </c>
    </row>
    <row r="62" spans="1:9">
      <c r="A62" s="22" t="s">
        <v>328</v>
      </c>
      <c r="B62" s="23">
        <v>1</v>
      </c>
      <c r="C62" s="22" t="s">
        <v>329</v>
      </c>
      <c r="D62" s="24">
        <v>3.2</v>
      </c>
      <c r="E62" s="25">
        <v>1.6851500000000001</v>
      </c>
      <c r="F62" s="26">
        <v>-29.625499999999999</v>
      </c>
      <c r="G62" s="25">
        <v>1.7752332890308409</v>
      </c>
      <c r="H62" s="26">
        <v>50.9652743814787</v>
      </c>
      <c r="I62" s="27">
        <v>28.709057393410163</v>
      </c>
    </row>
    <row r="63" spans="1:9">
      <c r="A63" s="22" t="s">
        <v>324</v>
      </c>
      <c r="B63" s="23">
        <v>1</v>
      </c>
      <c r="C63" s="22" t="s">
        <v>325</v>
      </c>
      <c r="D63" s="24">
        <v>3.1469999999999998</v>
      </c>
      <c r="E63" s="25">
        <v>1.5584500000000001</v>
      </c>
      <c r="F63" s="26">
        <v>-30.168499999999998</v>
      </c>
      <c r="G63" s="25">
        <v>2.0070224748076408</v>
      </c>
      <c r="H63" s="26">
        <v>43.875852928536226</v>
      </c>
      <c r="I63" s="27">
        <v>21.861166717996728</v>
      </c>
    </row>
    <row r="64" spans="1:9">
      <c r="A64" s="22" t="s">
        <v>605</v>
      </c>
      <c r="B64" s="23">
        <v>3</v>
      </c>
      <c r="C64" s="22" t="s">
        <v>186</v>
      </c>
      <c r="D64" s="24">
        <v>3.2029999999999998</v>
      </c>
      <c r="E64" s="25">
        <v>2.4345333333333334</v>
      </c>
      <c r="F64" s="26">
        <v>-28.908666666666669</v>
      </c>
      <c r="G64" s="25">
        <v>2.6573884795653759</v>
      </c>
      <c r="H64" s="26">
        <v>43.548281197975044</v>
      </c>
      <c r="I64" s="27">
        <v>16.387623237193193</v>
      </c>
    </row>
    <row r="65" spans="1:9">
      <c r="A65" s="22" t="s">
        <v>603</v>
      </c>
      <c r="B65" s="23">
        <v>3</v>
      </c>
      <c r="C65" s="22" t="s">
        <v>178</v>
      </c>
      <c r="D65" s="24">
        <v>3.19</v>
      </c>
      <c r="E65" s="25">
        <v>1.1735333333333333</v>
      </c>
      <c r="F65" s="26">
        <v>-27.647666666666666</v>
      </c>
      <c r="G65" s="25">
        <v>1.8140543680267136</v>
      </c>
      <c r="H65" s="26">
        <v>43.731770912377925</v>
      </c>
      <c r="I65" s="27">
        <v>24.107199697629976</v>
      </c>
    </row>
    <row r="66" spans="1:9">
      <c r="A66" s="22" t="s">
        <v>539</v>
      </c>
      <c r="B66" s="23">
        <v>2</v>
      </c>
      <c r="C66" s="22" t="s">
        <v>346</v>
      </c>
      <c r="D66" s="24">
        <v>3.149</v>
      </c>
      <c r="E66" s="25">
        <v>5.1135285714285716</v>
      </c>
      <c r="F66" s="26">
        <v>-29.173714285714286</v>
      </c>
      <c r="G66" s="25">
        <v>5.948522614419046</v>
      </c>
      <c r="H66" s="26">
        <v>44.982328200883011</v>
      </c>
      <c r="I66" s="27">
        <v>7.5619327884619878</v>
      </c>
    </row>
    <row r="67" spans="1:9">
      <c r="A67" s="22" t="s">
        <v>526</v>
      </c>
      <c r="B67" s="23">
        <v>2</v>
      </c>
      <c r="C67" s="22" t="s">
        <v>332</v>
      </c>
      <c r="D67" s="24">
        <v>3.2250000000000001</v>
      </c>
      <c r="E67" s="25">
        <v>2.4950375</v>
      </c>
      <c r="F67" s="26">
        <v>-30.376375000000003</v>
      </c>
      <c r="G67" s="25">
        <v>1.8927159462136127</v>
      </c>
      <c r="H67" s="26">
        <v>43.45026519750256</v>
      </c>
      <c r="I67" s="27">
        <v>22.956569518223283</v>
      </c>
    </row>
    <row r="68" spans="1:9">
      <c r="A68" s="30" t="s">
        <v>618</v>
      </c>
      <c r="B68" s="23">
        <v>3</v>
      </c>
      <c r="C68" s="30" t="s">
        <v>225</v>
      </c>
      <c r="D68" s="31">
        <v>3.2109999999999999</v>
      </c>
      <c r="E68" s="26">
        <v>4.4821111111111112</v>
      </c>
      <c r="F68" s="26">
        <v>-29.613111111111113</v>
      </c>
      <c r="G68" s="26">
        <v>2.6252718920417739</v>
      </c>
      <c r="H68" s="26">
        <v>46.73513763608787</v>
      </c>
      <c r="I68" s="32">
        <v>17.802018060590353</v>
      </c>
    </row>
    <row r="69" spans="1:9">
      <c r="A69" s="30" t="s">
        <v>617</v>
      </c>
      <c r="B69" s="23">
        <v>3</v>
      </c>
      <c r="C69" s="30" t="s">
        <v>221</v>
      </c>
      <c r="D69" s="31">
        <v>3.2749999999999999</v>
      </c>
      <c r="E69" s="26">
        <v>5.589611111111112</v>
      </c>
      <c r="F69" s="26">
        <v>-30.94511111111111</v>
      </c>
      <c r="G69" s="26">
        <v>2.4707084660195995</v>
      </c>
      <c r="H69" s="26">
        <v>43.244468021668091</v>
      </c>
      <c r="I69" s="32">
        <v>17.502861473307082</v>
      </c>
    </row>
    <row r="70" spans="1:9">
      <c r="A70" s="22" t="s">
        <v>532</v>
      </c>
      <c r="B70" s="23">
        <v>2</v>
      </c>
      <c r="C70" s="22" t="s">
        <v>342</v>
      </c>
      <c r="D70" s="24">
        <v>3.0129999999999999</v>
      </c>
      <c r="E70" s="25">
        <v>3.9290374999999997</v>
      </c>
      <c r="F70" s="26">
        <v>-28.355375000000002</v>
      </c>
      <c r="G70" s="25">
        <v>2.4989508181367794</v>
      </c>
      <c r="H70" s="26">
        <v>37.15076779112794</v>
      </c>
      <c r="I70" s="27">
        <v>14.866546200708182</v>
      </c>
    </row>
    <row r="71" spans="1:9">
      <c r="A71" s="22" t="s">
        <v>294</v>
      </c>
      <c r="B71" s="23">
        <v>1</v>
      </c>
      <c r="C71" s="22" t="s">
        <v>295</v>
      </c>
      <c r="D71" s="24">
        <v>3.0630000000000002</v>
      </c>
      <c r="E71" s="25">
        <v>1.9263500000000002</v>
      </c>
      <c r="F71" s="26">
        <v>-13.6945</v>
      </c>
      <c r="G71" s="25">
        <v>1.349138189044524</v>
      </c>
      <c r="H71" s="26">
        <v>46.055151640931491</v>
      </c>
      <c r="I71" s="27">
        <v>34.136719288591415</v>
      </c>
    </row>
    <row r="72" spans="1:9">
      <c r="A72" s="22" t="s">
        <v>298</v>
      </c>
      <c r="B72" s="23">
        <v>1</v>
      </c>
      <c r="C72" s="22" t="s">
        <v>299</v>
      </c>
      <c r="D72" s="24">
        <v>3.097</v>
      </c>
      <c r="E72" s="25">
        <v>0.96935000000000016</v>
      </c>
      <c r="F72" s="26">
        <v>-13.419499999999999</v>
      </c>
      <c r="G72" s="25">
        <v>1.1824265442916726</v>
      </c>
      <c r="H72" s="26">
        <v>46.367099512294118</v>
      </c>
      <c r="I72" s="27">
        <v>39.213513715619541</v>
      </c>
    </row>
    <row r="73" spans="1:9">
      <c r="A73" s="22" t="s">
        <v>371</v>
      </c>
      <c r="B73" s="23">
        <v>1</v>
      </c>
      <c r="C73" s="22" t="s">
        <v>105</v>
      </c>
      <c r="D73" s="24">
        <v>2.972</v>
      </c>
      <c r="E73" s="25">
        <v>-0.12224285714285714</v>
      </c>
      <c r="F73" s="26">
        <v>-14.330714285714286</v>
      </c>
      <c r="G73" s="25">
        <v>1.6685361503558009</v>
      </c>
      <c r="H73" s="26">
        <v>47.914929692357006</v>
      </c>
      <c r="I73" s="27">
        <v>28.71674652187761</v>
      </c>
    </row>
    <row r="74" spans="1:9">
      <c r="A74" s="22" t="s">
        <v>374</v>
      </c>
      <c r="B74" s="23">
        <v>1</v>
      </c>
      <c r="C74" s="22" t="s">
        <v>153</v>
      </c>
      <c r="D74" s="24">
        <v>3.34</v>
      </c>
      <c r="E74" s="25">
        <v>-0.74024285714285709</v>
      </c>
      <c r="F74" s="26">
        <v>-14.542714285714286</v>
      </c>
      <c r="G74" s="25">
        <v>1.566868886947876</v>
      </c>
      <c r="H74" s="26">
        <v>46.507650306484983</v>
      </c>
      <c r="I74" s="27">
        <v>29.681902993860472</v>
      </c>
    </row>
    <row r="75" spans="1:9">
      <c r="A75" s="22" t="s">
        <v>370</v>
      </c>
      <c r="B75" s="23">
        <v>1</v>
      </c>
      <c r="C75" s="22" t="s">
        <v>100</v>
      </c>
      <c r="D75" s="24">
        <v>3.29</v>
      </c>
      <c r="E75" s="25">
        <v>1.4687571428571429</v>
      </c>
      <c r="F75" s="26">
        <v>-14.347714285714286</v>
      </c>
      <c r="G75" s="25">
        <v>1.5813952253504102</v>
      </c>
      <c r="H75" s="26">
        <v>47.458160589093701</v>
      </c>
      <c r="I75" s="27">
        <v>30.010309774760945</v>
      </c>
    </row>
    <row r="76" spans="1:9">
      <c r="A76" s="22" t="s">
        <v>369</v>
      </c>
      <c r="B76" s="23">
        <v>1</v>
      </c>
      <c r="C76" s="22" t="s">
        <v>40</v>
      </c>
      <c r="D76" s="24">
        <v>3.089</v>
      </c>
      <c r="E76" s="25">
        <v>0.72075714285714287</v>
      </c>
      <c r="F76" s="26">
        <v>-14.406714285714285</v>
      </c>
      <c r="G76" s="25">
        <v>1.1959207944236374</v>
      </c>
      <c r="H76" s="26">
        <v>46.468236942286502</v>
      </c>
      <c r="I76" s="27">
        <v>38.855614150167384</v>
      </c>
    </row>
    <row r="77" spans="1:9">
      <c r="A77" s="22" t="s">
        <v>360</v>
      </c>
      <c r="B77" s="23">
        <v>1</v>
      </c>
      <c r="C77" s="22" t="s">
        <v>35</v>
      </c>
      <c r="D77" s="24">
        <v>3.077</v>
      </c>
      <c r="E77" s="25">
        <v>0.57815000000000016</v>
      </c>
      <c r="F77" s="26">
        <v>-14.416499999999999</v>
      </c>
      <c r="G77" s="25">
        <v>1.540016580198307</v>
      </c>
      <c r="H77" s="26">
        <v>44.663960267751186</v>
      </c>
      <c r="I77" s="27">
        <v>29.002259353597243</v>
      </c>
    </row>
    <row r="78" spans="1:9">
      <c r="A78" s="22" t="s">
        <v>437</v>
      </c>
      <c r="B78" s="23">
        <v>2</v>
      </c>
      <c r="C78" s="22" t="s">
        <v>90</v>
      </c>
      <c r="D78" s="24">
        <v>3.1789999999999998</v>
      </c>
      <c r="E78" s="25">
        <v>3.4825999999999997</v>
      </c>
      <c r="F78" s="26">
        <v>-27.259428571428572</v>
      </c>
      <c r="G78" s="25">
        <v>2.9075360354805388</v>
      </c>
      <c r="H78" s="26">
        <v>44.241187621673063</v>
      </c>
      <c r="I78" s="27">
        <v>15.216041033300955</v>
      </c>
    </row>
    <row r="79" spans="1:9">
      <c r="A79" s="22" t="s">
        <v>585</v>
      </c>
      <c r="B79" s="23">
        <v>3</v>
      </c>
      <c r="C79" s="22" t="s">
        <v>115</v>
      </c>
      <c r="D79" s="24">
        <v>2.7309999999999999</v>
      </c>
      <c r="E79" s="25">
        <v>5.5925333333333338</v>
      </c>
      <c r="F79" s="26">
        <v>-13.132666666666667</v>
      </c>
      <c r="G79" s="25">
        <v>2.0203636817718214</v>
      </c>
      <c r="H79" s="26">
        <v>37.371839107567475</v>
      </c>
      <c r="I79" s="27">
        <v>18.497580136063952</v>
      </c>
    </row>
    <row r="80" spans="1:9">
      <c r="A80" s="22" t="s">
        <v>584</v>
      </c>
      <c r="B80" s="23">
        <v>3</v>
      </c>
      <c r="C80" s="22" t="s">
        <v>109</v>
      </c>
      <c r="D80" s="24">
        <v>3.181</v>
      </c>
      <c r="E80" s="25">
        <v>7.1365333333333334</v>
      </c>
      <c r="F80" s="26">
        <v>-12.737666666666668</v>
      </c>
      <c r="G80" s="25">
        <v>1.9944565427447369</v>
      </c>
      <c r="H80" s="26">
        <v>35.333630123639367</v>
      </c>
      <c r="I80" s="27">
        <v>17.71591878106997</v>
      </c>
    </row>
    <row r="81" spans="1:9">
      <c r="A81" s="22" t="s">
        <v>586</v>
      </c>
      <c r="B81" s="23">
        <v>3</v>
      </c>
      <c r="C81" s="22" t="s">
        <v>119</v>
      </c>
      <c r="D81" s="24">
        <v>2.875</v>
      </c>
      <c r="E81" s="25">
        <v>4.2475333333333332</v>
      </c>
      <c r="F81" s="26">
        <v>-12.574666666666667</v>
      </c>
      <c r="G81" s="25">
        <v>1.5312904272053125</v>
      </c>
      <c r="H81" s="26">
        <v>35.539772824229779</v>
      </c>
      <c r="I81" s="27">
        <v>23.209034806736028</v>
      </c>
    </row>
    <row r="82" spans="1:9">
      <c r="A82" s="30" t="s">
        <v>621</v>
      </c>
      <c r="B82" s="23">
        <v>3</v>
      </c>
      <c r="C82" s="30" t="s">
        <v>231</v>
      </c>
      <c r="D82" s="31">
        <v>3.1179999999999999</v>
      </c>
      <c r="E82" s="26">
        <v>2.3401111111111113</v>
      </c>
      <c r="F82" s="26">
        <v>-28.333111111111112</v>
      </c>
      <c r="G82" s="26">
        <v>2.1640065424216566</v>
      </c>
      <c r="H82" s="26">
        <v>44.71664863605519</v>
      </c>
      <c r="I82" s="32">
        <v>20.663823218396793</v>
      </c>
    </row>
    <row r="83" spans="1:9">
      <c r="A83" s="30" t="s">
        <v>620</v>
      </c>
      <c r="B83" s="23">
        <v>3</v>
      </c>
      <c r="C83" s="30" t="s">
        <v>229</v>
      </c>
      <c r="D83" s="31">
        <v>3.0270000000000001</v>
      </c>
      <c r="E83" s="26">
        <v>2.7626111111111111</v>
      </c>
      <c r="F83" s="26">
        <v>-28.732111111111113</v>
      </c>
      <c r="G83" s="26">
        <v>2.2288119507929762</v>
      </c>
      <c r="H83" s="26">
        <v>46.373033439458581</v>
      </c>
      <c r="I83" s="32">
        <v>20.806166901142014</v>
      </c>
    </row>
    <row r="84" spans="1:9">
      <c r="A84" s="30" t="s">
        <v>619</v>
      </c>
      <c r="B84" s="23">
        <v>3</v>
      </c>
      <c r="C84" s="30" t="s">
        <v>227</v>
      </c>
      <c r="D84" s="31">
        <v>3.0310000000000001</v>
      </c>
      <c r="E84" s="26">
        <v>2.3481111111111108</v>
      </c>
      <c r="F84" s="26">
        <v>-27.781111111111112</v>
      </c>
      <c r="G84" s="26">
        <v>2.5464344500839218</v>
      </c>
      <c r="H84" s="26">
        <v>47.479103938136276</v>
      </c>
      <c r="I84" s="32">
        <v>18.645327366102642</v>
      </c>
    </row>
    <row r="85" spans="1:9">
      <c r="A85" s="30" t="s">
        <v>635</v>
      </c>
      <c r="B85" s="23">
        <v>3</v>
      </c>
      <c r="C85" s="30" t="s">
        <v>295</v>
      </c>
      <c r="D85" s="31">
        <v>3.2389999999999999</v>
      </c>
      <c r="E85" s="26">
        <v>5.8951111111111114</v>
      </c>
      <c r="F85" s="26">
        <v>-29.365111111111112</v>
      </c>
      <c r="G85" s="26">
        <v>1.9509115744034946</v>
      </c>
      <c r="H85" s="26">
        <v>45.87784814538314</v>
      </c>
      <c r="I85" s="32">
        <v>23.516108442490854</v>
      </c>
    </row>
    <row r="86" spans="1:9">
      <c r="A86" s="30" t="s">
        <v>636</v>
      </c>
      <c r="B86" s="23">
        <v>3</v>
      </c>
      <c r="C86" s="30" t="s">
        <v>299</v>
      </c>
      <c r="D86" s="31">
        <v>3.1230000000000002</v>
      </c>
      <c r="E86" s="26">
        <v>5.8091111111111111</v>
      </c>
      <c r="F86" s="26">
        <v>-29.190111111111111</v>
      </c>
      <c r="G86" s="26">
        <v>2.5624046540278069</v>
      </c>
      <c r="H86" s="26">
        <v>45.049328435521652</v>
      </c>
      <c r="I86" s="32">
        <v>17.580879883553624</v>
      </c>
    </row>
    <row r="87" spans="1:9">
      <c r="A87" s="22" t="s">
        <v>518</v>
      </c>
      <c r="B87" s="23">
        <v>2</v>
      </c>
      <c r="C87" s="22" t="s">
        <v>318</v>
      </c>
      <c r="D87" s="24">
        <v>3.1989999999999998</v>
      </c>
      <c r="E87" s="25">
        <v>1.1920375000000001</v>
      </c>
      <c r="F87" s="26">
        <v>-27.717374999999997</v>
      </c>
      <c r="G87" s="25">
        <v>1.7605195958848476</v>
      </c>
      <c r="H87" s="26">
        <v>49.510184959030326</v>
      </c>
      <c r="I87" s="27">
        <v>28.122484449908217</v>
      </c>
    </row>
    <row r="88" spans="1:9">
      <c r="A88" s="22" t="s">
        <v>411</v>
      </c>
      <c r="B88" s="23">
        <v>1</v>
      </c>
      <c r="C88" s="22" t="s">
        <v>412</v>
      </c>
      <c r="D88" s="24">
        <v>3.012</v>
      </c>
      <c r="E88" s="25">
        <v>2.594757142857143</v>
      </c>
      <c r="F88" s="26">
        <v>-24.876714285714286</v>
      </c>
      <c r="G88" s="25">
        <v>1.1071601921130612</v>
      </c>
      <c r="H88" s="26">
        <v>47.332412428610972</v>
      </c>
      <c r="I88" s="27">
        <v>42.751187015020022</v>
      </c>
    </row>
    <row r="89" spans="1:9">
      <c r="A89" s="22" t="s">
        <v>403</v>
      </c>
      <c r="B89" s="23">
        <v>1</v>
      </c>
      <c r="C89" s="22" t="s">
        <v>404</v>
      </c>
      <c r="D89" s="24">
        <v>3.0249999999999999</v>
      </c>
      <c r="E89" s="25">
        <v>1.695757142857143</v>
      </c>
      <c r="F89" s="26">
        <v>-24.290714285714287</v>
      </c>
      <c r="G89" s="25">
        <v>1.257632999745234</v>
      </c>
      <c r="H89" s="26">
        <v>47.000676868014452</v>
      </c>
      <c r="I89" s="27">
        <v>37.372331099403127</v>
      </c>
    </row>
    <row r="90" spans="1:9">
      <c r="A90" s="22" t="s">
        <v>408</v>
      </c>
      <c r="B90" s="23">
        <v>1</v>
      </c>
      <c r="C90" s="22" t="s">
        <v>409</v>
      </c>
      <c r="D90" s="24">
        <v>3.129</v>
      </c>
      <c r="E90" s="25">
        <v>2.4827571428571429</v>
      </c>
      <c r="F90" s="26">
        <v>-25.387714285714285</v>
      </c>
      <c r="G90" s="25">
        <v>1.320119364385151</v>
      </c>
      <c r="H90" s="26">
        <v>47.754350961498417</v>
      </c>
      <c r="I90" s="27">
        <v>36.174267456291822</v>
      </c>
    </row>
    <row r="91" spans="1:9">
      <c r="A91" s="22" t="s">
        <v>467</v>
      </c>
      <c r="B91" s="23">
        <v>2</v>
      </c>
      <c r="C91" s="22" t="s">
        <v>191</v>
      </c>
      <c r="D91" s="24">
        <v>3.0579999999999998</v>
      </c>
      <c r="E91" s="25">
        <v>-0.25396249999999987</v>
      </c>
      <c r="F91" s="26">
        <v>-29.075375000000001</v>
      </c>
      <c r="G91" s="25">
        <v>1.3029214379745284</v>
      </c>
      <c r="H91" s="26">
        <v>47.242772180375383</v>
      </c>
      <c r="I91" s="27">
        <v>36.259110337317942</v>
      </c>
    </row>
    <row r="92" spans="1:9">
      <c r="A92" s="30" t="s">
        <v>647</v>
      </c>
      <c r="B92" s="23">
        <v>3</v>
      </c>
      <c r="C92" s="30" t="s">
        <v>335</v>
      </c>
      <c r="D92" s="31">
        <v>1.587</v>
      </c>
      <c r="E92" s="26"/>
      <c r="F92" s="26">
        <v>-29.228111111111112</v>
      </c>
      <c r="G92" s="26">
        <v>0.60602831020101688</v>
      </c>
      <c r="H92" s="26">
        <v>54.437085034427682</v>
      </c>
      <c r="I92" s="32">
        <v>89.825976968586076</v>
      </c>
    </row>
    <row r="93" spans="1:9">
      <c r="A93" s="30" t="s">
        <v>648</v>
      </c>
      <c r="B93" s="23">
        <v>3</v>
      </c>
      <c r="C93" s="30" t="s">
        <v>338</v>
      </c>
      <c r="D93" s="31">
        <v>0.68500000000000005</v>
      </c>
      <c r="E93" s="26"/>
      <c r="F93" s="26">
        <v>-28.831911111111111</v>
      </c>
      <c r="G93" s="26">
        <v>1.2866463663184333</v>
      </c>
      <c r="H93" s="26">
        <v>48.738003519648181</v>
      </c>
      <c r="I93" s="32">
        <v>37.879874995571214</v>
      </c>
    </row>
    <row r="94" spans="1:9">
      <c r="A94" s="22" t="s">
        <v>379</v>
      </c>
      <c r="B94" s="23">
        <v>1</v>
      </c>
      <c r="C94" s="22" t="s">
        <v>364</v>
      </c>
      <c r="D94" s="24">
        <v>2.2669999999999999</v>
      </c>
      <c r="E94" s="25">
        <v>1.1757142857142862E-2</v>
      </c>
      <c r="F94" s="26">
        <v>-15.656714285714285</v>
      </c>
      <c r="G94" s="25">
        <v>0.89210796358942535</v>
      </c>
      <c r="H94" s="26">
        <v>43.591783627555991</v>
      </c>
      <c r="I94" s="27">
        <v>48.863798336877338</v>
      </c>
    </row>
    <row r="95" spans="1:9">
      <c r="A95" s="22" t="s">
        <v>551</v>
      </c>
      <c r="B95" s="23">
        <v>2</v>
      </c>
      <c r="C95" s="22" t="s">
        <v>156</v>
      </c>
      <c r="D95" s="24">
        <v>3.11</v>
      </c>
      <c r="E95" s="25">
        <v>5.053528571428572</v>
      </c>
      <c r="F95" s="26">
        <v>-15.511714285714286</v>
      </c>
      <c r="G95" s="25">
        <v>2.0994878735914129</v>
      </c>
      <c r="H95" s="26">
        <v>47.692955198334559</v>
      </c>
      <c r="I95" s="27">
        <v>22.716470906188341</v>
      </c>
    </row>
    <row r="96" spans="1:9">
      <c r="A96" s="22" t="s">
        <v>228</v>
      </c>
      <c r="B96" s="23">
        <v>1</v>
      </c>
      <c r="C96" s="22" t="s">
        <v>229</v>
      </c>
      <c r="D96" s="24">
        <v>3.1259999999999999</v>
      </c>
      <c r="E96" s="25">
        <v>0.26035000000000014</v>
      </c>
      <c r="F96" s="26">
        <v>-15.8565</v>
      </c>
      <c r="G96" s="25">
        <v>2.0320284898935617</v>
      </c>
      <c r="H96" s="26">
        <v>44.601435044972334</v>
      </c>
      <c r="I96" s="27">
        <v>21.949217378988902</v>
      </c>
    </row>
    <row r="97" spans="1:9">
      <c r="A97" s="22" t="s">
        <v>236</v>
      </c>
      <c r="B97" s="23">
        <v>1</v>
      </c>
      <c r="C97" s="22" t="s">
        <v>237</v>
      </c>
      <c r="D97" s="24">
        <v>3.0750000000000002</v>
      </c>
      <c r="E97" s="25">
        <v>1.1153500000000001</v>
      </c>
      <c r="F97" s="26">
        <v>-16.075499999999998</v>
      </c>
      <c r="G97" s="25">
        <v>1.3548857379831238</v>
      </c>
      <c r="H97" s="26">
        <v>43.973477685740896</v>
      </c>
      <c r="I97" s="27">
        <v>32.455487907932074</v>
      </c>
    </row>
    <row r="98" spans="1:9">
      <c r="A98" s="22" t="s">
        <v>230</v>
      </c>
      <c r="B98" s="23">
        <v>1</v>
      </c>
      <c r="C98" s="22" t="s">
        <v>231</v>
      </c>
      <c r="D98" s="24">
        <v>3.17</v>
      </c>
      <c r="E98" s="25">
        <v>-0.19364999999999985</v>
      </c>
      <c r="F98" s="26">
        <v>-15.676499999999999</v>
      </c>
      <c r="G98" s="25">
        <v>1.537199534341861</v>
      </c>
      <c r="H98" s="26">
        <v>44.881265485237783</v>
      </c>
      <c r="I98" s="27">
        <v>29.196772756279373</v>
      </c>
    </row>
    <row r="99" spans="1:9">
      <c r="A99" s="30" t="s">
        <v>179</v>
      </c>
      <c r="B99" s="23">
        <v>1</v>
      </c>
      <c r="C99" s="30" t="s">
        <v>180</v>
      </c>
      <c r="D99" s="31">
        <v>2.5649999999999999</v>
      </c>
      <c r="E99" s="26">
        <v>3.4076874999999998</v>
      </c>
      <c r="F99" s="26">
        <v>-14.863625000000001</v>
      </c>
      <c r="G99" s="26">
        <v>1.3234793467261929</v>
      </c>
      <c r="H99" s="26">
        <v>42.254787512836643</v>
      </c>
      <c r="I99" s="32">
        <v>31.927047155937593</v>
      </c>
    </row>
    <row r="100" spans="1:9">
      <c r="A100" s="30" t="s">
        <v>190</v>
      </c>
      <c r="B100" s="23">
        <v>1</v>
      </c>
      <c r="C100" s="30" t="s">
        <v>191</v>
      </c>
      <c r="D100" s="31">
        <v>1.9350000000000001</v>
      </c>
      <c r="E100" s="26">
        <v>4.0226875</v>
      </c>
      <c r="F100" s="26">
        <v>-14.585625000000002</v>
      </c>
      <c r="G100" s="26">
        <v>1.0628976458991144</v>
      </c>
      <c r="H100" s="26">
        <v>42.261684366289295</v>
      </c>
      <c r="I100" s="32">
        <v>39.760822247884242</v>
      </c>
    </row>
    <row r="101" spans="1:9">
      <c r="A101" s="30" t="s">
        <v>185</v>
      </c>
      <c r="B101" s="23">
        <v>1</v>
      </c>
      <c r="C101" s="30" t="s">
        <v>186</v>
      </c>
      <c r="D101" s="31">
        <v>1.492</v>
      </c>
      <c r="E101" s="26"/>
      <c r="F101" s="26">
        <v>-14.903625000000002</v>
      </c>
      <c r="G101" s="26">
        <v>0.51920599969905878</v>
      </c>
      <c r="H101" s="26">
        <v>40.072919502243359</v>
      </c>
      <c r="I101" s="32">
        <v>77.181156468666288</v>
      </c>
    </row>
    <row r="102" spans="1:9">
      <c r="A102" s="22" t="s">
        <v>394</v>
      </c>
      <c r="B102" s="23">
        <v>1</v>
      </c>
      <c r="C102" s="22" t="s">
        <v>395</v>
      </c>
      <c r="D102" s="24">
        <v>3.1850000000000001</v>
      </c>
      <c r="E102" s="25">
        <v>1.8557571428571429</v>
      </c>
      <c r="F102" s="26">
        <v>-13.927714285714286</v>
      </c>
      <c r="G102" s="25">
        <v>1.2773206343665358</v>
      </c>
      <c r="H102" s="26">
        <v>45.561936867288594</v>
      </c>
      <c r="I102" s="27">
        <v>35.6699294143042</v>
      </c>
    </row>
    <row r="103" spans="1:9">
      <c r="A103" s="22" t="s">
        <v>400</v>
      </c>
      <c r="B103" s="23">
        <v>1</v>
      </c>
      <c r="C103" s="22" t="s">
        <v>401</v>
      </c>
      <c r="D103" s="24">
        <v>3.2559999999999998</v>
      </c>
      <c r="E103" s="25">
        <v>2.336757142857143</v>
      </c>
      <c r="F103" s="26">
        <v>-14.734714285714286</v>
      </c>
      <c r="G103" s="25">
        <v>1.3221941018251631</v>
      </c>
      <c r="H103" s="26">
        <v>44.387273773894556</v>
      </c>
      <c r="I103" s="27">
        <v>33.570921026362278</v>
      </c>
    </row>
    <row r="104" spans="1:9">
      <c r="A104" s="22" t="s">
        <v>397</v>
      </c>
      <c r="B104" s="23">
        <v>1</v>
      </c>
      <c r="C104" s="22" t="s">
        <v>398</v>
      </c>
      <c r="D104" s="24">
        <v>3.2839999999999998</v>
      </c>
      <c r="E104" s="25">
        <v>1.9757571428571428</v>
      </c>
      <c r="F104" s="26">
        <v>-14.413714285714287</v>
      </c>
      <c r="G104" s="25">
        <v>1.2334460705471808</v>
      </c>
      <c r="H104" s="26">
        <v>45.102484363439281</v>
      </c>
      <c r="I104" s="27">
        <v>36.566239449310451</v>
      </c>
    </row>
    <row r="105" spans="1:9">
      <c r="A105" s="22" t="s">
        <v>444</v>
      </c>
      <c r="B105" s="23">
        <v>2</v>
      </c>
      <c r="C105" s="22" t="s">
        <v>125</v>
      </c>
      <c r="D105" s="24">
        <v>3.121</v>
      </c>
      <c r="E105" s="25">
        <v>3.3230000000000004</v>
      </c>
      <c r="F105" s="26">
        <v>-27.043428571428574</v>
      </c>
      <c r="G105" s="25">
        <v>2.5668927583005834</v>
      </c>
      <c r="H105" s="26">
        <v>47.489152285543078</v>
      </c>
      <c r="I105" s="27">
        <v>18.500637446569201</v>
      </c>
    </row>
    <row r="106" spans="1:9">
      <c r="A106" s="22" t="s">
        <v>443</v>
      </c>
      <c r="B106" s="23">
        <v>2</v>
      </c>
      <c r="C106" s="22" t="s">
        <v>119</v>
      </c>
      <c r="D106" s="24">
        <v>3.2690000000000001</v>
      </c>
      <c r="E106" s="25">
        <v>4.274</v>
      </c>
      <c r="F106" s="26">
        <v>-28.618428571428574</v>
      </c>
      <c r="G106" s="25">
        <v>2.5274520103379152</v>
      </c>
      <c r="H106" s="26">
        <v>47.908066129824853</v>
      </c>
      <c r="I106" s="27">
        <v>18.955084382955164</v>
      </c>
    </row>
    <row r="107" spans="1:9">
      <c r="A107" s="22" t="s">
        <v>290</v>
      </c>
      <c r="B107" s="23">
        <v>1</v>
      </c>
      <c r="C107" s="22" t="s">
        <v>291</v>
      </c>
      <c r="D107" s="24">
        <v>3.1160000000000001</v>
      </c>
      <c r="E107" s="25">
        <v>0.79835000000000012</v>
      </c>
      <c r="F107" s="26">
        <v>-13.503499999999999</v>
      </c>
      <c r="G107" s="25">
        <v>1.3602584409660574</v>
      </c>
      <c r="H107" s="26">
        <v>46.994059497903464</v>
      </c>
      <c r="I107" s="27">
        <v>34.547890373338333</v>
      </c>
    </row>
    <row r="108" spans="1:9">
      <c r="A108" s="30" t="s">
        <v>73</v>
      </c>
      <c r="B108" s="23">
        <v>1</v>
      </c>
      <c r="C108" s="30" t="s">
        <v>74</v>
      </c>
      <c r="D108" s="31">
        <v>3.0190000000000001</v>
      </c>
      <c r="E108" s="26">
        <v>5.4228874999999999</v>
      </c>
      <c r="F108" s="26">
        <v>-14.214625000000002</v>
      </c>
      <c r="G108" s="26">
        <v>2.2426322341469085</v>
      </c>
      <c r="H108" s="26">
        <v>38.916603051293492</v>
      </c>
      <c r="I108" s="32">
        <v>17.353091808250614</v>
      </c>
    </row>
    <row r="109" spans="1:9">
      <c r="A109" s="22" t="s">
        <v>465</v>
      </c>
      <c r="B109" s="23">
        <v>2</v>
      </c>
      <c r="C109" s="22" t="s">
        <v>180</v>
      </c>
      <c r="D109" s="24">
        <v>3.218</v>
      </c>
      <c r="E109" s="25">
        <v>0.71703750000000011</v>
      </c>
      <c r="F109" s="26">
        <v>-28.661375</v>
      </c>
      <c r="G109" s="25">
        <v>1.0008256420801558</v>
      </c>
      <c r="H109" s="26">
        <v>47.717356803035329</v>
      </c>
      <c r="I109" s="27">
        <v>47.677991846669393</v>
      </c>
    </row>
    <row r="110" spans="1:9">
      <c r="A110" s="22" t="s">
        <v>600</v>
      </c>
      <c r="B110" s="23">
        <v>3</v>
      </c>
      <c r="C110" s="22" t="s">
        <v>171</v>
      </c>
      <c r="D110" s="24">
        <v>3.2669999999999999</v>
      </c>
      <c r="E110" s="25">
        <v>1.4665333333333335</v>
      </c>
      <c r="F110" s="26">
        <v>-15.383666666666667</v>
      </c>
      <c r="G110" s="25">
        <v>1.7081674536201739</v>
      </c>
      <c r="H110" s="26">
        <v>43.915734359260121</v>
      </c>
      <c r="I110" s="27">
        <v>25.709267710368852</v>
      </c>
    </row>
    <row r="111" spans="1:9">
      <c r="A111" s="22" t="s">
        <v>599</v>
      </c>
      <c r="B111" s="23">
        <v>3</v>
      </c>
      <c r="C111" s="22" t="s">
        <v>169</v>
      </c>
      <c r="D111" s="24">
        <v>3.1509999999999998</v>
      </c>
      <c r="E111" s="25">
        <v>1.2365333333333335</v>
      </c>
      <c r="F111" s="26">
        <v>-15.628666666666668</v>
      </c>
      <c r="G111" s="25">
        <v>2.0254524671434968</v>
      </c>
      <c r="H111" s="26">
        <v>44.940691383052503</v>
      </c>
      <c r="I111" s="27">
        <v>22.187976322363433</v>
      </c>
    </row>
    <row r="112" spans="1:9">
      <c r="A112" s="22" t="s">
        <v>601</v>
      </c>
      <c r="B112" s="23">
        <v>3</v>
      </c>
      <c r="C112" s="22" t="s">
        <v>174</v>
      </c>
      <c r="D112" s="24">
        <v>3.105</v>
      </c>
      <c r="E112" s="25">
        <v>2.2145333333333337</v>
      </c>
      <c r="F112" s="26">
        <v>-16.127666666666666</v>
      </c>
      <c r="G112" s="25">
        <v>2.2279391399891622</v>
      </c>
      <c r="H112" s="26">
        <v>44.910944114989128</v>
      </c>
      <c r="I112" s="27">
        <v>20.158065949327323</v>
      </c>
    </row>
    <row r="113" spans="1:9">
      <c r="A113" s="22" t="s">
        <v>224</v>
      </c>
      <c r="B113" s="23">
        <v>1</v>
      </c>
      <c r="C113" s="22" t="s">
        <v>225</v>
      </c>
      <c r="D113" s="24">
        <v>3.165</v>
      </c>
      <c r="E113" s="25">
        <v>1.4133500000000001</v>
      </c>
      <c r="F113" s="26">
        <v>-15.7415</v>
      </c>
      <c r="G113" s="25">
        <v>1.6227313239496213</v>
      </c>
      <c r="H113" s="26">
        <v>44.430446250321374</v>
      </c>
      <c r="I113" s="27">
        <v>27.380038577292382</v>
      </c>
    </row>
    <row r="114" spans="1:9">
      <c r="A114" s="22" t="s">
        <v>220</v>
      </c>
      <c r="B114" s="23">
        <v>1</v>
      </c>
      <c r="C114" s="22" t="s">
        <v>221</v>
      </c>
      <c r="D114" s="24">
        <v>3.03</v>
      </c>
      <c r="E114" s="25">
        <v>0.38835000000000014</v>
      </c>
      <c r="F114" s="26">
        <v>-14.172499999999999</v>
      </c>
      <c r="G114" s="25">
        <v>0.9135856776092981</v>
      </c>
      <c r="H114" s="26">
        <v>42.852324857930462</v>
      </c>
      <c r="I114" s="27">
        <v>46.905644328912722</v>
      </c>
    </row>
    <row r="115" spans="1:9">
      <c r="A115" s="22" t="s">
        <v>576</v>
      </c>
      <c r="B115" s="23">
        <v>3</v>
      </c>
      <c r="C115" s="22" t="s">
        <v>63</v>
      </c>
      <c r="D115" s="24">
        <v>3.1440000000000001</v>
      </c>
      <c r="E115" s="25">
        <v>0.80533333333333346</v>
      </c>
      <c r="F115" s="26">
        <v>-14.651666666666667</v>
      </c>
      <c r="G115" s="25">
        <v>0.76791080609118612</v>
      </c>
      <c r="H115" s="26">
        <v>44.300811453576117</v>
      </c>
      <c r="I115" s="27">
        <v>57.690048248019558</v>
      </c>
    </row>
    <row r="116" spans="1:9">
      <c r="A116" s="22" t="s">
        <v>578</v>
      </c>
      <c r="B116" s="23">
        <v>3</v>
      </c>
      <c r="C116" s="22" t="s">
        <v>68</v>
      </c>
      <c r="D116" s="24">
        <v>3.165</v>
      </c>
      <c r="E116" s="25">
        <v>2.0119333333333334</v>
      </c>
      <c r="F116" s="26">
        <v>-14.248666666666667</v>
      </c>
      <c r="G116" s="25">
        <v>1.3549545387326716</v>
      </c>
      <c r="H116" s="26">
        <v>46.200375994892831</v>
      </c>
      <c r="I116" s="27">
        <v>34.097362438525344</v>
      </c>
    </row>
    <row r="117" spans="1:9">
      <c r="A117" s="22" t="s">
        <v>579</v>
      </c>
      <c r="B117" s="23">
        <v>3</v>
      </c>
      <c r="C117" s="22" t="s">
        <v>74</v>
      </c>
      <c r="D117" s="24">
        <v>3.2850000000000001</v>
      </c>
      <c r="E117" s="25">
        <v>1.7515333333333334</v>
      </c>
      <c r="F117" s="26">
        <v>-14.172666666666666</v>
      </c>
      <c r="G117" s="25">
        <v>1.5753428148882251</v>
      </c>
      <c r="H117" s="26">
        <v>45.505470004154738</v>
      </c>
      <c r="I117" s="27">
        <v>28.886074557291504</v>
      </c>
    </row>
    <row r="118" spans="1:9">
      <c r="A118" s="30" t="s">
        <v>139</v>
      </c>
      <c r="B118" s="23">
        <v>1</v>
      </c>
      <c r="C118" s="30" t="s">
        <v>140</v>
      </c>
      <c r="D118" s="31">
        <v>3.133</v>
      </c>
      <c r="E118" s="26">
        <v>1.2176875</v>
      </c>
      <c r="F118" s="26">
        <v>-14.364625000000002</v>
      </c>
      <c r="G118" s="26">
        <v>1.2594785950826599</v>
      </c>
      <c r="H118" s="26">
        <v>44.791715587611044</v>
      </c>
      <c r="I118" s="32">
        <v>35.563697360550499</v>
      </c>
    </row>
    <row r="119" spans="1:9">
      <c r="A119" s="30" t="s">
        <v>134</v>
      </c>
      <c r="B119" s="23">
        <v>1</v>
      </c>
      <c r="C119" s="30" t="s">
        <v>135</v>
      </c>
      <c r="D119" s="31">
        <v>3.15</v>
      </c>
      <c r="E119" s="26">
        <v>1.4546874999999999</v>
      </c>
      <c r="F119" s="26">
        <v>-13.913625000000001</v>
      </c>
      <c r="G119" s="26">
        <v>1.1028374350190107</v>
      </c>
      <c r="H119" s="26">
        <v>45.313253016207938</v>
      </c>
      <c r="I119" s="32">
        <v>41.087880749556554</v>
      </c>
    </row>
    <row r="120" spans="1:9">
      <c r="A120" s="30" t="s">
        <v>130</v>
      </c>
      <c r="B120" s="23">
        <v>1</v>
      </c>
      <c r="C120" s="30" t="s">
        <v>131</v>
      </c>
      <c r="D120" s="31">
        <v>3.0289999999999999</v>
      </c>
      <c r="E120" s="26">
        <v>0.99968750000000006</v>
      </c>
      <c r="F120" s="26">
        <v>-14.327625000000001</v>
      </c>
      <c r="G120" s="26">
        <v>1.2022944132105851</v>
      </c>
      <c r="H120" s="26">
        <v>44.688092330936065</v>
      </c>
      <c r="I120" s="32">
        <v>37.169009387311213</v>
      </c>
    </row>
    <row r="121" spans="1:9">
      <c r="A121" s="22" t="s">
        <v>552</v>
      </c>
      <c r="B121" s="23">
        <v>2</v>
      </c>
      <c r="C121" s="22" t="s">
        <v>196</v>
      </c>
      <c r="D121" s="24">
        <v>3.214</v>
      </c>
      <c r="E121" s="25">
        <v>2.8455285714285719</v>
      </c>
      <c r="F121" s="26">
        <v>-15.359714285714285</v>
      </c>
      <c r="G121" s="25">
        <v>1.6468455788949863</v>
      </c>
      <c r="H121" s="26">
        <v>46.121817610440658</v>
      </c>
      <c r="I121" s="27">
        <v>28.00615807669584</v>
      </c>
    </row>
    <row r="122" spans="1:9">
      <c r="A122" s="22" t="s">
        <v>445</v>
      </c>
      <c r="B122" s="23">
        <v>2</v>
      </c>
      <c r="C122" s="22" t="s">
        <v>128</v>
      </c>
      <c r="D122" s="24">
        <v>3.23</v>
      </c>
      <c r="E122" s="25">
        <v>2.968</v>
      </c>
      <c r="F122" s="26">
        <v>-28.025428571428574</v>
      </c>
      <c r="G122" s="25">
        <v>2.5064351512755785</v>
      </c>
      <c r="H122" s="26">
        <v>51.355953244670154</v>
      </c>
      <c r="I122" s="27">
        <v>20.489639725382087</v>
      </c>
    </row>
    <row r="123" spans="1:9">
      <c r="A123" s="30" t="s">
        <v>642</v>
      </c>
      <c r="B123" s="23">
        <v>3</v>
      </c>
      <c r="C123" s="30" t="s">
        <v>321</v>
      </c>
      <c r="D123" s="31">
        <v>3.2450000000000001</v>
      </c>
      <c r="E123" s="26">
        <v>3.3975111111111111</v>
      </c>
      <c r="F123" s="26">
        <v>-27.752111111111113</v>
      </c>
      <c r="G123" s="26">
        <v>2.9706223067122721</v>
      </c>
      <c r="H123" s="26">
        <v>48.160388848323755</v>
      </c>
      <c r="I123" s="32">
        <v>16.212222179676935</v>
      </c>
    </row>
    <row r="124" spans="1:9">
      <c r="A124" s="30" t="s">
        <v>640</v>
      </c>
      <c r="B124" s="23">
        <v>3</v>
      </c>
      <c r="C124" s="30" t="s">
        <v>314</v>
      </c>
      <c r="D124" s="31">
        <v>3.149</v>
      </c>
      <c r="E124" s="26">
        <v>3.8201111111111112</v>
      </c>
      <c r="F124" s="26">
        <v>-28.328111111111113</v>
      </c>
      <c r="G124" s="26">
        <v>2.3180050673138783</v>
      </c>
      <c r="H124" s="26">
        <v>46.124559413485706</v>
      </c>
      <c r="I124" s="32">
        <v>19.898385928437676</v>
      </c>
    </row>
    <row r="125" spans="1:9">
      <c r="A125" s="30" t="s">
        <v>641</v>
      </c>
      <c r="B125" s="23">
        <v>3</v>
      </c>
      <c r="C125" s="30" t="s">
        <v>318</v>
      </c>
      <c r="D125" s="31">
        <v>3.1749999999999998</v>
      </c>
      <c r="E125" s="26">
        <v>1.3061111111111112</v>
      </c>
      <c r="F125" s="26">
        <v>-27.762111111111111</v>
      </c>
      <c r="G125" s="26">
        <v>3.0338331683142168</v>
      </c>
      <c r="H125" s="26">
        <v>49.096901488334296</v>
      </c>
      <c r="I125" s="32">
        <v>16.183125031761563</v>
      </c>
    </row>
    <row r="126" spans="1:9">
      <c r="A126" s="22" t="s">
        <v>464</v>
      </c>
      <c r="B126" s="23">
        <v>2</v>
      </c>
      <c r="C126" s="22" t="s">
        <v>178</v>
      </c>
      <c r="D126" s="24">
        <v>2.1429999999999998</v>
      </c>
      <c r="E126" s="25">
        <v>0.31103750000000008</v>
      </c>
      <c r="F126" s="26">
        <v>-28.197375000000001</v>
      </c>
      <c r="G126" s="25">
        <v>2.2718872506097383</v>
      </c>
      <c r="H126" s="26">
        <v>45.610747602412665</v>
      </c>
      <c r="I126" s="27">
        <v>20.076149285212754</v>
      </c>
    </row>
    <row r="127" spans="1:9">
      <c r="A127" s="22" t="s">
        <v>463</v>
      </c>
      <c r="B127" s="23">
        <v>2</v>
      </c>
      <c r="C127" s="22" t="s">
        <v>176</v>
      </c>
      <c r="D127" s="24">
        <v>3.0510000000000002</v>
      </c>
      <c r="E127" s="25">
        <v>1.0780375000000002</v>
      </c>
      <c r="F127" s="26">
        <v>-28.195374999999999</v>
      </c>
      <c r="G127" s="25">
        <v>2.1599810248655498</v>
      </c>
      <c r="H127" s="26">
        <v>47.762550736474864</v>
      </c>
      <c r="I127" s="27">
        <v>22.1124862610531</v>
      </c>
    </row>
    <row r="128" spans="1:9">
      <c r="A128" s="22" t="s">
        <v>458</v>
      </c>
      <c r="B128" s="23">
        <v>2</v>
      </c>
      <c r="C128" s="22" t="s">
        <v>174</v>
      </c>
      <c r="D128" s="24">
        <v>3.141</v>
      </c>
      <c r="E128" s="25">
        <v>2.5449999999999999</v>
      </c>
      <c r="F128" s="26">
        <v>-27.874428571428574</v>
      </c>
      <c r="G128" s="25">
        <v>1.6176085827454498</v>
      </c>
      <c r="H128" s="26">
        <v>46.903624589322163</v>
      </c>
      <c r="I128" s="27">
        <v>28.995657595804815</v>
      </c>
    </row>
    <row r="129" spans="1:9">
      <c r="A129" s="22" t="s">
        <v>414</v>
      </c>
      <c r="B129" s="23">
        <v>1</v>
      </c>
      <c r="C129" s="22" t="s">
        <v>415</v>
      </c>
      <c r="D129" s="24">
        <v>3.1589999999999998</v>
      </c>
      <c r="E129" s="25">
        <v>3.8077571428571431</v>
      </c>
      <c r="F129" s="26">
        <v>-29.798714285714286</v>
      </c>
      <c r="G129" s="25">
        <v>1.9079647838723768</v>
      </c>
      <c r="H129" s="26">
        <v>38.492834767253719</v>
      </c>
      <c r="I129" s="27">
        <v>20.174814070272951</v>
      </c>
    </row>
    <row r="130" spans="1:9">
      <c r="A130" s="22" t="s">
        <v>416</v>
      </c>
      <c r="B130" s="23">
        <v>2</v>
      </c>
      <c r="C130" s="22" t="s">
        <v>46</v>
      </c>
      <c r="D130" s="24">
        <v>3.282</v>
      </c>
      <c r="E130" s="25">
        <v>3.8837571428571427</v>
      </c>
      <c r="F130" s="26">
        <v>-29.475714285714286</v>
      </c>
      <c r="G130" s="25">
        <v>2.0544494981879047</v>
      </c>
      <c r="H130" s="26">
        <v>40.431980845075813</v>
      </c>
      <c r="I130" s="27">
        <v>19.680201864654357</v>
      </c>
    </row>
    <row r="131" spans="1:9">
      <c r="A131" s="22" t="s">
        <v>420</v>
      </c>
      <c r="B131" s="23">
        <v>2</v>
      </c>
      <c r="C131" s="22" t="s">
        <v>52</v>
      </c>
      <c r="D131" s="24">
        <v>3.2639999999999998</v>
      </c>
      <c r="E131" s="25">
        <v>3.9307571428571428</v>
      </c>
      <c r="F131" s="26">
        <v>-29.551714285714286</v>
      </c>
      <c r="G131" s="25">
        <v>1.8159370750876125</v>
      </c>
      <c r="H131" s="26">
        <v>42.077460399203339</v>
      </c>
      <c r="I131" s="27">
        <v>23.171210597797423</v>
      </c>
    </row>
    <row r="132" spans="1:9">
      <c r="A132" s="22" t="s">
        <v>438</v>
      </c>
      <c r="B132" s="23">
        <v>2</v>
      </c>
      <c r="C132" s="22" t="s">
        <v>95</v>
      </c>
      <c r="D132" s="24">
        <v>3.0489999999999999</v>
      </c>
      <c r="E132" s="25">
        <v>1.3540000000000001</v>
      </c>
      <c r="F132" s="26">
        <v>-29.187428571428573</v>
      </c>
      <c r="G132" s="25">
        <v>2.2930044713038411</v>
      </c>
      <c r="H132" s="26">
        <v>44.918848967543298</v>
      </c>
      <c r="I132" s="27">
        <v>19.589516518474856</v>
      </c>
    </row>
    <row r="133" spans="1:9">
      <c r="A133" s="22" t="s">
        <v>439</v>
      </c>
      <c r="B133" s="23">
        <v>2</v>
      </c>
      <c r="C133" s="22" t="s">
        <v>424</v>
      </c>
      <c r="D133" s="24">
        <v>3.242</v>
      </c>
      <c r="E133" s="25">
        <v>0.48100000000000015</v>
      </c>
      <c r="F133" s="26">
        <v>-28.941428571428574</v>
      </c>
      <c r="G133" s="25">
        <v>2.0122779117827667</v>
      </c>
      <c r="H133" s="26">
        <v>44.053859415256859</v>
      </c>
      <c r="I133" s="27">
        <v>21.892532416771189</v>
      </c>
    </row>
    <row r="134" spans="1:9">
      <c r="A134" s="30" t="s">
        <v>141</v>
      </c>
      <c r="B134" s="23">
        <v>1</v>
      </c>
      <c r="C134" s="30" t="s">
        <v>142</v>
      </c>
      <c r="D134" s="31">
        <v>3.1749999999999998</v>
      </c>
      <c r="E134" s="26">
        <v>1.1176874999999999</v>
      </c>
      <c r="F134" s="26">
        <v>-27.217624999999998</v>
      </c>
      <c r="G134" s="26">
        <v>4.8679764012628732</v>
      </c>
      <c r="H134" s="26">
        <v>46.982431122697164</v>
      </c>
      <c r="I134" s="32">
        <v>9.6513268039895923</v>
      </c>
    </row>
    <row r="135" spans="1:9">
      <c r="A135" s="30" t="s">
        <v>144</v>
      </c>
      <c r="B135" s="23">
        <v>1</v>
      </c>
      <c r="C135" s="30" t="s">
        <v>145</v>
      </c>
      <c r="D135" s="31">
        <v>3.0550000000000002</v>
      </c>
      <c r="E135" s="26">
        <v>1.3946875000000001</v>
      </c>
      <c r="F135" s="26">
        <v>-28.209625000000003</v>
      </c>
      <c r="G135" s="26">
        <v>4.7817767066399153</v>
      </c>
      <c r="H135" s="26">
        <v>45.929793732572413</v>
      </c>
      <c r="I135" s="32">
        <v>9.6051732547015156</v>
      </c>
    </row>
    <row r="136" spans="1:9">
      <c r="A136" s="30" t="s">
        <v>94</v>
      </c>
      <c r="B136" s="23">
        <v>1</v>
      </c>
      <c r="C136" s="30" t="s">
        <v>95</v>
      </c>
      <c r="D136" s="31">
        <v>1.921</v>
      </c>
      <c r="E136" s="26">
        <v>3.6090875000000002</v>
      </c>
      <c r="F136" s="26">
        <v>-32.110624999999999</v>
      </c>
      <c r="G136" s="26">
        <v>1.7052672196249568</v>
      </c>
      <c r="H136" s="26">
        <v>47.518279118850884</v>
      </c>
      <c r="I136" s="32">
        <v>27.865591135506428</v>
      </c>
    </row>
    <row r="137" spans="1:9">
      <c r="A137" s="30" t="s">
        <v>89</v>
      </c>
      <c r="B137" s="23">
        <v>1</v>
      </c>
      <c r="C137" s="30" t="s">
        <v>90</v>
      </c>
      <c r="D137" s="31">
        <v>3.0430000000000001</v>
      </c>
      <c r="E137" s="26">
        <v>1.5072875000000001</v>
      </c>
      <c r="F137" s="26">
        <v>-30.818625000000004</v>
      </c>
      <c r="G137" s="26">
        <v>3.0272761553460827</v>
      </c>
      <c r="H137" s="26">
        <v>47.717708928189538</v>
      </c>
      <c r="I137" s="32">
        <v>15.762588703353487</v>
      </c>
    </row>
    <row r="138" spans="1:9">
      <c r="A138" s="22" t="s">
        <v>466</v>
      </c>
      <c r="B138" s="23">
        <v>2</v>
      </c>
      <c r="C138" s="22" t="s">
        <v>186</v>
      </c>
      <c r="D138" s="24">
        <v>3.2890000000000001</v>
      </c>
      <c r="E138" s="25">
        <v>3.3320375000000002</v>
      </c>
      <c r="F138" s="26">
        <v>-29.952374999999996</v>
      </c>
      <c r="G138" s="25">
        <v>2.4091793172510019</v>
      </c>
      <c r="H138" s="26">
        <v>47.855932182122899</v>
      </c>
      <c r="I138" s="27">
        <v>19.863997602606432</v>
      </c>
    </row>
    <row r="139" spans="1:9">
      <c r="A139" s="30" t="s">
        <v>148</v>
      </c>
      <c r="B139" s="23">
        <v>1</v>
      </c>
      <c r="C139" s="30" t="s">
        <v>149</v>
      </c>
      <c r="D139" s="31">
        <v>3.2829999999999999</v>
      </c>
      <c r="E139" s="26">
        <v>0.22868749999999999</v>
      </c>
      <c r="F139" s="26">
        <v>-29.220624999999998</v>
      </c>
      <c r="G139" s="26">
        <v>4.2141224520237941</v>
      </c>
      <c r="H139" s="26">
        <v>45.006675195979945</v>
      </c>
      <c r="I139" s="32">
        <v>10.679963790412852</v>
      </c>
    </row>
    <row r="140" spans="1:9">
      <c r="A140" s="22" t="s">
        <v>484</v>
      </c>
      <c r="B140" s="23">
        <v>2</v>
      </c>
      <c r="C140" s="22" t="s">
        <v>251</v>
      </c>
      <c r="D140" s="24">
        <v>3.2290000000000001</v>
      </c>
      <c r="E140" s="25">
        <v>3.3430375000000003</v>
      </c>
      <c r="F140" s="26">
        <v>-27.214374999999997</v>
      </c>
      <c r="G140" s="25">
        <v>2.3578553361231767</v>
      </c>
      <c r="H140" s="26">
        <v>41.357948492496973</v>
      </c>
      <c r="I140" s="27">
        <v>17.540494473464335</v>
      </c>
    </row>
    <row r="141" spans="1:9">
      <c r="A141" s="22" t="s">
        <v>359</v>
      </c>
      <c r="B141" s="23">
        <v>1</v>
      </c>
      <c r="C141" s="22" t="s">
        <v>29</v>
      </c>
      <c r="D141" s="24">
        <v>3.2530000000000001</v>
      </c>
      <c r="E141" s="25">
        <v>2.8901500000000002</v>
      </c>
      <c r="F141" s="26">
        <v>-14.788499999999999</v>
      </c>
      <c r="G141" s="25">
        <v>1.9855588916522444</v>
      </c>
      <c r="H141" s="26">
        <v>44.673246744759346</v>
      </c>
      <c r="I141" s="27">
        <v>22.499079192551861</v>
      </c>
    </row>
    <row r="142" spans="1:9">
      <c r="A142" s="22" t="s">
        <v>477</v>
      </c>
      <c r="B142" s="23">
        <v>2</v>
      </c>
      <c r="C142" s="22" t="s">
        <v>227</v>
      </c>
      <c r="D142" s="24">
        <v>0.96699999999999997</v>
      </c>
      <c r="E142" s="25">
        <v>5.5560374999999995</v>
      </c>
      <c r="F142" s="26">
        <v>-15.384375</v>
      </c>
      <c r="G142" s="25">
        <v>1.2569260256270227</v>
      </c>
      <c r="H142" s="26">
        <v>44.837584283590111</v>
      </c>
      <c r="I142" s="27">
        <v>35.672412989636918</v>
      </c>
    </row>
    <row r="143" spans="1:9">
      <c r="A143" s="22" t="s">
        <v>278</v>
      </c>
      <c r="B143" s="23">
        <v>1</v>
      </c>
      <c r="C143" s="22" t="s">
        <v>279</v>
      </c>
      <c r="D143" s="24">
        <v>3.1640000000000001</v>
      </c>
      <c r="E143" s="25">
        <v>3.3913500000000001</v>
      </c>
      <c r="F143" s="26">
        <v>-29.842500000000001</v>
      </c>
      <c r="G143" s="25">
        <v>2.3308296688447259</v>
      </c>
      <c r="H143" s="26">
        <v>48.424169261067291</v>
      </c>
      <c r="I143" s="27">
        <v>20.775507497752375</v>
      </c>
    </row>
    <row r="144" spans="1:9">
      <c r="A144" s="22" t="s">
        <v>282</v>
      </c>
      <c r="B144" s="23">
        <v>1</v>
      </c>
      <c r="C144" s="22" t="s">
        <v>283</v>
      </c>
      <c r="D144" s="24">
        <v>2.0539999999999998</v>
      </c>
      <c r="E144" s="25">
        <v>4.1343500000000004</v>
      </c>
      <c r="F144" s="26">
        <v>-29.653500000000001</v>
      </c>
      <c r="G144" s="25">
        <v>3.02802946467959</v>
      </c>
      <c r="H144" s="26">
        <v>48.718024652940223</v>
      </c>
      <c r="I144" s="27">
        <v>16.089019351103079</v>
      </c>
    </row>
    <row r="145" spans="1:9">
      <c r="A145" s="22" t="s">
        <v>550</v>
      </c>
      <c r="B145" s="23">
        <v>2</v>
      </c>
      <c r="C145" s="22" t="s">
        <v>153</v>
      </c>
      <c r="D145" s="24">
        <v>3.2909999999999999</v>
      </c>
      <c r="E145" s="25">
        <v>4.3074285714285718</v>
      </c>
      <c r="F145" s="26">
        <v>-15.453714285714286</v>
      </c>
      <c r="G145" s="25">
        <v>2.8590657609435359</v>
      </c>
      <c r="H145" s="26">
        <v>48.843427156339253</v>
      </c>
      <c r="I145" s="27">
        <v>17.083701894362921</v>
      </c>
    </row>
    <row r="146" spans="1:9">
      <c r="A146" s="22" t="s">
        <v>533</v>
      </c>
      <c r="B146" s="23">
        <v>2</v>
      </c>
      <c r="C146" s="22" t="s">
        <v>344</v>
      </c>
      <c r="D146" s="24">
        <v>3.181</v>
      </c>
      <c r="E146" s="25">
        <v>6.8084375000000001</v>
      </c>
      <c r="F146" s="26">
        <v>-27.888374999999996</v>
      </c>
      <c r="G146" s="25">
        <v>3.1486439129684611</v>
      </c>
      <c r="H146" s="26">
        <v>34.451985851569347</v>
      </c>
      <c r="I146" s="27">
        <v>10.941848873310319</v>
      </c>
    </row>
    <row r="147" spans="1:9">
      <c r="A147" s="30" t="s">
        <v>634</v>
      </c>
      <c r="B147" s="23">
        <v>3</v>
      </c>
      <c r="C147" s="30" t="s">
        <v>291</v>
      </c>
      <c r="D147" s="31">
        <v>3.1259999999999999</v>
      </c>
      <c r="E147" s="26">
        <v>3.7411111111111115</v>
      </c>
      <c r="F147" s="26">
        <v>-30.894111111111112</v>
      </c>
      <c r="G147" s="26">
        <v>2.4165473806336926</v>
      </c>
      <c r="H147" s="26">
        <v>43.584743980600862</v>
      </c>
      <c r="I147" s="32">
        <v>18.035956724825983</v>
      </c>
    </row>
    <row r="148" spans="1:9">
      <c r="A148" s="22" t="s">
        <v>317</v>
      </c>
      <c r="B148" s="23">
        <v>1</v>
      </c>
      <c r="C148" s="22" t="s">
        <v>318</v>
      </c>
      <c r="D148" s="24">
        <v>3.1589999999999998</v>
      </c>
      <c r="E148" s="25">
        <v>6.8270499999999998</v>
      </c>
      <c r="F148" s="26">
        <v>-29.377500000000001</v>
      </c>
      <c r="G148" s="25">
        <v>3.8553690626747006</v>
      </c>
      <c r="H148" s="26">
        <v>42.572105655112864</v>
      </c>
      <c r="I148" s="27">
        <v>11.042290624591473</v>
      </c>
    </row>
    <row r="149" spans="1:9">
      <c r="A149" s="22" t="s">
        <v>313</v>
      </c>
      <c r="B149" s="23">
        <v>1</v>
      </c>
      <c r="C149" s="22" t="s">
        <v>314</v>
      </c>
      <c r="D149" s="24">
        <v>3.2</v>
      </c>
      <c r="E149" s="25">
        <v>6.2280499999999996</v>
      </c>
      <c r="F149" s="26">
        <v>-28.1495</v>
      </c>
      <c r="G149" s="25">
        <v>3.6415573867677229</v>
      </c>
      <c r="H149" s="26">
        <v>43.988267829598911</v>
      </c>
      <c r="I149" s="27">
        <v>12.079520698874189</v>
      </c>
    </row>
    <row r="150" spans="1:9">
      <c r="A150" s="22" t="s">
        <v>544</v>
      </c>
      <c r="B150" s="23">
        <v>2</v>
      </c>
      <c r="C150" s="22" t="s">
        <v>29</v>
      </c>
      <c r="D150" s="24">
        <v>3.1549999999999998</v>
      </c>
      <c r="E150" s="25">
        <v>0.11952857142857184</v>
      </c>
      <c r="F150" s="26">
        <v>-15.784714285714285</v>
      </c>
      <c r="G150" s="25">
        <v>1.8382581621982279</v>
      </c>
      <c r="H150" s="26">
        <v>46.389648144924607</v>
      </c>
      <c r="I150" s="27">
        <v>25.235654653343623</v>
      </c>
    </row>
    <row r="151" spans="1:9">
      <c r="A151" s="22" t="s">
        <v>543</v>
      </c>
      <c r="B151" s="23">
        <v>2</v>
      </c>
      <c r="C151" s="22" t="s">
        <v>358</v>
      </c>
      <c r="D151" s="24">
        <v>3.18</v>
      </c>
      <c r="E151" s="25">
        <v>-1.0284714285714283</v>
      </c>
      <c r="F151" s="26">
        <v>-15.342714285714285</v>
      </c>
      <c r="G151" s="25">
        <v>1.9619286405174181</v>
      </c>
      <c r="H151" s="26">
        <v>47.215126085657936</v>
      </c>
      <c r="I151" s="27">
        <v>24.065669418642017</v>
      </c>
    </row>
    <row r="152" spans="1:9">
      <c r="A152" s="30" t="s">
        <v>62</v>
      </c>
      <c r="B152" s="23">
        <v>1</v>
      </c>
      <c r="C152" s="30" t="s">
        <v>63</v>
      </c>
      <c r="D152" s="31">
        <v>3.0009999999999999</v>
      </c>
      <c r="E152" s="26">
        <v>5.7522874999999996</v>
      </c>
      <c r="F152" s="26">
        <v>-13.982625000000001</v>
      </c>
      <c r="G152" s="26">
        <v>2.0968201239948812</v>
      </c>
      <c r="H152" s="26">
        <v>32.349975326215414</v>
      </c>
      <c r="I152" s="32">
        <v>15.428111813702904</v>
      </c>
    </row>
    <row r="153" spans="1:9">
      <c r="A153" s="30" t="s">
        <v>616</v>
      </c>
      <c r="B153" s="23">
        <v>3</v>
      </c>
      <c r="C153" s="30" t="s">
        <v>217</v>
      </c>
      <c r="D153" s="31">
        <v>3.11</v>
      </c>
      <c r="E153" s="26">
        <v>4.2121111111111116</v>
      </c>
      <c r="F153" s="26">
        <v>-29.984111111111112</v>
      </c>
      <c r="G153" s="26">
        <v>2.1128728018717253</v>
      </c>
      <c r="H153" s="26">
        <v>44.405501758102901</v>
      </c>
      <c r="I153" s="32">
        <v>21.016646964628212</v>
      </c>
    </row>
    <row r="154" spans="1:9">
      <c r="A154" s="30" t="s">
        <v>639</v>
      </c>
      <c r="B154" s="23">
        <v>3</v>
      </c>
      <c r="C154" s="30" t="s">
        <v>311</v>
      </c>
      <c r="D154" s="31">
        <v>3.2869999999999999</v>
      </c>
      <c r="E154" s="26">
        <v>0.38111111111111118</v>
      </c>
      <c r="F154" s="26">
        <v>-28.583111111111112</v>
      </c>
      <c r="G154" s="26">
        <v>1.9438607698231669</v>
      </c>
      <c r="H154" s="26">
        <v>46.694581409119799</v>
      </c>
      <c r="I154" s="32">
        <v>24.021566839567221</v>
      </c>
    </row>
    <row r="155" spans="1:9">
      <c r="A155" s="30" t="s">
        <v>637</v>
      </c>
      <c r="B155" s="23">
        <v>3</v>
      </c>
      <c r="C155" s="30" t="s">
        <v>303</v>
      </c>
      <c r="D155" s="31">
        <v>3.0139999999999998</v>
      </c>
      <c r="E155" s="26">
        <v>-5.988888888888888E-2</v>
      </c>
      <c r="F155" s="26">
        <v>-29.063111111111112</v>
      </c>
      <c r="G155" s="26">
        <v>1.5147034726945094</v>
      </c>
      <c r="H155" s="26">
        <v>45.846691287200393</v>
      </c>
      <c r="I155" s="32">
        <v>30.267766670953495</v>
      </c>
    </row>
    <row r="156" spans="1:9">
      <c r="A156" s="30" t="s">
        <v>638</v>
      </c>
      <c r="B156" s="23">
        <v>3</v>
      </c>
      <c r="C156" s="30" t="s">
        <v>308</v>
      </c>
      <c r="D156" s="31">
        <v>3.0569999999999999</v>
      </c>
      <c r="E156" s="26">
        <v>1.9341111111111111</v>
      </c>
      <c r="F156" s="26">
        <v>-28.673111111111112</v>
      </c>
      <c r="G156" s="26">
        <v>2.3300817702066552</v>
      </c>
      <c r="H156" s="26">
        <v>46.776262072720705</v>
      </c>
      <c r="I156" s="32">
        <v>20.074944437925076</v>
      </c>
    </row>
    <row r="157" spans="1:9">
      <c r="A157" s="22" t="s">
        <v>530</v>
      </c>
      <c r="B157" s="23">
        <v>2</v>
      </c>
      <c r="C157" s="22" t="s">
        <v>340</v>
      </c>
      <c r="D157" s="24">
        <v>3.0870000000000002</v>
      </c>
      <c r="E157" s="25">
        <v>-0.20296249999999993</v>
      </c>
      <c r="F157" s="26">
        <v>-30.443375000000003</v>
      </c>
      <c r="G157" s="25">
        <v>1.8324819714118545</v>
      </c>
      <c r="H157" s="26">
        <v>48.249044868629959</v>
      </c>
      <c r="I157" s="27">
        <v>26.329887890496401</v>
      </c>
    </row>
    <row r="158" spans="1:9">
      <c r="A158" s="22" t="s">
        <v>529</v>
      </c>
      <c r="B158" s="23">
        <v>2</v>
      </c>
      <c r="C158" s="22" t="s">
        <v>338</v>
      </c>
      <c r="D158" s="24">
        <v>3.2269999999999999</v>
      </c>
      <c r="E158" s="25">
        <v>-0.64196249999999999</v>
      </c>
      <c r="F158" s="26">
        <v>-28.654375000000002</v>
      </c>
      <c r="G158" s="25">
        <v>1.1343354366717981</v>
      </c>
      <c r="H158" s="26">
        <v>49.354333864820688</v>
      </c>
      <c r="I158" s="27">
        <v>43.509470187785887</v>
      </c>
    </row>
    <row r="159" spans="1:9">
      <c r="A159" s="22" t="s">
        <v>527</v>
      </c>
      <c r="B159" s="23">
        <v>2</v>
      </c>
      <c r="C159" s="22" t="s">
        <v>335</v>
      </c>
      <c r="D159" s="24">
        <v>3.0009999999999999</v>
      </c>
      <c r="E159" s="25">
        <v>0.28203750000000011</v>
      </c>
      <c r="F159" s="26">
        <v>-29.976374999999997</v>
      </c>
      <c r="G159" s="25">
        <v>1.1557414043481724</v>
      </c>
      <c r="H159" s="26">
        <v>46.769853367440383</v>
      </c>
      <c r="I159" s="27">
        <v>40.467403167768445</v>
      </c>
    </row>
    <row r="160" spans="1:9">
      <c r="A160" s="22" t="s">
        <v>472</v>
      </c>
      <c r="B160" s="23">
        <v>2</v>
      </c>
      <c r="C160" s="22" t="s">
        <v>217</v>
      </c>
      <c r="D160" s="24">
        <v>3.278</v>
      </c>
      <c r="E160" s="25">
        <v>3.0594375000000005</v>
      </c>
      <c r="F160" s="26">
        <v>-27.416375000000002</v>
      </c>
      <c r="G160" s="25">
        <v>3.3474699603850331</v>
      </c>
      <c r="H160" s="26">
        <v>48.002878028520868</v>
      </c>
      <c r="I160" s="27">
        <v>14.340047437796716</v>
      </c>
    </row>
    <row r="161" spans="1:9">
      <c r="A161" s="22" t="s">
        <v>470</v>
      </c>
      <c r="B161" s="23">
        <v>2</v>
      </c>
      <c r="C161" s="22" t="s">
        <v>214</v>
      </c>
      <c r="D161" s="24">
        <v>3.24</v>
      </c>
      <c r="E161" s="25">
        <v>3.2820375000000004</v>
      </c>
      <c r="F161" s="26">
        <v>-26.840375000000002</v>
      </c>
      <c r="G161" s="25">
        <v>4.0186785580830744</v>
      </c>
      <c r="H161" s="26">
        <v>47.643557681960182</v>
      </c>
      <c r="I161" s="27">
        <v>11.85552837664288</v>
      </c>
    </row>
    <row r="162" spans="1:9">
      <c r="A162" s="22" t="s">
        <v>469</v>
      </c>
      <c r="B162" s="23">
        <v>2</v>
      </c>
      <c r="C162" s="22" t="s">
        <v>194</v>
      </c>
      <c r="D162" s="24">
        <v>3.2770000000000001</v>
      </c>
      <c r="E162" s="25">
        <v>-6.2962499999999921E-2</v>
      </c>
      <c r="F162" s="26">
        <v>-27.869374999999998</v>
      </c>
      <c r="G162" s="25">
        <v>1.4917533272416625</v>
      </c>
      <c r="H162" s="26">
        <v>46.764690100542893</v>
      </c>
      <c r="I162" s="27">
        <v>31.348808979708117</v>
      </c>
    </row>
    <row r="163" spans="1:9">
      <c r="A163" s="30" t="s">
        <v>177</v>
      </c>
      <c r="B163" s="23">
        <v>1</v>
      </c>
      <c r="C163" s="30" t="s">
        <v>178</v>
      </c>
      <c r="D163" s="31">
        <v>3.234</v>
      </c>
      <c r="E163" s="26">
        <v>2.8270875000000002</v>
      </c>
      <c r="F163" s="26">
        <v>-28.597625000000001</v>
      </c>
      <c r="G163" s="26">
        <v>3.3866330583822482</v>
      </c>
      <c r="H163" s="26">
        <v>49.687266031211536</v>
      </c>
      <c r="I163" s="32">
        <v>14.671582416710512</v>
      </c>
    </row>
    <row r="164" spans="1:9">
      <c r="A164" s="22" t="s">
        <v>589</v>
      </c>
      <c r="B164" s="23">
        <v>3</v>
      </c>
      <c r="C164" s="22" t="s">
        <v>131</v>
      </c>
      <c r="D164" s="24">
        <v>3.21</v>
      </c>
      <c r="E164" s="25">
        <v>-2.1934666666666667</v>
      </c>
      <c r="F164" s="26">
        <v>-27.873666666666665</v>
      </c>
      <c r="G164" s="25">
        <v>1.427522999961202</v>
      </c>
      <c r="H164" s="26">
        <v>48.711855631562592</v>
      </c>
      <c r="I164" s="27">
        <v>34.12334206376115</v>
      </c>
    </row>
    <row r="165" spans="1:9">
      <c r="A165" s="22" t="s">
        <v>588</v>
      </c>
      <c r="B165" s="23">
        <v>3</v>
      </c>
      <c r="C165" s="22" t="s">
        <v>128</v>
      </c>
      <c r="D165" s="24">
        <v>3.1469999999999998</v>
      </c>
      <c r="E165" s="25">
        <v>-2.4554666666666662</v>
      </c>
      <c r="F165" s="26">
        <v>-28.140666666666668</v>
      </c>
      <c r="G165" s="25">
        <v>1.4471952026818531</v>
      </c>
      <c r="H165" s="26">
        <v>49.150557199648951</v>
      </c>
      <c r="I165" s="27">
        <v>33.962631377278036</v>
      </c>
    </row>
    <row r="166" spans="1:9">
      <c r="A166" s="22" t="s">
        <v>256</v>
      </c>
      <c r="B166" s="23">
        <v>1</v>
      </c>
      <c r="C166" s="22" t="s">
        <v>257</v>
      </c>
      <c r="D166" s="24">
        <v>3.03</v>
      </c>
      <c r="E166" s="25">
        <v>-1.4596499999999999</v>
      </c>
      <c r="F166" s="26">
        <v>-30.112500000000001</v>
      </c>
      <c r="G166" s="25">
        <v>2.3791521956331132</v>
      </c>
      <c r="H166" s="26">
        <v>46.254668080144313</v>
      </c>
      <c r="I166" s="27">
        <v>19.441660001845968</v>
      </c>
    </row>
    <row r="167" spans="1:9">
      <c r="A167" s="22" t="s">
        <v>502</v>
      </c>
      <c r="B167" s="23">
        <v>2</v>
      </c>
      <c r="C167" s="22" t="s">
        <v>291</v>
      </c>
      <c r="D167" s="24">
        <v>3.0870000000000002</v>
      </c>
      <c r="E167" s="25">
        <v>-2.6719625000000002</v>
      </c>
      <c r="F167" s="26">
        <v>-16.275375</v>
      </c>
      <c r="G167" s="25">
        <v>1.8926604058399508</v>
      </c>
      <c r="H167" s="26">
        <v>46.766966540843832</v>
      </c>
      <c r="I167" s="27">
        <v>24.709644898018009</v>
      </c>
    </row>
    <row r="168" spans="1:9">
      <c r="A168" s="22" t="s">
        <v>505</v>
      </c>
      <c r="B168" s="23">
        <v>2</v>
      </c>
      <c r="C168" s="22" t="s">
        <v>295</v>
      </c>
      <c r="D168" s="24">
        <v>3.0979999999999999</v>
      </c>
      <c r="E168" s="25">
        <v>-3.0069625000000002</v>
      </c>
      <c r="F168" s="26">
        <v>-15.705375</v>
      </c>
      <c r="G168" s="25">
        <v>2.049714602014522</v>
      </c>
      <c r="H168" s="26">
        <v>47.397670853441667</v>
      </c>
      <c r="I168" s="27">
        <v>23.124034344516936</v>
      </c>
    </row>
    <row r="169" spans="1:9">
      <c r="A169" s="22" t="s">
        <v>507</v>
      </c>
      <c r="B169" s="23">
        <v>2</v>
      </c>
      <c r="C169" s="22" t="s">
        <v>299</v>
      </c>
      <c r="D169" s="24">
        <v>3.1080000000000001</v>
      </c>
      <c r="E169" s="25">
        <v>-3.2789624999999996</v>
      </c>
      <c r="F169" s="26">
        <v>-15.804375</v>
      </c>
      <c r="G169" s="25">
        <v>1.6256279466677734</v>
      </c>
      <c r="H169" s="26">
        <v>42.54805440707085</v>
      </c>
      <c r="I169" s="27">
        <v>26.173303980339554</v>
      </c>
    </row>
    <row r="170" spans="1:9">
      <c r="A170" s="30" t="s">
        <v>118</v>
      </c>
      <c r="B170" s="23">
        <v>1</v>
      </c>
      <c r="C170" s="30" t="s">
        <v>119</v>
      </c>
      <c r="D170" s="31">
        <v>3.27</v>
      </c>
      <c r="E170" s="26">
        <v>-2.0228124999999997</v>
      </c>
      <c r="F170" s="26">
        <v>-29.380625000000002</v>
      </c>
      <c r="G170" s="26">
        <v>2.9236073017921793</v>
      </c>
      <c r="H170" s="26">
        <v>43.74239674773213</v>
      </c>
      <c r="I170" s="32">
        <v>14.961789403425666</v>
      </c>
    </row>
    <row r="171" spans="1:9">
      <c r="A171" s="30" t="s">
        <v>124</v>
      </c>
      <c r="B171" s="23">
        <v>1</v>
      </c>
      <c r="C171" s="30" t="s">
        <v>125</v>
      </c>
      <c r="D171" s="31">
        <v>3.2040000000000002</v>
      </c>
      <c r="E171" s="26">
        <v>-5.7143125000000001</v>
      </c>
      <c r="F171" s="26">
        <v>-29.288625000000003</v>
      </c>
      <c r="G171" s="26">
        <v>2.8944513827002756</v>
      </c>
      <c r="H171" s="26">
        <v>43.774781990579065</v>
      </c>
      <c r="I171" s="32">
        <v>15.123688811017768</v>
      </c>
    </row>
    <row r="172" spans="1:9">
      <c r="A172" s="30" t="s">
        <v>127</v>
      </c>
      <c r="B172" s="23">
        <v>1</v>
      </c>
      <c r="C172" s="30" t="s">
        <v>128</v>
      </c>
      <c r="D172" s="31">
        <v>3.0750000000000002</v>
      </c>
      <c r="E172" s="26">
        <v>-1.3023125</v>
      </c>
      <c r="F172" s="26">
        <v>-29.627625000000002</v>
      </c>
      <c r="G172" s="26">
        <v>2.5307685990807642</v>
      </c>
      <c r="H172" s="26">
        <v>44.376741950930523</v>
      </c>
      <c r="I172" s="32">
        <v>17.534887214520214</v>
      </c>
    </row>
    <row r="173" spans="1:9">
      <c r="A173" s="30" t="s">
        <v>158</v>
      </c>
      <c r="B173" s="23">
        <v>1</v>
      </c>
      <c r="C173" s="30" t="s">
        <v>159</v>
      </c>
      <c r="D173" s="31">
        <v>3.1869999999999998</v>
      </c>
      <c r="E173" s="26">
        <v>-0.33331250000000012</v>
      </c>
      <c r="F173" s="26">
        <v>-26.293624999999999</v>
      </c>
      <c r="G173" s="26">
        <v>6.0563650604743069</v>
      </c>
      <c r="H173" s="26">
        <v>46.281542922561115</v>
      </c>
      <c r="I173" s="32">
        <v>7.64180204799883</v>
      </c>
    </row>
    <row r="174" spans="1:9">
      <c r="A174" s="30" t="s">
        <v>150</v>
      </c>
      <c r="B174" s="23">
        <v>1</v>
      </c>
      <c r="C174" s="30" t="s">
        <v>151</v>
      </c>
      <c r="D174" s="31">
        <v>2.9390000000000001</v>
      </c>
      <c r="E174" s="26">
        <v>-0.48531250000000004</v>
      </c>
      <c r="F174" s="26">
        <v>-28.708624999999998</v>
      </c>
      <c r="G174" s="26">
        <v>4.4125050146032301</v>
      </c>
      <c r="H174" s="26">
        <v>45.076286639954816</v>
      </c>
      <c r="I174" s="32">
        <v>10.215577430682659</v>
      </c>
    </row>
    <row r="175" spans="1:9">
      <c r="A175" s="22" t="s">
        <v>554</v>
      </c>
      <c r="B175" s="23">
        <v>2</v>
      </c>
      <c r="C175" s="22" t="s">
        <v>364</v>
      </c>
      <c r="D175" s="24">
        <v>3.1139999999999999</v>
      </c>
      <c r="E175" s="25">
        <v>-0.40847142857142815</v>
      </c>
      <c r="F175" s="26">
        <v>-15.977714285714285</v>
      </c>
      <c r="G175" s="25">
        <v>1.4650704763846139</v>
      </c>
      <c r="H175" s="26">
        <v>45.913851323827657</v>
      </c>
      <c r="I175" s="27">
        <v>31.339005231427681</v>
      </c>
    </row>
    <row r="176" spans="1:9">
      <c r="A176" s="22" t="s">
        <v>555</v>
      </c>
      <c r="B176" s="23">
        <v>2</v>
      </c>
      <c r="C176" s="22" t="s">
        <v>367</v>
      </c>
      <c r="D176" s="24">
        <v>3.278</v>
      </c>
      <c r="E176" s="25">
        <v>-1.5804714285714281</v>
      </c>
      <c r="F176" s="26">
        <v>-16.064714285714285</v>
      </c>
      <c r="G176" s="25">
        <v>1.2303265718586966</v>
      </c>
      <c r="H176" s="26">
        <v>46.088148618724823</v>
      </c>
      <c r="I176" s="27">
        <v>37.460093663666768</v>
      </c>
    </row>
    <row r="177" spans="1:9">
      <c r="A177" s="22" t="s">
        <v>553</v>
      </c>
      <c r="B177" s="23">
        <v>2</v>
      </c>
      <c r="C177" s="22" t="s">
        <v>199</v>
      </c>
      <c r="D177" s="24">
        <v>3.08</v>
      </c>
      <c r="E177" s="25">
        <v>-0.56847142857142818</v>
      </c>
      <c r="F177" s="26">
        <v>-15.969714285714286</v>
      </c>
      <c r="G177" s="25">
        <v>1.2334642253922392</v>
      </c>
      <c r="H177" s="26">
        <v>44.578392863806499</v>
      </c>
      <c r="I177" s="27">
        <v>36.140807285781356</v>
      </c>
    </row>
    <row r="178" spans="1:9">
      <c r="A178" s="22" t="s">
        <v>436</v>
      </c>
      <c r="B178" s="23">
        <v>2</v>
      </c>
      <c r="C178" s="22" t="s">
        <v>84</v>
      </c>
      <c r="D178" s="24">
        <v>3.1970000000000001</v>
      </c>
      <c r="E178" s="25">
        <v>2.4790000000000001</v>
      </c>
      <c r="F178" s="26">
        <v>-28.866428571428575</v>
      </c>
      <c r="G178" s="25">
        <v>2.4290060939160627</v>
      </c>
      <c r="H178" s="26">
        <v>43.781682546379287</v>
      </c>
      <c r="I178" s="27">
        <v>18.024525609894258</v>
      </c>
    </row>
    <row r="179" spans="1:9">
      <c r="A179" s="22" t="s">
        <v>434</v>
      </c>
      <c r="B179" s="23">
        <v>2</v>
      </c>
      <c r="C179" s="22" t="s">
        <v>78</v>
      </c>
      <c r="D179" s="24">
        <v>3.2730000000000001</v>
      </c>
      <c r="E179" s="25">
        <v>-1.2429999999999999</v>
      </c>
      <c r="F179" s="26">
        <v>-29.527428571428572</v>
      </c>
      <c r="G179" s="25">
        <v>1.544461706207926</v>
      </c>
      <c r="H179" s="26">
        <v>49.202943822697264</v>
      </c>
      <c r="I179" s="27">
        <v>31.857665117190823</v>
      </c>
    </row>
    <row r="180" spans="1:9">
      <c r="A180" s="22" t="s">
        <v>432</v>
      </c>
      <c r="B180" s="23">
        <v>2</v>
      </c>
      <c r="C180" s="22" t="s">
        <v>74</v>
      </c>
      <c r="D180" s="24">
        <v>3.2879999999999998</v>
      </c>
      <c r="E180" s="25">
        <v>-1.2709999999999999</v>
      </c>
      <c r="F180" s="26">
        <v>-29.068428571428573</v>
      </c>
      <c r="G180" s="25">
        <v>1.4458371668453116</v>
      </c>
      <c r="H180" s="26">
        <v>46.267858305671709</v>
      </c>
      <c r="I180" s="27">
        <v>32.000739340948101</v>
      </c>
    </row>
    <row r="181" spans="1:9">
      <c r="A181" s="30" t="s">
        <v>193</v>
      </c>
      <c r="B181" s="23">
        <v>1</v>
      </c>
      <c r="C181" s="30" t="s">
        <v>194</v>
      </c>
      <c r="D181" s="31">
        <v>3.2770000000000001</v>
      </c>
      <c r="E181" s="26">
        <v>-3.6993124999999996</v>
      </c>
      <c r="F181" s="26">
        <v>-16.102625000000003</v>
      </c>
      <c r="G181" s="26">
        <v>1.1854000782810938</v>
      </c>
      <c r="H181" s="26">
        <v>43.502048453658091</v>
      </c>
      <c r="I181" s="32">
        <v>36.698199410226842</v>
      </c>
    </row>
    <row r="182" spans="1:9">
      <c r="A182" s="22" t="s">
        <v>216</v>
      </c>
      <c r="B182" s="23">
        <v>1</v>
      </c>
      <c r="C182" s="22" t="s">
        <v>217</v>
      </c>
      <c r="D182" s="24">
        <v>3.0289999999999999</v>
      </c>
      <c r="E182" s="25">
        <v>-3.0656499999999998</v>
      </c>
      <c r="F182" s="26">
        <v>-15.734500000000001</v>
      </c>
      <c r="G182" s="25">
        <v>1.1818443490601576</v>
      </c>
      <c r="H182" s="26">
        <v>39.656643793840438</v>
      </c>
      <c r="I182" s="27">
        <v>33.554878715946593</v>
      </c>
    </row>
    <row r="183" spans="1:9">
      <c r="A183" s="22" t="s">
        <v>213</v>
      </c>
      <c r="B183" s="23">
        <v>1</v>
      </c>
      <c r="C183" s="22" t="s">
        <v>214</v>
      </c>
      <c r="D183" s="24">
        <v>3.0619999999999998</v>
      </c>
      <c r="E183" s="25">
        <v>-2.7626499999999998</v>
      </c>
      <c r="F183" s="26">
        <v>-16.366500000000002</v>
      </c>
      <c r="G183" s="25">
        <v>1.7782867080071418</v>
      </c>
      <c r="H183" s="26">
        <v>45.550747211505964</v>
      </c>
      <c r="I183" s="27">
        <v>25.614962427826359</v>
      </c>
    </row>
    <row r="184" spans="1:9">
      <c r="A184" s="22" t="s">
        <v>272</v>
      </c>
      <c r="B184" s="23">
        <v>1</v>
      </c>
      <c r="C184" s="22" t="s">
        <v>273</v>
      </c>
      <c r="D184" s="24">
        <v>3.1890000000000001</v>
      </c>
      <c r="E184" s="25">
        <v>2.22235</v>
      </c>
      <c r="F184" s="26">
        <v>-27.624500000000001</v>
      </c>
      <c r="G184" s="25">
        <v>1.9592997769809573</v>
      </c>
      <c r="H184" s="26">
        <v>48.671293676898095</v>
      </c>
      <c r="I184" s="27">
        <v>24.841167364340052</v>
      </c>
    </row>
    <row r="185" spans="1:9">
      <c r="A185" s="22" t="s">
        <v>267</v>
      </c>
      <c r="B185" s="23">
        <v>1</v>
      </c>
      <c r="C185" s="22" t="s">
        <v>268</v>
      </c>
      <c r="D185" s="24">
        <v>3.032</v>
      </c>
      <c r="E185" s="25">
        <v>-2.7686500000000001</v>
      </c>
      <c r="F185" s="26">
        <v>-28.1295</v>
      </c>
      <c r="G185" s="25">
        <v>2.2824576213358947</v>
      </c>
      <c r="H185" s="26">
        <v>47.165514427068764</v>
      </c>
      <c r="I185" s="27">
        <v>20.664354941873295</v>
      </c>
    </row>
    <row r="186" spans="1:9">
      <c r="A186" s="22" t="s">
        <v>595</v>
      </c>
      <c r="B186" s="23">
        <v>3</v>
      </c>
      <c r="C186" s="22" t="s">
        <v>151</v>
      </c>
      <c r="D186" s="24">
        <v>3.02</v>
      </c>
      <c r="E186" s="25">
        <v>0.44553333333333339</v>
      </c>
      <c r="F186" s="26">
        <v>-28.820666666666668</v>
      </c>
      <c r="G186" s="25">
        <v>4.5867150585080019</v>
      </c>
      <c r="H186" s="26">
        <v>44.704592583295508</v>
      </c>
      <c r="I186" s="27">
        <v>9.7465379935411391</v>
      </c>
    </row>
    <row r="187" spans="1:9">
      <c r="A187" s="22" t="s">
        <v>594</v>
      </c>
      <c r="B187" s="23">
        <v>3</v>
      </c>
      <c r="C187" s="22" t="s">
        <v>149</v>
      </c>
      <c r="D187" s="24">
        <v>3.2320000000000002</v>
      </c>
      <c r="E187" s="25">
        <v>-0.66946666666666665</v>
      </c>
      <c r="F187" s="26">
        <v>-29.49366666666667</v>
      </c>
      <c r="G187" s="25">
        <v>3.8229437598544256</v>
      </c>
      <c r="H187" s="26">
        <v>44.70974398321394</v>
      </c>
      <c r="I187" s="27">
        <v>11.69510900283724</v>
      </c>
    </row>
    <row r="188" spans="1:9">
      <c r="A188" s="22" t="s">
        <v>347</v>
      </c>
      <c r="B188" s="23">
        <v>1</v>
      </c>
      <c r="C188" s="22" t="s">
        <v>348</v>
      </c>
      <c r="D188" s="24">
        <v>1.0680000000000001</v>
      </c>
      <c r="E188" s="25">
        <v>-2.0367500000000001</v>
      </c>
      <c r="F188" s="26">
        <v>-16.0595</v>
      </c>
      <c r="G188" s="25">
        <v>1.5598736593617322</v>
      </c>
      <c r="H188" s="26">
        <v>48.291560561793744</v>
      </c>
      <c r="I188" s="27">
        <v>30.958635830515689</v>
      </c>
    </row>
    <row r="189" spans="1:9">
      <c r="A189" s="22" t="s">
        <v>357</v>
      </c>
      <c r="B189" s="23">
        <v>1</v>
      </c>
      <c r="C189" s="22" t="s">
        <v>358</v>
      </c>
      <c r="D189" s="24">
        <v>1.286</v>
      </c>
      <c r="E189" s="25">
        <v>-0.93684999999999996</v>
      </c>
      <c r="F189" s="26">
        <v>-15.4025</v>
      </c>
      <c r="G189" s="25">
        <v>1.9509801056231515</v>
      </c>
      <c r="H189" s="26">
        <v>44.374933029182124</v>
      </c>
      <c r="I189" s="27">
        <v>22.744943888091868</v>
      </c>
    </row>
    <row r="190" spans="1:9">
      <c r="A190" s="22" t="s">
        <v>353</v>
      </c>
      <c r="B190" s="23">
        <v>1</v>
      </c>
      <c r="C190" s="22" t="s">
        <v>354</v>
      </c>
      <c r="D190" s="24">
        <v>1.9750000000000001</v>
      </c>
      <c r="E190" s="25">
        <v>-0.56784999999999985</v>
      </c>
      <c r="F190" s="26">
        <v>-15.313499999999999</v>
      </c>
      <c r="G190" s="25">
        <v>1.8594596524050511</v>
      </c>
      <c r="H190" s="26">
        <v>44.670457211520045</v>
      </c>
      <c r="I190" s="27">
        <v>24.023353856451067</v>
      </c>
    </row>
    <row r="191" spans="1:9">
      <c r="A191" s="22" t="s">
        <v>302</v>
      </c>
      <c r="B191" s="23">
        <v>1</v>
      </c>
      <c r="C191" s="22" t="s">
        <v>303</v>
      </c>
      <c r="D191" s="24">
        <v>3.085</v>
      </c>
      <c r="E191" s="25">
        <v>-3.4636499999999999</v>
      </c>
      <c r="F191" s="26">
        <v>-15.817499999999999</v>
      </c>
      <c r="G191" s="25">
        <v>1.7573612120307722</v>
      </c>
      <c r="H191" s="26">
        <v>47.409369229388645</v>
      </c>
      <c r="I191" s="27">
        <v>26.977589413506688</v>
      </c>
    </row>
    <row r="192" spans="1:9">
      <c r="A192" s="22" t="s">
        <v>310</v>
      </c>
      <c r="B192" s="23">
        <v>1</v>
      </c>
      <c r="C192" s="22" t="s">
        <v>311</v>
      </c>
      <c r="D192" s="24">
        <v>3.1709999999999998</v>
      </c>
      <c r="E192" s="25">
        <v>-2.8596499999999998</v>
      </c>
      <c r="F192" s="26">
        <v>-14.9415</v>
      </c>
      <c r="G192" s="25">
        <v>1.5491475218759356</v>
      </c>
      <c r="H192" s="26">
        <v>46.577760108938364</v>
      </c>
      <c r="I192" s="27">
        <v>30.066704075112977</v>
      </c>
    </row>
    <row r="193" spans="1:22">
      <c r="A193" s="22" t="s">
        <v>378</v>
      </c>
      <c r="B193" s="23">
        <v>1</v>
      </c>
      <c r="C193" s="22" t="s">
        <v>199</v>
      </c>
      <c r="D193" s="24">
        <v>1.5669999999999999</v>
      </c>
      <c r="E193" s="25">
        <v>-2.5742428571428571</v>
      </c>
      <c r="F193" s="26">
        <v>-29.039714285714286</v>
      </c>
      <c r="G193" s="25">
        <v>2.5241235577970418</v>
      </c>
      <c r="H193" s="26">
        <v>42.833475423039232</v>
      </c>
      <c r="I193" s="27">
        <v>16.969642904653465</v>
      </c>
    </row>
    <row r="194" spans="1:22">
      <c r="A194" s="22" t="s">
        <v>375</v>
      </c>
      <c r="B194" s="23">
        <v>1</v>
      </c>
      <c r="C194" s="22" t="s">
        <v>156</v>
      </c>
      <c r="D194" s="24">
        <v>1.855</v>
      </c>
      <c r="E194" s="25">
        <v>-2.603242857142857</v>
      </c>
      <c r="F194" s="26">
        <v>-28.393714285714285</v>
      </c>
      <c r="G194" s="25">
        <v>3.3017442124121259</v>
      </c>
      <c r="H194" s="26">
        <v>45.820487656025087</v>
      </c>
      <c r="I194" s="27">
        <v>13.877661232440056</v>
      </c>
    </row>
    <row r="195" spans="1:22">
      <c r="A195" s="22" t="s">
        <v>377</v>
      </c>
      <c r="B195" s="23">
        <v>1</v>
      </c>
      <c r="C195" s="22" t="s">
        <v>196</v>
      </c>
      <c r="D195" s="24">
        <v>1.6739999999999999</v>
      </c>
      <c r="E195" s="25">
        <v>-2.1522428571428573</v>
      </c>
      <c r="F195" s="26">
        <v>-28.172714285714285</v>
      </c>
      <c r="G195" s="25">
        <v>3.1065675462966844</v>
      </c>
      <c r="H195" s="26">
        <v>49.478027963255855</v>
      </c>
      <c r="I195" s="27">
        <v>15.926912010085934</v>
      </c>
    </row>
    <row r="196" spans="1:22">
      <c r="A196" s="22" t="s">
        <v>548</v>
      </c>
      <c r="B196" s="23">
        <v>2</v>
      </c>
      <c r="C196" s="22" t="s">
        <v>100</v>
      </c>
      <c r="D196" s="24">
        <v>3.1739999999999999</v>
      </c>
      <c r="E196" s="25">
        <v>-3.8954714285714278</v>
      </c>
      <c r="F196" s="26">
        <v>-15.092714285714285</v>
      </c>
      <c r="G196" s="25">
        <v>1.5415682726087949</v>
      </c>
      <c r="H196" s="26">
        <v>46.961241854358875</v>
      </c>
      <c r="I196" s="27">
        <v>30.463290331531276</v>
      </c>
    </row>
    <row r="197" spans="1:22">
      <c r="A197" s="22" t="s">
        <v>546</v>
      </c>
      <c r="B197" s="23">
        <v>2</v>
      </c>
      <c r="C197" s="22" t="s">
        <v>40</v>
      </c>
      <c r="D197" s="24">
        <v>3.254</v>
      </c>
      <c r="E197" s="25">
        <v>-4.1154714285714276</v>
      </c>
      <c r="F197" s="26">
        <v>-15.516714285714285</v>
      </c>
      <c r="G197" s="25">
        <v>1.7853098997071346</v>
      </c>
      <c r="H197" s="26">
        <v>46.792643585736833</v>
      </c>
      <c r="I197" s="27">
        <v>26.209815782353967</v>
      </c>
    </row>
    <row r="198" spans="1:22">
      <c r="A198" s="22" t="s">
        <v>549</v>
      </c>
      <c r="B198" s="23">
        <v>2</v>
      </c>
      <c r="C198" s="22" t="s">
        <v>105</v>
      </c>
      <c r="D198" s="24">
        <v>3.1579999999999999</v>
      </c>
      <c r="E198" s="25">
        <v>-4.6254714285714282</v>
      </c>
      <c r="F198" s="26">
        <v>-15.823714285714285</v>
      </c>
      <c r="G198" s="25">
        <v>1.8960302243898968</v>
      </c>
      <c r="H198" s="26">
        <v>46.150360763879505</v>
      </c>
      <c r="I198" s="27">
        <v>24.340519560404019</v>
      </c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>
      <c r="A199" s="30" t="s">
        <v>628</v>
      </c>
      <c r="B199" s="23">
        <v>3</v>
      </c>
      <c r="C199" s="30" t="s">
        <v>268</v>
      </c>
      <c r="D199" s="31">
        <v>3.0630000000000002</v>
      </c>
      <c r="E199" s="26">
        <v>-0.51388888888888884</v>
      </c>
      <c r="F199" s="26">
        <v>-26.946111111111112</v>
      </c>
      <c r="G199" s="26">
        <v>1.1258416033736134</v>
      </c>
      <c r="H199" s="26">
        <v>45.649171422495407</v>
      </c>
      <c r="I199" s="32">
        <v>40.546708600665035</v>
      </c>
    </row>
    <row r="200" spans="1:22">
      <c r="A200" s="30" t="s">
        <v>626</v>
      </c>
      <c r="B200" s="23">
        <v>3</v>
      </c>
      <c r="C200" s="30" t="s">
        <v>251</v>
      </c>
      <c r="D200" s="31">
        <v>3.2480000000000002</v>
      </c>
      <c r="E200" s="26">
        <v>-0.11888888888888882</v>
      </c>
      <c r="F200" s="26">
        <v>-26.667111111111112</v>
      </c>
      <c r="G200" s="26">
        <v>0.82760421415232521</v>
      </c>
      <c r="H200" s="26">
        <v>43.439452625865854</v>
      </c>
      <c r="I200" s="32">
        <v>52.488196511129146</v>
      </c>
    </row>
    <row r="201" spans="1:22">
      <c r="A201" s="30" t="s">
        <v>630</v>
      </c>
      <c r="B201" s="23">
        <v>3</v>
      </c>
      <c r="C201" s="30" t="s">
        <v>273</v>
      </c>
      <c r="D201" s="31">
        <v>3.23</v>
      </c>
      <c r="E201" s="26">
        <v>-1.1728888888888889</v>
      </c>
      <c r="F201" s="26">
        <v>-28.272111111111112</v>
      </c>
      <c r="G201" s="26">
        <v>0.91559445380919047</v>
      </c>
      <c r="H201" s="26">
        <v>44.54335643120455</v>
      </c>
      <c r="I201" s="32">
        <v>48.649657330151726</v>
      </c>
    </row>
    <row r="202" spans="1:22">
      <c r="A202" s="22" t="s">
        <v>453</v>
      </c>
      <c r="B202" s="23">
        <v>2</v>
      </c>
      <c r="C202" s="22" t="s">
        <v>159</v>
      </c>
      <c r="D202" s="24">
        <v>3.052</v>
      </c>
      <c r="E202" s="25">
        <v>0.67700000000000016</v>
      </c>
      <c r="F202" s="26">
        <v>-31.091428571428573</v>
      </c>
      <c r="G202" s="25">
        <v>1.2699711794653128</v>
      </c>
      <c r="H202" s="26">
        <v>49.977023587082122</v>
      </c>
      <c r="I202" s="27">
        <v>39.352880124510861</v>
      </c>
    </row>
    <row r="203" spans="1:22">
      <c r="A203" s="22" t="s">
        <v>452</v>
      </c>
      <c r="B203" s="23">
        <v>2</v>
      </c>
      <c r="C203" s="22" t="s">
        <v>151</v>
      </c>
      <c r="D203" s="24">
        <v>3.0739999999999998</v>
      </c>
      <c r="E203" s="25">
        <v>-0.35199999999999987</v>
      </c>
      <c r="F203" s="26">
        <v>-29.008428571428574</v>
      </c>
      <c r="G203" s="25">
        <v>1.5632765016613483</v>
      </c>
      <c r="H203" s="26">
        <v>51.560539828830279</v>
      </c>
      <c r="I203" s="27">
        <v>32.982354544468045</v>
      </c>
    </row>
    <row r="204" spans="1:22">
      <c r="A204" s="22" t="s">
        <v>454</v>
      </c>
      <c r="B204" s="23">
        <v>2</v>
      </c>
      <c r="C204" s="22" t="s">
        <v>162</v>
      </c>
      <c r="D204" s="24">
        <v>3.2330000000000001</v>
      </c>
      <c r="E204" s="25">
        <v>-0.3889999999999999</v>
      </c>
      <c r="F204" s="26">
        <v>-31.841428571428573</v>
      </c>
      <c r="G204" s="25">
        <v>1.8706851729532423</v>
      </c>
      <c r="H204" s="26">
        <v>49.17490337828638</v>
      </c>
      <c r="I204" s="27">
        <v>26.287108108444663</v>
      </c>
    </row>
    <row r="205" spans="1:22">
      <c r="A205" s="22" t="s">
        <v>558</v>
      </c>
      <c r="B205" s="23">
        <v>2</v>
      </c>
      <c r="C205" s="22" t="s">
        <v>398</v>
      </c>
      <c r="D205" s="24">
        <v>2.5819999999999999</v>
      </c>
      <c r="E205" s="25">
        <v>3.7295285714285722</v>
      </c>
      <c r="F205" s="26">
        <v>-27.728714285714286</v>
      </c>
      <c r="G205" s="25">
        <v>2.6707879225630369</v>
      </c>
      <c r="H205" s="26">
        <v>40.873720632519749</v>
      </c>
      <c r="I205" s="27">
        <v>15.30399335986777</v>
      </c>
    </row>
    <row r="206" spans="1:22">
      <c r="A206" s="22" t="s">
        <v>556</v>
      </c>
      <c r="B206" s="23">
        <v>2</v>
      </c>
      <c r="C206" s="22" t="s">
        <v>395</v>
      </c>
      <c r="D206" s="24">
        <v>3.242</v>
      </c>
      <c r="E206" s="25">
        <v>1.9144285714285718</v>
      </c>
      <c r="F206" s="26">
        <v>-28.125714285714285</v>
      </c>
      <c r="G206" s="25">
        <v>2.817364428853101</v>
      </c>
      <c r="H206" s="26">
        <v>39.495206503329769</v>
      </c>
      <c r="I206" s="27">
        <v>14.018494057372466</v>
      </c>
    </row>
    <row r="207" spans="1:22">
      <c r="A207" s="30" t="s">
        <v>67</v>
      </c>
      <c r="B207" s="23">
        <v>1</v>
      </c>
      <c r="C207" s="30" t="s">
        <v>68</v>
      </c>
      <c r="D207" s="31">
        <v>3.2650000000000001</v>
      </c>
      <c r="E207" s="26">
        <v>0.9225875</v>
      </c>
      <c r="F207" s="26">
        <v>-13.959625000000001</v>
      </c>
      <c r="G207" s="26">
        <v>1.96609452546406</v>
      </c>
      <c r="H207" s="26">
        <v>34.890380343460244</v>
      </c>
      <c r="I207" s="32">
        <v>17.746034024088956</v>
      </c>
    </row>
    <row r="208" spans="1:22">
      <c r="A208" s="22" t="s">
        <v>422</v>
      </c>
      <c r="B208" s="23">
        <v>2</v>
      </c>
      <c r="C208" s="22" t="s">
        <v>63</v>
      </c>
      <c r="D208" s="24">
        <v>3.1869999999999998</v>
      </c>
      <c r="E208" s="25">
        <v>3.778457142857143</v>
      </c>
      <c r="F208" s="26">
        <v>-15.715714285714286</v>
      </c>
      <c r="G208" s="25">
        <v>2.9582707404940067</v>
      </c>
      <c r="H208" s="26">
        <v>43.522155416790739</v>
      </c>
      <c r="I208" s="27">
        <v>14.7120257862277</v>
      </c>
    </row>
    <row r="209" spans="1:9">
      <c r="A209" s="22" t="s">
        <v>423</v>
      </c>
      <c r="B209" s="23">
        <v>2</v>
      </c>
      <c r="C209" s="22" t="s">
        <v>68</v>
      </c>
      <c r="D209" s="24">
        <v>2.86</v>
      </c>
      <c r="E209" s="25">
        <v>3.1607571428571428</v>
      </c>
      <c r="F209" s="26">
        <v>-15.461714285714287</v>
      </c>
      <c r="G209" s="25">
        <v>2.9520650851085559</v>
      </c>
      <c r="H209" s="26">
        <v>45.306733062359861</v>
      </c>
      <c r="I209" s="27">
        <v>15.347470924982606</v>
      </c>
    </row>
    <row r="210" spans="1:9">
      <c r="A210" s="22" t="s">
        <v>421</v>
      </c>
      <c r="B210" s="23">
        <v>2</v>
      </c>
      <c r="C210" s="22" t="s">
        <v>58</v>
      </c>
      <c r="D210" s="24">
        <v>2.81</v>
      </c>
      <c r="E210" s="25">
        <v>5.2287571428571429</v>
      </c>
      <c r="F210" s="26">
        <v>-15.344714285714286</v>
      </c>
      <c r="G210" s="25">
        <v>2.1716419044269104</v>
      </c>
      <c r="H210" s="26">
        <v>44.892761098661772</v>
      </c>
      <c r="I210" s="27">
        <v>20.672266918016042</v>
      </c>
    </row>
    <row r="211" spans="1:9">
      <c r="A211" s="30" t="s">
        <v>108</v>
      </c>
      <c r="B211" s="23">
        <v>1</v>
      </c>
      <c r="C211" s="30" t="s">
        <v>109</v>
      </c>
      <c r="D211" s="31">
        <v>3.0939999999999999</v>
      </c>
      <c r="E211" s="26">
        <v>3.4596875000000002</v>
      </c>
      <c r="F211" s="26">
        <v>-15.628625000000001</v>
      </c>
      <c r="G211" s="26">
        <v>1.7087004739776681</v>
      </c>
      <c r="H211" s="26">
        <v>44.202693274948544</v>
      </c>
      <c r="I211" s="32">
        <v>25.869187694464379</v>
      </c>
    </row>
    <row r="212" spans="1:9">
      <c r="A212" s="30" t="s">
        <v>96</v>
      </c>
      <c r="B212" s="23">
        <v>1</v>
      </c>
      <c r="C212" s="30" t="s">
        <v>97</v>
      </c>
      <c r="D212" s="31">
        <v>3.238</v>
      </c>
      <c r="E212" s="26">
        <v>3.0073875000000001</v>
      </c>
      <c r="F212" s="26">
        <v>-15.647625000000001</v>
      </c>
      <c r="G212" s="26">
        <v>1.6386411071200715</v>
      </c>
      <c r="H212" s="26">
        <v>42.640847990682389</v>
      </c>
      <c r="I212" s="32">
        <v>26.022078785527427</v>
      </c>
    </row>
    <row r="213" spans="1:9">
      <c r="A213" s="30" t="s">
        <v>114</v>
      </c>
      <c r="B213" s="23">
        <v>1</v>
      </c>
      <c r="C213" s="30" t="s">
        <v>115</v>
      </c>
      <c r="D213" s="31">
        <v>3.3340000000000001</v>
      </c>
      <c r="E213" s="26">
        <v>3.5896875000000001</v>
      </c>
      <c r="F213" s="26">
        <v>-15.266625000000001</v>
      </c>
      <c r="G213" s="26">
        <v>1.3595207491245687</v>
      </c>
      <c r="H213" s="26">
        <v>44.671592231569697</v>
      </c>
      <c r="I213" s="32">
        <v>32.85833795499989</v>
      </c>
    </row>
    <row r="214" spans="1:9">
      <c r="A214" s="30" t="s">
        <v>623</v>
      </c>
      <c r="B214" s="23">
        <v>3</v>
      </c>
      <c r="C214" s="30" t="s">
        <v>241</v>
      </c>
      <c r="D214" s="31">
        <v>3.24</v>
      </c>
      <c r="E214" s="26">
        <v>4.7751111111111113</v>
      </c>
      <c r="F214" s="26">
        <v>-15.180111111111112</v>
      </c>
      <c r="G214" s="26">
        <v>2.0081168149222681</v>
      </c>
      <c r="H214" s="26">
        <v>44.381487696234672</v>
      </c>
      <c r="I214" s="32">
        <v>22.101048786822009</v>
      </c>
    </row>
    <row r="215" spans="1:9">
      <c r="A215" s="22" t="s">
        <v>596</v>
      </c>
      <c r="B215" s="23">
        <v>3</v>
      </c>
      <c r="C215" s="22" t="s">
        <v>159</v>
      </c>
      <c r="D215" s="24">
        <v>3.165</v>
      </c>
      <c r="E215" s="25">
        <v>6.6315333333333335</v>
      </c>
      <c r="F215" s="26">
        <v>-14.040666666666667</v>
      </c>
      <c r="G215" s="25">
        <v>1.8531492353659069</v>
      </c>
      <c r="H215" s="26">
        <v>35.75551488936064</v>
      </c>
      <c r="I215" s="27">
        <v>19.294460590110361</v>
      </c>
    </row>
    <row r="216" spans="1:9">
      <c r="A216" s="22" t="s">
        <v>597</v>
      </c>
      <c r="B216" s="23">
        <v>3</v>
      </c>
      <c r="C216" s="22" t="s">
        <v>162</v>
      </c>
      <c r="D216" s="24">
        <v>3.1760000000000002</v>
      </c>
      <c r="E216" s="25">
        <v>5.7575333333333338</v>
      </c>
      <c r="F216" s="26">
        <v>-14.970666666666666</v>
      </c>
      <c r="G216" s="25">
        <v>0.81962643663523072</v>
      </c>
      <c r="H216" s="26">
        <v>36.551334875303077</v>
      </c>
      <c r="I216" s="27">
        <v>44.595114605325996</v>
      </c>
    </row>
    <row r="217" spans="1:9">
      <c r="A217" s="22" t="s">
        <v>598</v>
      </c>
      <c r="B217" s="23">
        <v>3</v>
      </c>
      <c r="C217" s="22" t="s">
        <v>164</v>
      </c>
      <c r="D217" s="24">
        <v>3.2890000000000001</v>
      </c>
      <c r="E217" s="25">
        <v>5.6335333333333333</v>
      </c>
      <c r="F217" s="26">
        <v>-14.088666666666667</v>
      </c>
      <c r="G217" s="25">
        <v>1.3651686683495685</v>
      </c>
      <c r="H217" s="26">
        <v>34.319099368880792</v>
      </c>
      <c r="I217" s="27">
        <v>25.139090988933361</v>
      </c>
    </row>
    <row r="218" spans="1:9">
      <c r="A218" s="22" t="s">
        <v>287</v>
      </c>
      <c r="B218" s="23">
        <v>1</v>
      </c>
      <c r="C218" s="22" t="s">
        <v>288</v>
      </c>
      <c r="D218" s="24">
        <v>3.2069999999999999</v>
      </c>
      <c r="E218" s="25">
        <v>4.2933500000000002</v>
      </c>
      <c r="F218" s="26">
        <v>-30.4985</v>
      </c>
      <c r="G218" s="25">
        <v>1.7563219271107842</v>
      </c>
      <c r="H218" s="26">
        <v>50.728221192415852</v>
      </c>
      <c r="I218" s="27">
        <v>28.883213498259792</v>
      </c>
    </row>
    <row r="219" spans="1:9">
      <c r="A219" s="30" t="s">
        <v>622</v>
      </c>
      <c r="B219" s="23">
        <v>3</v>
      </c>
      <c r="C219" s="30" t="s">
        <v>237</v>
      </c>
      <c r="D219" s="31">
        <v>3.1070000000000002</v>
      </c>
      <c r="E219" s="26">
        <v>3.3096111111111108</v>
      </c>
      <c r="F219" s="26">
        <v>-14.728111111111112</v>
      </c>
      <c r="G219" s="26">
        <v>1.3359415114420576</v>
      </c>
      <c r="H219" s="26">
        <v>45.99720570225923</v>
      </c>
      <c r="I219" s="32">
        <v>34.430553514733134</v>
      </c>
    </row>
    <row r="220" spans="1:9">
      <c r="A220" s="30" t="s">
        <v>624</v>
      </c>
      <c r="B220" s="23">
        <v>3</v>
      </c>
      <c r="C220" s="30" t="s">
        <v>246</v>
      </c>
      <c r="D220" s="31">
        <v>3.173</v>
      </c>
      <c r="E220" s="26">
        <v>5.3896111111111109</v>
      </c>
      <c r="F220" s="26">
        <v>-15.270111111111111</v>
      </c>
      <c r="G220" s="26">
        <v>1.9807325873229</v>
      </c>
      <c r="H220" s="26">
        <v>45.895391689599656</v>
      </c>
      <c r="I220" s="32">
        <v>23.170917661141992</v>
      </c>
    </row>
    <row r="221" spans="1:9">
      <c r="A221" s="22" t="s">
        <v>341</v>
      </c>
      <c r="B221" s="23">
        <v>1</v>
      </c>
      <c r="C221" s="22" t="s">
        <v>342</v>
      </c>
      <c r="D221" s="24">
        <v>3.12</v>
      </c>
      <c r="E221" s="25">
        <v>11.53965</v>
      </c>
      <c r="F221" s="26">
        <v>-25.572500000000002</v>
      </c>
      <c r="G221" s="25">
        <v>2.4461667612158609</v>
      </c>
      <c r="H221" s="26">
        <v>35.772336436693806</v>
      </c>
      <c r="I221" s="27">
        <v>14.623833911843876</v>
      </c>
    </row>
    <row r="222" spans="1:9">
      <c r="A222" s="22" t="s">
        <v>343</v>
      </c>
      <c r="B222" s="23">
        <v>1</v>
      </c>
      <c r="C222" s="22" t="s">
        <v>344</v>
      </c>
      <c r="D222" s="24">
        <v>3.0870000000000002</v>
      </c>
      <c r="E222" s="25">
        <v>8.6473500000000012</v>
      </c>
      <c r="F222" s="26">
        <v>-25.5825</v>
      </c>
      <c r="G222" s="25">
        <v>2.4820222671451906</v>
      </c>
      <c r="H222" s="26">
        <v>34.257768828668873</v>
      </c>
      <c r="I222" s="27">
        <v>13.802361599306675</v>
      </c>
    </row>
    <row r="223" spans="1:9">
      <c r="A223" s="22" t="s">
        <v>583</v>
      </c>
      <c r="B223" s="23">
        <v>3</v>
      </c>
      <c r="C223" s="22" t="s">
        <v>95</v>
      </c>
      <c r="D223" s="24">
        <v>2.5619999999999998</v>
      </c>
      <c r="E223" s="25">
        <v>5.321933333333333</v>
      </c>
      <c r="F223" s="26">
        <v>-13.862666666666668</v>
      </c>
      <c r="G223" s="25">
        <v>2.859571852541448</v>
      </c>
      <c r="H223" s="26">
        <v>43.569322542973104</v>
      </c>
      <c r="I223" s="27">
        <v>15.236309765831139</v>
      </c>
    </row>
    <row r="224" spans="1:9">
      <c r="A224" s="22" t="s">
        <v>345</v>
      </c>
      <c r="B224" s="23">
        <v>1</v>
      </c>
      <c r="C224" s="22" t="s">
        <v>346</v>
      </c>
      <c r="D224" s="24">
        <v>3.298</v>
      </c>
      <c r="E224" s="25">
        <v>8.3766499999999997</v>
      </c>
      <c r="F224" s="26">
        <v>-25.381499999999999</v>
      </c>
      <c r="G224" s="25">
        <v>3.3407005561964094</v>
      </c>
      <c r="H224" s="26">
        <v>39.713313909314813</v>
      </c>
      <c r="I224" s="27">
        <v>11.887720327298904</v>
      </c>
    </row>
    <row r="225" spans="1:9">
      <c r="A225" s="30" t="s">
        <v>615</v>
      </c>
      <c r="B225" s="23">
        <v>3</v>
      </c>
      <c r="C225" s="30" t="s">
        <v>214</v>
      </c>
      <c r="D225" s="31">
        <v>3.2440000000000002</v>
      </c>
      <c r="E225" s="26">
        <v>4.1296111111111111</v>
      </c>
      <c r="F225" s="26">
        <v>-26.178111111111111</v>
      </c>
      <c r="G225" s="26">
        <v>2.4424550654897166</v>
      </c>
      <c r="H225" s="26">
        <v>39.665027757173625</v>
      </c>
      <c r="I225" s="32">
        <v>16.239818827217899</v>
      </c>
    </row>
    <row r="226" spans="1:9">
      <c r="A226" s="22" t="s">
        <v>607</v>
      </c>
      <c r="B226" s="23">
        <v>3</v>
      </c>
      <c r="C226" s="22" t="s">
        <v>194</v>
      </c>
      <c r="D226" s="24">
        <v>3.141</v>
      </c>
      <c r="E226" s="25">
        <v>3.5365333333333338</v>
      </c>
      <c r="F226" s="26">
        <v>-25.619666666666667</v>
      </c>
      <c r="G226" s="25">
        <v>2.4164879079842003</v>
      </c>
      <c r="H226" s="26">
        <v>41.857723143754832</v>
      </c>
      <c r="I226" s="27">
        <v>17.321718435029101</v>
      </c>
    </row>
    <row r="227" spans="1:9">
      <c r="A227" s="22" t="s">
        <v>606</v>
      </c>
      <c r="B227" s="23">
        <v>3</v>
      </c>
      <c r="C227" s="22" t="s">
        <v>191</v>
      </c>
      <c r="D227" s="24">
        <v>3.2469999999999999</v>
      </c>
      <c r="E227" s="25">
        <v>3.7725333333333335</v>
      </c>
      <c r="F227" s="26">
        <v>-25.612666666666669</v>
      </c>
      <c r="G227" s="25">
        <v>2.4640745518395062</v>
      </c>
      <c r="H227" s="26">
        <v>38.638121008904548</v>
      </c>
      <c r="I227" s="27">
        <v>15.680581165882348</v>
      </c>
    </row>
    <row r="228" spans="1:9">
      <c r="A228" s="22" t="s">
        <v>566</v>
      </c>
      <c r="B228" s="23">
        <v>3</v>
      </c>
      <c r="C228" s="22" t="s">
        <v>46</v>
      </c>
      <c r="D228" s="24">
        <v>3.1859999999999999</v>
      </c>
      <c r="E228" s="25">
        <v>0.95652857142857184</v>
      </c>
      <c r="F228" s="26">
        <v>-30.373714285714286</v>
      </c>
      <c r="G228" s="25">
        <v>1.6622073622077838</v>
      </c>
      <c r="H228" s="26">
        <v>49.480246158769575</v>
      </c>
      <c r="I228" s="27">
        <v>29.767793888873602</v>
      </c>
    </row>
    <row r="229" spans="1:9">
      <c r="A229" s="22" t="s">
        <v>568</v>
      </c>
      <c r="B229" s="23">
        <v>3</v>
      </c>
      <c r="C229" s="22" t="s">
        <v>52</v>
      </c>
      <c r="D229" s="24">
        <v>3.0139999999999998</v>
      </c>
      <c r="E229" s="25">
        <v>-1.3484714285714281</v>
      </c>
      <c r="F229" s="26">
        <v>-30.367714285714285</v>
      </c>
      <c r="G229" s="25">
        <v>1.7551575774093882</v>
      </c>
      <c r="H229" s="26">
        <v>49.803863676781035</v>
      </c>
      <c r="I229" s="27">
        <v>28.375722110542071</v>
      </c>
    </row>
    <row r="230" spans="1:9">
      <c r="A230" s="22" t="s">
        <v>569</v>
      </c>
      <c r="B230" s="23">
        <v>3</v>
      </c>
      <c r="C230" s="22" t="s">
        <v>58</v>
      </c>
      <c r="D230" s="24">
        <v>3.0649999999999999</v>
      </c>
      <c r="E230" s="25">
        <v>-1.4334714285714281</v>
      </c>
      <c r="F230" s="26">
        <v>-30.423714285714286</v>
      </c>
      <c r="G230" s="25">
        <v>2.0593037835005079</v>
      </c>
      <c r="H230" s="26">
        <v>49.923972174240454</v>
      </c>
      <c r="I230" s="27">
        <v>24.243131379760388</v>
      </c>
    </row>
    <row r="231" spans="1:9">
      <c r="A231" s="22" t="s">
        <v>593</v>
      </c>
      <c r="B231" s="23">
        <v>3</v>
      </c>
      <c r="C231" s="22" t="s">
        <v>145</v>
      </c>
      <c r="D231" s="24">
        <v>3.052</v>
      </c>
      <c r="E231" s="25">
        <v>4.3255333333333335</v>
      </c>
      <c r="F231" s="26">
        <v>-28.780666666666669</v>
      </c>
      <c r="G231" s="25">
        <v>2.8043605428966534</v>
      </c>
      <c r="H231" s="26">
        <v>48.369144569663845</v>
      </c>
      <c r="I231" s="27">
        <v>17.247833803745809</v>
      </c>
    </row>
    <row r="232" spans="1:9">
      <c r="A232" s="30" t="s">
        <v>632</v>
      </c>
      <c r="B232" s="23">
        <v>3</v>
      </c>
      <c r="C232" s="30" t="s">
        <v>283</v>
      </c>
      <c r="D232" s="31">
        <v>3.2839999999999998</v>
      </c>
      <c r="E232" s="26">
        <v>-0.70588888888888879</v>
      </c>
      <c r="F232" s="26">
        <v>-15.733111111111112</v>
      </c>
      <c r="G232" s="26">
        <v>1.5356005965968595</v>
      </c>
      <c r="H232" s="26">
        <v>44.559858149091198</v>
      </c>
      <c r="I232" s="32">
        <v>29.017869781923167</v>
      </c>
    </row>
    <row r="233" spans="1:9">
      <c r="A233" s="30" t="s">
        <v>631</v>
      </c>
      <c r="B233" s="23">
        <v>3</v>
      </c>
      <c r="C233" s="30" t="s">
        <v>279</v>
      </c>
      <c r="D233" s="31">
        <v>3.2109999999999999</v>
      </c>
      <c r="E233" s="26">
        <v>0.62511111111111117</v>
      </c>
      <c r="F233" s="26">
        <v>-15.440111111111111</v>
      </c>
      <c r="G233" s="26">
        <v>1.3316547095652815</v>
      </c>
      <c r="H233" s="26">
        <v>45.607854280548246</v>
      </c>
      <c r="I233" s="32">
        <v>34.249009110955591</v>
      </c>
    </row>
    <row r="234" spans="1:9">
      <c r="A234" s="30" t="s">
        <v>77</v>
      </c>
      <c r="B234" s="23">
        <v>1</v>
      </c>
      <c r="C234" s="30" t="s">
        <v>78</v>
      </c>
      <c r="D234" s="31">
        <v>3.141</v>
      </c>
      <c r="E234" s="26">
        <v>6.4201874999999999</v>
      </c>
      <c r="F234" s="26">
        <v>-14.662625000000002</v>
      </c>
      <c r="G234" s="26">
        <v>3.9022819494217318</v>
      </c>
      <c r="H234" s="26">
        <v>41.571797250789899</v>
      </c>
      <c r="I234" s="32">
        <v>10.653201841796774</v>
      </c>
    </row>
    <row r="235" spans="1:9">
      <c r="A235" s="30" t="s">
        <v>83</v>
      </c>
      <c r="B235" s="23">
        <v>1</v>
      </c>
      <c r="C235" s="30" t="s">
        <v>84</v>
      </c>
      <c r="D235" s="31">
        <v>1.2150000000000001</v>
      </c>
      <c r="E235" s="26">
        <v>5.1724875000000008</v>
      </c>
      <c r="F235" s="26">
        <v>-14.805625000000001</v>
      </c>
      <c r="G235" s="26">
        <v>2.4710781150720305</v>
      </c>
      <c r="H235" s="26">
        <v>42.963553110690967</v>
      </c>
      <c r="I235" s="32">
        <v>17.386562103658388</v>
      </c>
    </row>
    <row r="236" spans="1:9">
      <c r="A236" s="22" t="s">
        <v>450</v>
      </c>
      <c r="B236" s="23">
        <v>2</v>
      </c>
      <c r="C236" s="22" t="s">
        <v>145</v>
      </c>
      <c r="D236" s="24">
        <v>3.18</v>
      </c>
      <c r="E236" s="25">
        <v>4.26</v>
      </c>
      <c r="F236" s="26">
        <v>-27.383428571428574</v>
      </c>
      <c r="G236" s="25">
        <v>2.1891642863726974</v>
      </c>
      <c r="H236" s="26">
        <v>54.194337225454298</v>
      </c>
      <c r="I236" s="27">
        <v>24.755719597112002</v>
      </c>
    </row>
    <row r="237" spans="1:9">
      <c r="A237" s="22" t="s">
        <v>449</v>
      </c>
      <c r="B237" s="23">
        <v>2</v>
      </c>
      <c r="C237" s="22" t="s">
        <v>142</v>
      </c>
      <c r="D237" s="24">
        <v>3.2050000000000001</v>
      </c>
      <c r="E237" s="25">
        <v>2.4980000000000002</v>
      </c>
      <c r="F237" s="26">
        <v>-26.716428571428573</v>
      </c>
      <c r="G237" s="25">
        <v>1.8553637147023225</v>
      </c>
      <c r="H237" s="26">
        <v>55.40614601472533</v>
      </c>
      <c r="I237" s="27">
        <v>29.862687070828471</v>
      </c>
    </row>
    <row r="238" spans="1:9">
      <c r="A238" s="22" t="s">
        <v>451</v>
      </c>
      <c r="B238" s="23">
        <v>2</v>
      </c>
      <c r="C238" s="22" t="s">
        <v>149</v>
      </c>
      <c r="D238" s="24">
        <v>1.6850000000000001</v>
      </c>
      <c r="E238" s="25">
        <v>3.1269999999999998</v>
      </c>
      <c r="F238" s="26">
        <v>-27.442428571428572</v>
      </c>
      <c r="G238" s="25">
        <v>2.6155505097891507</v>
      </c>
      <c r="H238" s="26">
        <v>51.764661608745904</v>
      </c>
      <c r="I238" s="27">
        <v>19.791115260442378</v>
      </c>
    </row>
    <row r="239" spans="1:9">
      <c r="A239" s="22" t="s">
        <v>511</v>
      </c>
      <c r="B239" s="23">
        <v>2</v>
      </c>
      <c r="C239" s="22" t="s">
        <v>308</v>
      </c>
      <c r="D239" s="24">
        <v>3.113</v>
      </c>
      <c r="E239" s="25">
        <v>4.3170375000000005</v>
      </c>
      <c r="F239" s="26">
        <v>-31.628374999999998</v>
      </c>
      <c r="G239" s="25">
        <v>1.4241434560304318</v>
      </c>
      <c r="H239" s="26">
        <v>43.192714113122314</v>
      </c>
      <c r="I239" s="27">
        <v>30.32890677566639</v>
      </c>
    </row>
    <row r="240" spans="1:9">
      <c r="A240" s="22" t="s">
        <v>512</v>
      </c>
      <c r="B240" s="23">
        <v>2</v>
      </c>
      <c r="C240" s="22" t="s">
        <v>311</v>
      </c>
      <c r="D240" s="24">
        <v>3.0179999999999998</v>
      </c>
      <c r="E240" s="25">
        <v>3.4060375000000001</v>
      </c>
      <c r="F240" s="26">
        <v>-29.816375000000001</v>
      </c>
      <c r="G240" s="25">
        <v>1.6256870052327459</v>
      </c>
      <c r="H240" s="26">
        <v>41.912512662371832</v>
      </c>
      <c r="I240" s="27">
        <v>25.781415812185394</v>
      </c>
    </row>
    <row r="241" spans="1:22">
      <c r="A241" s="22" t="s">
        <v>509</v>
      </c>
      <c r="B241" s="23">
        <v>2</v>
      </c>
      <c r="C241" s="22" t="s">
        <v>303</v>
      </c>
      <c r="D241" s="24">
        <v>3.2010000000000001</v>
      </c>
      <c r="E241" s="25">
        <v>4.0810374999999999</v>
      </c>
      <c r="F241" s="26">
        <v>-30.998375000000003</v>
      </c>
      <c r="G241" s="25">
        <v>1.8874188326930024</v>
      </c>
      <c r="H241" s="26">
        <v>39.542879636229017</v>
      </c>
      <c r="I241" s="27">
        <v>20.950770942456128</v>
      </c>
    </row>
    <row r="242" spans="1:22">
      <c r="A242" s="22" t="s">
        <v>478</v>
      </c>
      <c r="B242" s="23">
        <v>2</v>
      </c>
      <c r="C242" s="22" t="s">
        <v>229</v>
      </c>
      <c r="D242" s="24">
        <v>3.2530000000000001</v>
      </c>
      <c r="E242" s="25">
        <v>4.8925374999999995</v>
      </c>
      <c r="F242" s="26">
        <v>-26.013374999999996</v>
      </c>
      <c r="G242" s="25">
        <v>2.936567295438103</v>
      </c>
      <c r="H242" s="26">
        <v>49.805164432521522</v>
      </c>
      <c r="I242" s="27">
        <v>16.960334779282199</v>
      </c>
    </row>
    <row r="243" spans="1:22">
      <c r="A243" s="22" t="s">
        <v>480</v>
      </c>
      <c r="B243" s="23">
        <v>2</v>
      </c>
      <c r="C243" s="22" t="s">
        <v>237</v>
      </c>
      <c r="D243" s="24">
        <v>3.242</v>
      </c>
      <c r="E243" s="25">
        <v>6.8862375</v>
      </c>
      <c r="F243" s="26">
        <v>-27.351374999999997</v>
      </c>
      <c r="G243" s="25">
        <v>2.7891575068130501</v>
      </c>
      <c r="H243" s="26">
        <v>47.876578444773088</v>
      </c>
      <c r="I243" s="27">
        <v>17.165247329283268</v>
      </c>
    </row>
    <row r="244" spans="1:22">
      <c r="A244" s="22" t="s">
        <v>479</v>
      </c>
      <c r="B244" s="23">
        <v>2</v>
      </c>
      <c r="C244" s="22" t="s">
        <v>231</v>
      </c>
      <c r="D244" s="24">
        <v>3.0129999999999999</v>
      </c>
      <c r="E244" s="25">
        <v>6.6385375</v>
      </c>
      <c r="F244" s="26">
        <v>-25.257375000000003</v>
      </c>
      <c r="G244" s="25">
        <v>2.9734347902042555</v>
      </c>
      <c r="H244" s="26">
        <v>49.790941783311055</v>
      </c>
      <c r="I244" s="27">
        <v>16.745261052081368</v>
      </c>
    </row>
    <row r="245" spans="1:22">
      <c r="A245" s="22" t="s">
        <v>542</v>
      </c>
      <c r="B245" s="23">
        <v>2</v>
      </c>
      <c r="C245" s="22" t="s">
        <v>354</v>
      </c>
      <c r="D245" s="24">
        <v>2.4870000000000001</v>
      </c>
      <c r="E245" s="25">
        <v>2.3305285714285722</v>
      </c>
      <c r="F245" s="26">
        <v>-14.795714285714284</v>
      </c>
      <c r="G245" s="25">
        <v>2.0472939276367992</v>
      </c>
      <c r="H245" s="26">
        <v>44.502061887816353</v>
      </c>
      <c r="I245" s="27">
        <v>21.737016501184709</v>
      </c>
    </row>
    <row r="246" spans="1:22">
      <c r="A246" s="22" t="s">
        <v>541</v>
      </c>
      <c r="B246" s="23">
        <v>2</v>
      </c>
      <c r="C246" s="22" t="s">
        <v>348</v>
      </c>
      <c r="D246" s="24">
        <v>3.1970000000000001</v>
      </c>
      <c r="E246" s="25">
        <v>1.1335285714285719</v>
      </c>
      <c r="F246" s="26">
        <v>-15.081714285714286</v>
      </c>
      <c r="G246" s="25">
        <v>2.5683992253007477</v>
      </c>
      <c r="H246" s="26">
        <v>42.877818715740034</v>
      </c>
      <c r="I246" s="27">
        <v>16.694374571273762</v>
      </c>
    </row>
    <row r="247" spans="1:22">
      <c r="A247" s="22" t="s">
        <v>501</v>
      </c>
      <c r="B247" s="23">
        <v>2</v>
      </c>
      <c r="C247" s="22" t="s">
        <v>288</v>
      </c>
      <c r="D247" s="24">
        <v>3.0870000000000002</v>
      </c>
      <c r="E247" s="25">
        <v>-1.2039624999999998</v>
      </c>
      <c r="F247" s="26">
        <v>-26.314374999999998</v>
      </c>
      <c r="G247" s="25">
        <v>1.310639048569787</v>
      </c>
      <c r="H247" s="26">
        <v>46.642302925899699</v>
      </c>
      <c r="I247" s="27">
        <v>35.587451004757817</v>
      </c>
    </row>
    <row r="248" spans="1:22">
      <c r="A248" s="22" t="s">
        <v>499</v>
      </c>
      <c r="B248" s="23">
        <v>2</v>
      </c>
      <c r="C248" s="22" t="s">
        <v>283</v>
      </c>
      <c r="D248" s="24">
        <v>3.2050000000000001</v>
      </c>
      <c r="E248" s="25">
        <v>-1.8539625</v>
      </c>
      <c r="F248" s="26">
        <v>-27.504375000000003</v>
      </c>
      <c r="G248" s="25">
        <v>1.392124958689914</v>
      </c>
      <c r="H248" s="26">
        <v>45.956290495338848</v>
      </c>
      <c r="I248" s="27">
        <v>33.011613080040533</v>
      </c>
    </row>
    <row r="249" spans="1:22">
      <c r="A249" s="22" t="s">
        <v>496</v>
      </c>
      <c r="B249" s="23">
        <v>2</v>
      </c>
      <c r="C249" s="22" t="s">
        <v>279</v>
      </c>
      <c r="D249" s="24">
        <v>3.1669999999999998</v>
      </c>
      <c r="E249" s="25">
        <v>-0.4189624999999999</v>
      </c>
      <c r="F249" s="26">
        <v>-26.667375</v>
      </c>
      <c r="G249" s="25">
        <v>1.5292610929030785</v>
      </c>
      <c r="H249" s="26">
        <v>46.141104719190544</v>
      </c>
      <c r="I249" s="27">
        <v>30.17215630039891</v>
      </c>
    </row>
    <row r="250" spans="1:22">
      <c r="A250" s="22" t="s">
        <v>581</v>
      </c>
      <c r="B250" s="23">
        <v>3</v>
      </c>
      <c r="C250" s="22" t="s">
        <v>84</v>
      </c>
      <c r="D250" s="24">
        <v>3.0910000000000002</v>
      </c>
      <c r="E250" s="25">
        <v>2.9077333333333328</v>
      </c>
      <c r="F250" s="26">
        <v>-28.709666666666664</v>
      </c>
      <c r="G250" s="25">
        <v>2.0879176310844691</v>
      </c>
      <c r="H250" s="26">
        <v>45.663930684918398</v>
      </c>
      <c r="I250" s="27">
        <v>21.870561369415924</v>
      </c>
    </row>
    <row r="251" spans="1:22">
      <c r="A251" s="22" t="s">
        <v>580</v>
      </c>
      <c r="B251" s="23">
        <v>3</v>
      </c>
      <c r="C251" s="22" t="s">
        <v>78</v>
      </c>
      <c r="D251" s="24">
        <v>3.2879999999999998</v>
      </c>
      <c r="E251" s="25">
        <v>4.0841333333333329</v>
      </c>
      <c r="F251" s="26">
        <v>-29.161666666666669</v>
      </c>
      <c r="G251" s="25">
        <v>2.9143447665311242</v>
      </c>
      <c r="H251" s="26">
        <v>46.330511973634088</v>
      </c>
      <c r="I251" s="27">
        <v>15.897402567363436</v>
      </c>
    </row>
    <row r="252" spans="1:22">
      <c r="A252" s="22" t="s">
        <v>582</v>
      </c>
      <c r="B252" s="23">
        <v>3</v>
      </c>
      <c r="C252" s="22" t="s">
        <v>90</v>
      </c>
      <c r="D252" s="24">
        <v>1.2949999999999999</v>
      </c>
      <c r="E252" s="25">
        <v>2.5413333333333332</v>
      </c>
      <c r="F252" s="26">
        <v>-28.351666666666667</v>
      </c>
      <c r="G252" s="25">
        <v>2.868355883599726</v>
      </c>
      <c r="H252" s="26">
        <v>45.006285700739255</v>
      </c>
      <c r="I252" s="27">
        <v>15.69062122244654</v>
      </c>
    </row>
    <row r="253" spans="1:22">
      <c r="A253" s="22" t="s">
        <v>559</v>
      </c>
      <c r="B253" s="23">
        <v>2</v>
      </c>
      <c r="C253" s="22" t="s">
        <v>401</v>
      </c>
      <c r="D253" s="24">
        <v>3.2050000000000001</v>
      </c>
      <c r="E253" s="25">
        <v>5.2785285714285717</v>
      </c>
      <c r="F253" s="26">
        <v>-28.101714285714284</v>
      </c>
      <c r="G253" s="25">
        <v>4.5822212747554891</v>
      </c>
      <c r="H253" s="26">
        <v>41.523599855018645</v>
      </c>
      <c r="I253" s="27">
        <v>9.0618932096932348</v>
      </c>
    </row>
    <row r="254" spans="1:22">
      <c r="A254" s="22" t="s">
        <v>561</v>
      </c>
      <c r="B254" s="23">
        <v>2</v>
      </c>
      <c r="C254" s="22" t="s">
        <v>409</v>
      </c>
      <c r="D254" s="24">
        <v>1.288</v>
      </c>
      <c r="E254" s="25">
        <v>5.5685285714285717</v>
      </c>
      <c r="F254" s="26">
        <v>-28.532714285714285</v>
      </c>
      <c r="G254" s="25">
        <v>5.2762231345968909</v>
      </c>
      <c r="H254" s="26">
        <v>42.901646609633183</v>
      </c>
      <c r="I254" s="27">
        <v>8.1311281792313572</v>
      </c>
    </row>
    <row r="255" spans="1:22">
      <c r="A255" s="22" t="s">
        <v>560</v>
      </c>
      <c r="B255" s="23">
        <v>2</v>
      </c>
      <c r="C255" s="22" t="s">
        <v>404</v>
      </c>
      <c r="D255" s="24">
        <v>3.28</v>
      </c>
      <c r="E255" s="25">
        <v>7.481528571428572</v>
      </c>
      <c r="F255" s="26">
        <v>-27.881714285714285</v>
      </c>
      <c r="G255" s="25">
        <v>3.8332066958912119</v>
      </c>
      <c r="H255" s="26">
        <v>40.491333034720981</v>
      </c>
      <c r="I255" s="27">
        <v>10.563305411660521</v>
      </c>
    </row>
    <row r="256" spans="1:22">
      <c r="A256" s="33" t="s">
        <v>977</v>
      </c>
      <c r="B256" s="23">
        <v>1</v>
      </c>
      <c r="C256" s="22" t="s">
        <v>308</v>
      </c>
      <c r="D256" s="24">
        <v>3.0550000000000002</v>
      </c>
      <c r="E256" s="25">
        <v>-4.8016499999999995</v>
      </c>
      <c r="F256" s="26">
        <v>-15.4595</v>
      </c>
      <c r="G256" s="25">
        <v>1.9740049196089247</v>
      </c>
      <c r="H256" s="26">
        <v>46.14609981058021</v>
      </c>
      <c r="I256" s="27">
        <v>23.376891998689818</v>
      </c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>
      <c r="A257" s="30" t="s">
        <v>1091</v>
      </c>
      <c r="B257" s="23">
        <v>3</v>
      </c>
      <c r="C257" s="30" t="s">
        <v>332</v>
      </c>
      <c r="D257" s="31">
        <v>3.2429999999999999</v>
      </c>
      <c r="E257" s="26">
        <v>2.2372111111111108</v>
      </c>
      <c r="F257" s="26">
        <v>-27.826111111111111</v>
      </c>
      <c r="G257" s="26">
        <v>3.1310566163129341</v>
      </c>
      <c r="H257" s="26">
        <v>49.382949631660424</v>
      </c>
      <c r="I257" s="32">
        <v>15.771975943958733</v>
      </c>
    </row>
    <row r="258" spans="1:22">
      <c r="A258" s="33" t="s">
        <v>1090</v>
      </c>
      <c r="B258" s="23">
        <v>3</v>
      </c>
      <c r="C258" s="22" t="s">
        <v>125</v>
      </c>
      <c r="D258" s="24">
        <v>3.2549999999999999</v>
      </c>
      <c r="E258" s="25">
        <v>-4.4774666666666665</v>
      </c>
      <c r="F258" s="26">
        <v>-26.958666666666666</v>
      </c>
      <c r="G258" s="25">
        <v>1.2741982371621179</v>
      </c>
      <c r="H258" s="26">
        <v>49.231831004106503</v>
      </c>
      <c r="I258" s="27">
        <v>38.637497344020161</v>
      </c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>
      <c r="A259" s="33" t="s">
        <v>1092</v>
      </c>
      <c r="B259" s="23">
        <v>3</v>
      </c>
      <c r="C259" s="22" t="s">
        <v>176</v>
      </c>
      <c r="D259" s="24">
        <v>0.503</v>
      </c>
      <c r="E259" s="25">
        <v>-2.0074666666666667</v>
      </c>
      <c r="F259" s="26">
        <v>-27.494566666666671</v>
      </c>
      <c r="G259" s="25">
        <v>3.3342994702597846</v>
      </c>
      <c r="H259" s="26">
        <v>42.424907175073841</v>
      </c>
      <c r="I259" s="27">
        <v>12.723784277171839</v>
      </c>
    </row>
    <row r="260" spans="1:22">
      <c r="A260" s="38" t="s">
        <v>1006</v>
      </c>
      <c r="B260" s="7">
        <v>1</v>
      </c>
      <c r="C260" s="38" t="s">
        <v>46</v>
      </c>
      <c r="D260" s="2">
        <v>3.0009999999999999</v>
      </c>
      <c r="E260" s="39">
        <v>2.4794444444444448</v>
      </c>
      <c r="F260" s="39">
        <v>-28.509555555555554</v>
      </c>
      <c r="G260" s="39">
        <v>1.6157932014649872</v>
      </c>
      <c r="H260" s="39">
        <v>47.266832684212346</v>
      </c>
      <c r="I260" s="14">
        <v>29.253021142406741</v>
      </c>
    </row>
    <row r="261" spans="1:22">
      <c r="A261" s="38" t="s">
        <v>1007</v>
      </c>
      <c r="B261" s="7">
        <v>1</v>
      </c>
      <c r="C261" s="38" t="s">
        <v>52</v>
      </c>
      <c r="D261" s="2">
        <v>3.1739999999999999</v>
      </c>
      <c r="E261" s="39">
        <v>1.5264444444444447</v>
      </c>
      <c r="F261" s="39">
        <v>-30.298555555555556</v>
      </c>
      <c r="G261" s="39">
        <v>1.2812138826752819</v>
      </c>
      <c r="H261" s="39">
        <v>45.359371217961318</v>
      </c>
      <c r="I261" s="14">
        <v>35.403434064613123</v>
      </c>
    </row>
    <row r="262" spans="1:22">
      <c r="A262" s="38" t="s">
        <v>1008</v>
      </c>
      <c r="B262" s="7">
        <v>1</v>
      </c>
      <c r="C262" s="38" t="s">
        <v>58</v>
      </c>
      <c r="D262" s="2">
        <v>3.347</v>
      </c>
      <c r="E262" s="39">
        <v>2.429444444444445</v>
      </c>
      <c r="F262" s="39">
        <v>-29.801555555555556</v>
      </c>
      <c r="G262" s="39">
        <v>1.2050795776052798</v>
      </c>
      <c r="H262" s="39">
        <v>45.815008708747364</v>
      </c>
      <c r="I262" s="14">
        <v>38.018243409111967</v>
      </c>
    </row>
    <row r="263" spans="1:22">
      <c r="A263" s="38" t="s">
        <v>1009</v>
      </c>
      <c r="B263" s="7">
        <v>1</v>
      </c>
      <c r="C263" s="38" t="s">
        <v>63</v>
      </c>
      <c r="D263" s="2">
        <v>3.2360000000000002</v>
      </c>
      <c r="E263" s="39">
        <v>4.5334444444444451</v>
      </c>
      <c r="F263" s="39">
        <v>-27.508555555555557</v>
      </c>
      <c r="G263" s="39">
        <v>1.6026959866074266</v>
      </c>
      <c r="H263" s="39">
        <v>35.062633575281879</v>
      </c>
      <c r="I263" s="14">
        <v>21.877282945908018</v>
      </c>
    </row>
    <row r="264" spans="1:22">
      <c r="A264" s="38" t="s">
        <v>1010</v>
      </c>
      <c r="B264" s="7">
        <v>1</v>
      </c>
      <c r="C264" s="38" t="s">
        <v>68</v>
      </c>
      <c r="D264" s="2">
        <v>3.2410000000000001</v>
      </c>
      <c r="E264" s="39">
        <v>5.9434444444444452</v>
      </c>
      <c r="F264" s="39">
        <v>-29.911555555555555</v>
      </c>
      <c r="G264" s="39">
        <v>1.1935017419381828</v>
      </c>
      <c r="H264" s="39">
        <v>34.91845723003162</v>
      </c>
      <c r="I264" s="14">
        <v>29.257148107153927</v>
      </c>
    </row>
    <row r="265" spans="1:22">
      <c r="A265" s="38" t="s">
        <v>1011</v>
      </c>
      <c r="B265" s="7">
        <v>1</v>
      </c>
      <c r="C265" s="38" t="s">
        <v>74</v>
      </c>
      <c r="D265" s="2">
        <v>3.0270000000000001</v>
      </c>
      <c r="E265" s="39">
        <v>4.1454444444444452</v>
      </c>
      <c r="F265" s="39">
        <v>-29.292555555555555</v>
      </c>
      <c r="G265" s="39">
        <v>1.3743983032589404</v>
      </c>
      <c r="H265" s="39">
        <v>35.468331891896575</v>
      </c>
      <c r="I265" s="14">
        <v>25.80644330525941</v>
      </c>
    </row>
    <row r="266" spans="1:22">
      <c r="A266" s="38" t="s">
        <v>1012</v>
      </c>
      <c r="B266" s="7">
        <v>1</v>
      </c>
      <c r="C266" s="38" t="s">
        <v>78</v>
      </c>
      <c r="D266" s="2">
        <v>3.1779999999999999</v>
      </c>
      <c r="E266" s="39">
        <v>3.0794444444444444</v>
      </c>
      <c r="F266" s="39">
        <v>-28.098555555555556</v>
      </c>
      <c r="G266" s="39">
        <v>1.8858000396629313</v>
      </c>
      <c r="H266" s="39">
        <v>43.522088068461478</v>
      </c>
      <c r="I266" s="14">
        <v>23.078845663955249</v>
      </c>
    </row>
    <row r="267" spans="1:22">
      <c r="A267" s="38" t="s">
        <v>1013</v>
      </c>
      <c r="B267" s="7">
        <v>1</v>
      </c>
      <c r="C267" s="38" t="s">
        <v>84</v>
      </c>
      <c r="D267" s="2">
        <v>3.0310000000000001</v>
      </c>
      <c r="E267" s="39">
        <v>3.6394444444444449</v>
      </c>
      <c r="F267" s="39">
        <v>-27.464555555555556</v>
      </c>
      <c r="G267" s="39">
        <v>2.1445352724247506</v>
      </c>
      <c r="H267" s="39">
        <v>43.146865619689507</v>
      </c>
      <c r="I267" s="14">
        <v>20.119447870356016</v>
      </c>
    </row>
    <row r="268" spans="1:22">
      <c r="A268" s="38" t="s">
        <v>1014</v>
      </c>
      <c r="B268" s="7">
        <v>1</v>
      </c>
      <c r="C268" s="38" t="s">
        <v>90</v>
      </c>
      <c r="D268" s="2">
        <v>3.2869999999999999</v>
      </c>
      <c r="E268" s="39">
        <v>3.8754444444444447</v>
      </c>
      <c r="F268" s="39">
        <v>-27.682555555555556</v>
      </c>
      <c r="G268" s="39">
        <v>2.49594365575176</v>
      </c>
      <c r="H268" s="39">
        <v>45.156709873810136</v>
      </c>
      <c r="I268" s="14">
        <v>18.092038964801578</v>
      </c>
    </row>
    <row r="269" spans="1:22">
      <c r="A269" s="38" t="s">
        <v>1015</v>
      </c>
      <c r="B269" s="7">
        <v>1</v>
      </c>
      <c r="C269" s="38" t="s">
        <v>95</v>
      </c>
      <c r="D269" s="2">
        <v>3.145</v>
      </c>
      <c r="E269" s="39">
        <v>5.0644444444444447</v>
      </c>
      <c r="F269" s="39">
        <v>-29.108555555555554</v>
      </c>
      <c r="G269" s="39">
        <v>1.3990696966306824</v>
      </c>
      <c r="H269" s="39">
        <v>38.456056412234496</v>
      </c>
      <c r="I269" s="14">
        <v>27.486876818822189</v>
      </c>
    </row>
    <row r="270" spans="1:22">
      <c r="A270" s="38" t="s">
        <v>1016</v>
      </c>
      <c r="B270" s="7">
        <v>1</v>
      </c>
      <c r="C270" s="38" t="s">
        <v>424</v>
      </c>
      <c r="D270" s="2">
        <v>3.3069999999999999</v>
      </c>
      <c r="E270" s="39">
        <v>6.9164444444444451</v>
      </c>
      <c r="F270" s="39">
        <v>-28.632555555555555</v>
      </c>
      <c r="G270" s="39">
        <v>1.7717298545484992</v>
      </c>
      <c r="H270" s="39">
        <v>38.623564828200266</v>
      </c>
      <c r="I270" s="14">
        <v>21.799917594120434</v>
      </c>
    </row>
    <row r="271" spans="1:22">
      <c r="A271" s="38" t="s">
        <v>1017</v>
      </c>
      <c r="B271" s="7">
        <v>1</v>
      </c>
      <c r="C271" s="38" t="s">
        <v>97</v>
      </c>
      <c r="D271" s="2">
        <v>3.258</v>
      </c>
      <c r="E271" s="39">
        <v>5.5984444444444446</v>
      </c>
      <c r="F271" s="39">
        <v>-28.336555555555556</v>
      </c>
      <c r="G271" s="39">
        <v>3.1158701584448893</v>
      </c>
      <c r="H271" s="39">
        <v>41.991473944565733</v>
      </c>
      <c r="I271" s="14">
        <v>13.47664434307603</v>
      </c>
    </row>
    <row r="272" spans="1:22">
      <c r="A272" s="38" t="s">
        <v>1018</v>
      </c>
      <c r="B272" s="7">
        <v>1</v>
      </c>
      <c r="C272" s="38" t="s">
        <v>109</v>
      </c>
      <c r="D272" s="2">
        <v>3.1880000000000002</v>
      </c>
      <c r="E272" s="39">
        <v>5.1804444444444453</v>
      </c>
      <c r="F272" s="39">
        <v>-27.703555555555553</v>
      </c>
      <c r="G272" s="39">
        <v>2.0271038171888378</v>
      </c>
      <c r="H272" s="39">
        <v>45.64199033340234</v>
      </c>
      <c r="I272" s="14">
        <v>22.515862259436759</v>
      </c>
    </row>
    <row r="273" spans="1:9">
      <c r="A273" s="38" t="s">
        <v>1019</v>
      </c>
      <c r="B273" s="7">
        <v>1</v>
      </c>
      <c r="C273" s="38" t="s">
        <v>115</v>
      </c>
      <c r="D273" s="2">
        <v>3.214</v>
      </c>
      <c r="E273" s="39">
        <v>4.2934444444444448</v>
      </c>
      <c r="F273" s="39">
        <v>-28.639555555555557</v>
      </c>
      <c r="G273" s="39">
        <v>0.87219924797297543</v>
      </c>
      <c r="H273" s="39">
        <v>40.857386535620535</v>
      </c>
      <c r="I273" s="14">
        <v>46.844097413033396</v>
      </c>
    </row>
    <row r="274" spans="1:9">
      <c r="A274" s="38" t="s">
        <v>1020</v>
      </c>
      <c r="B274" s="7">
        <v>1</v>
      </c>
      <c r="C274" s="38" t="s">
        <v>119</v>
      </c>
      <c r="D274" s="2">
        <v>3.0179999999999998</v>
      </c>
      <c r="E274" s="39">
        <v>5.8394444444444451</v>
      </c>
      <c r="F274" s="39">
        <v>-27.095555555555556</v>
      </c>
      <c r="G274" s="39">
        <v>2.4627389892008749</v>
      </c>
      <c r="H274" s="39">
        <v>45.837641862663531</v>
      </c>
      <c r="I274" s="14">
        <v>18.612464440471307</v>
      </c>
    </row>
    <row r="275" spans="1:9">
      <c r="A275" s="38" t="s">
        <v>1021</v>
      </c>
      <c r="B275" s="7">
        <v>1</v>
      </c>
      <c r="C275" s="38" t="s">
        <v>125</v>
      </c>
      <c r="D275" s="2">
        <v>3.032</v>
      </c>
      <c r="E275" s="39">
        <v>2.2014444444444443</v>
      </c>
      <c r="F275" s="39">
        <v>-28.944555555555556</v>
      </c>
      <c r="G275" s="39">
        <v>2.7370260862018845</v>
      </c>
      <c r="H275" s="39">
        <v>46.099067161405202</v>
      </c>
      <c r="I275" s="14">
        <v>16.842757690108808</v>
      </c>
    </row>
    <row r="276" spans="1:9">
      <c r="A276" s="38" t="s">
        <v>1022</v>
      </c>
      <c r="B276" s="7">
        <v>1</v>
      </c>
      <c r="C276" s="38" t="s">
        <v>128</v>
      </c>
      <c r="D276" s="2">
        <v>3.0219999999999998</v>
      </c>
      <c r="E276" s="39">
        <v>2.6654444444444447</v>
      </c>
      <c r="F276" s="39">
        <v>-26.101555555555557</v>
      </c>
      <c r="G276" s="39">
        <v>2.3159943741917699</v>
      </c>
      <c r="H276" s="39">
        <v>40.980874419600802</v>
      </c>
      <c r="I276" s="14">
        <v>17.694721056437025</v>
      </c>
    </row>
    <row r="277" spans="1:9">
      <c r="A277" s="38" t="s">
        <v>1023</v>
      </c>
      <c r="B277" s="7">
        <v>1</v>
      </c>
      <c r="C277" s="38" t="s">
        <v>131</v>
      </c>
      <c r="D277" s="2">
        <v>3.2050000000000001</v>
      </c>
      <c r="E277" s="39">
        <v>3.1744444444444451</v>
      </c>
      <c r="F277" s="39">
        <v>-29.427555555555553</v>
      </c>
      <c r="G277" s="39">
        <v>2.3546350252871338</v>
      </c>
      <c r="H277" s="39">
        <v>45.270694155017942</v>
      </c>
      <c r="I277" s="14">
        <v>19.226204345404845</v>
      </c>
    </row>
    <row r="278" spans="1:9">
      <c r="A278" s="38" t="s">
        <v>1024</v>
      </c>
      <c r="B278" s="7">
        <v>1</v>
      </c>
      <c r="C278" s="38" t="s">
        <v>135</v>
      </c>
      <c r="D278" s="2">
        <v>3.2</v>
      </c>
      <c r="E278" s="39">
        <v>0.99844444444444469</v>
      </c>
      <c r="F278" s="39">
        <v>-28.071555555555555</v>
      </c>
      <c r="G278" s="39">
        <v>1.6852619287690966</v>
      </c>
      <c r="H278" s="39">
        <v>44.425270471204975</v>
      </c>
      <c r="I278" s="14">
        <v>26.361047925441998</v>
      </c>
    </row>
    <row r="279" spans="1:9">
      <c r="A279" s="38" t="s">
        <v>1025</v>
      </c>
      <c r="B279" s="7">
        <v>1</v>
      </c>
      <c r="C279" s="38" t="s">
        <v>140</v>
      </c>
      <c r="D279" s="2">
        <v>3.0840000000000001</v>
      </c>
      <c r="E279" s="39">
        <v>0.20544444444444465</v>
      </c>
      <c r="F279" s="39">
        <v>-27.581555555555553</v>
      </c>
      <c r="G279" s="39">
        <v>0.81900078129865661</v>
      </c>
      <c r="H279" s="39">
        <v>44.997345054738453</v>
      </c>
      <c r="I279" s="14">
        <v>54.941760841043369</v>
      </c>
    </row>
    <row r="280" spans="1:9">
      <c r="A280" s="38" t="s">
        <v>1026</v>
      </c>
      <c r="B280" s="7">
        <v>1</v>
      </c>
      <c r="C280" s="38" t="s">
        <v>142</v>
      </c>
      <c r="D280" s="2">
        <v>3.0569999999999999</v>
      </c>
      <c r="E280" s="39">
        <v>1.3024444444444447</v>
      </c>
      <c r="F280" s="39">
        <v>-28.240555555555556</v>
      </c>
      <c r="G280" s="39">
        <v>0.88366119923099729</v>
      </c>
      <c r="H280" s="39">
        <v>42.909112725443514</v>
      </c>
      <c r="I280" s="14">
        <v>48.558330684639095</v>
      </c>
    </row>
    <row r="281" spans="1:9">
      <c r="A281" s="38" t="s">
        <v>1027</v>
      </c>
      <c r="B281" s="7">
        <v>1</v>
      </c>
      <c r="C281" s="38" t="s">
        <v>145</v>
      </c>
      <c r="D281" s="2">
        <v>3.1030000000000002</v>
      </c>
      <c r="E281" s="39">
        <v>6.2824444444444447</v>
      </c>
      <c r="F281" s="39">
        <v>-26.070555555555554</v>
      </c>
      <c r="G281" s="39">
        <v>1.8529035019367681</v>
      </c>
      <c r="H281" s="39">
        <v>44.885608422801184</v>
      </c>
      <c r="I281" s="14">
        <v>24.224471687750604</v>
      </c>
    </row>
    <row r="282" spans="1:9">
      <c r="A282" s="38" t="s">
        <v>1028</v>
      </c>
      <c r="B282" s="7">
        <v>1</v>
      </c>
      <c r="C282" s="38" t="s">
        <v>149</v>
      </c>
      <c r="D282" s="2">
        <v>3.0550000000000002</v>
      </c>
      <c r="E282" s="39">
        <v>6.7644444444444449</v>
      </c>
      <c r="F282" s="39">
        <v>-28.683555555555554</v>
      </c>
      <c r="G282" s="39">
        <v>2.0370087440664504</v>
      </c>
      <c r="H282" s="39">
        <v>46.124492691667449</v>
      </c>
      <c r="I282" s="14">
        <v>22.64324727423104</v>
      </c>
    </row>
    <row r="283" spans="1:9">
      <c r="A283" s="38" t="s">
        <v>1029</v>
      </c>
      <c r="B283" s="7">
        <v>1</v>
      </c>
      <c r="C283" s="38" t="s">
        <v>151</v>
      </c>
      <c r="D283" s="2">
        <v>3.0179999999999998</v>
      </c>
      <c r="E283" s="39">
        <v>4.6414444444444447</v>
      </c>
      <c r="F283" s="39">
        <v>-28.084555555555553</v>
      </c>
      <c r="G283" s="39">
        <v>1.2705292568650666</v>
      </c>
      <c r="H283" s="39">
        <v>46.386258688584121</v>
      </c>
      <c r="I283" s="14">
        <v>36.509398298342738</v>
      </c>
    </row>
    <row r="284" spans="1:9">
      <c r="A284" s="38" t="s">
        <v>1030</v>
      </c>
      <c r="B284" s="7">
        <v>1</v>
      </c>
      <c r="C284" s="38" t="s">
        <v>159</v>
      </c>
      <c r="D284" s="2">
        <v>3.1139999999999999</v>
      </c>
      <c r="E284" s="39">
        <v>3.8944444444444448</v>
      </c>
      <c r="F284" s="39">
        <v>-28.798555555555556</v>
      </c>
      <c r="G284" s="39">
        <v>3.0534096852905646</v>
      </c>
      <c r="H284" s="39">
        <v>46.466988741817282</v>
      </c>
      <c r="I284" s="14">
        <v>15.218065550019846</v>
      </c>
    </row>
    <row r="285" spans="1:9">
      <c r="A285" s="38" t="s">
        <v>1031</v>
      </c>
      <c r="B285" s="7">
        <v>1</v>
      </c>
      <c r="C285" s="38" t="s">
        <v>162</v>
      </c>
      <c r="D285" s="2">
        <v>3.2370000000000001</v>
      </c>
      <c r="E285" s="39">
        <v>4.2774444444444448</v>
      </c>
      <c r="F285" s="39">
        <v>-28.474555555555554</v>
      </c>
      <c r="G285" s="39">
        <v>1.2901479707340664</v>
      </c>
      <c r="H285" s="39">
        <v>41.031419785262464</v>
      </c>
      <c r="I285" s="14">
        <v>31.803654089318506</v>
      </c>
    </row>
    <row r="286" spans="1:9">
      <c r="A286" s="38" t="s">
        <v>1032</v>
      </c>
      <c r="B286" s="7">
        <v>1</v>
      </c>
      <c r="C286" s="38" t="s">
        <v>164</v>
      </c>
      <c r="D286" s="2">
        <v>3.048</v>
      </c>
      <c r="E286" s="39">
        <v>2.9834444444444443</v>
      </c>
      <c r="F286" s="39">
        <v>-28.576555555555554</v>
      </c>
      <c r="G286" s="39">
        <v>1.1075868966557865</v>
      </c>
      <c r="H286" s="39">
        <v>41.57019112870249</v>
      </c>
      <c r="I286" s="14">
        <v>37.532216437570938</v>
      </c>
    </row>
    <row r="287" spans="1:9">
      <c r="A287" s="38" t="s">
        <v>1033</v>
      </c>
      <c r="B287" s="7">
        <v>1</v>
      </c>
      <c r="C287" s="38" t="s">
        <v>169</v>
      </c>
      <c r="D287" s="2">
        <v>3.141</v>
      </c>
      <c r="E287" s="39">
        <v>3.179444444444445</v>
      </c>
      <c r="F287" s="39">
        <v>-26.038555555555554</v>
      </c>
      <c r="G287" s="39">
        <v>1.9291899621544759</v>
      </c>
      <c r="H287" s="39">
        <v>42.325783660932181</v>
      </c>
      <c r="I287" s="14">
        <v>21.939666124772753</v>
      </c>
    </row>
    <row r="288" spans="1:9">
      <c r="A288" s="38" t="s">
        <v>1034</v>
      </c>
      <c r="B288" s="7">
        <v>1</v>
      </c>
      <c r="C288" s="38" t="s">
        <v>171</v>
      </c>
      <c r="D288" s="2">
        <v>3.28</v>
      </c>
      <c r="E288" s="39">
        <v>0.19144444444444464</v>
      </c>
      <c r="F288" s="39">
        <v>-30.004555555555555</v>
      </c>
      <c r="G288" s="39">
        <v>3.3850143546491887</v>
      </c>
      <c r="H288" s="39">
        <v>45.698727268712673</v>
      </c>
      <c r="I288" s="14">
        <v>13.500305310654653</v>
      </c>
    </row>
    <row r="289" spans="1:9">
      <c r="A289" s="38" t="s">
        <v>1035</v>
      </c>
      <c r="B289" s="7">
        <v>1</v>
      </c>
      <c r="C289" s="38" t="s">
        <v>174</v>
      </c>
      <c r="D289" s="2">
        <v>3.0379999999999998</v>
      </c>
      <c r="E289" s="39">
        <v>1.8014444444444446</v>
      </c>
      <c r="F289" s="39">
        <v>-27.316555555555556</v>
      </c>
      <c r="G289" s="39">
        <v>1.5581222936786203</v>
      </c>
      <c r="H289" s="39">
        <v>44.370075615950576</v>
      </c>
      <c r="I289" s="14">
        <v>28.476632287441223</v>
      </c>
    </row>
    <row r="290" spans="1:9">
      <c r="A290" s="38" t="s">
        <v>1036</v>
      </c>
      <c r="B290" s="7">
        <v>1</v>
      </c>
      <c r="C290" s="38" t="s">
        <v>176</v>
      </c>
      <c r="D290" s="2">
        <v>3.02</v>
      </c>
      <c r="E290" s="39">
        <v>2.0594444444444449</v>
      </c>
      <c r="F290" s="39">
        <v>-26.255555555555556</v>
      </c>
      <c r="G290" s="39">
        <v>1.5748725658842062</v>
      </c>
      <c r="H290" s="39">
        <v>43.90156252768044</v>
      </c>
      <c r="I290" s="14">
        <v>27.876263437881448</v>
      </c>
    </row>
    <row r="291" spans="1:9">
      <c r="A291" s="38" t="s">
        <v>1037</v>
      </c>
      <c r="B291" s="7">
        <v>1</v>
      </c>
      <c r="C291" s="38" t="s">
        <v>178</v>
      </c>
      <c r="D291" s="2">
        <v>3.173</v>
      </c>
      <c r="E291" s="39">
        <v>0.93544444444444474</v>
      </c>
      <c r="F291" s="39">
        <v>-27.521555555555555</v>
      </c>
      <c r="G291" s="39">
        <v>1.1828378670294815</v>
      </c>
      <c r="H291" s="39">
        <v>43.883954040785625</v>
      </c>
      <c r="I291" s="14">
        <v>37.100565736023945</v>
      </c>
    </row>
  </sheetData>
  <sortState ref="A2:V259">
    <sortCondition ref="A2:A259"/>
  </sortState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0"/>
  <sheetViews>
    <sheetView tabSelected="1" topLeftCell="A26" workbookViewId="0">
      <selection activeCell="B40" sqref="B40"/>
    </sheetView>
  </sheetViews>
  <sheetFormatPr baseColWidth="10" defaultColWidth="9.19921875" defaultRowHeight="13"/>
  <cols>
    <col min="1" max="1" width="9.19921875" style="6"/>
    <col min="2" max="2" width="26.19921875" style="6" customWidth="1"/>
    <col min="3" max="15" width="9.19921875" style="6"/>
    <col min="16" max="16" width="11.796875" style="6" bestFit="1" customWidth="1"/>
    <col min="17" max="17" width="10" style="6" bestFit="1" customWidth="1"/>
    <col min="18" max="18" width="12.19921875" style="6" customWidth="1"/>
    <col min="19" max="25" width="9.19921875" style="6"/>
    <col min="26" max="26" width="11.59765625" style="6" bestFit="1" customWidth="1"/>
    <col min="27" max="27" width="9.796875" style="6" bestFit="1" customWidth="1"/>
    <col min="28" max="28" width="15" style="6" customWidth="1"/>
    <col min="29" max="16384" width="9.19921875" style="6"/>
  </cols>
  <sheetData>
    <row r="1" spans="1:29" s="7" customFormat="1">
      <c r="A1" s="10" t="s">
        <v>5</v>
      </c>
      <c r="B1" s="5" t="s">
        <v>6</v>
      </c>
      <c r="C1" s="5" t="s">
        <v>7</v>
      </c>
      <c r="D1" s="5" t="s">
        <v>8</v>
      </c>
      <c r="E1" s="1" t="s">
        <v>9</v>
      </c>
      <c r="F1" s="5" t="s">
        <v>10</v>
      </c>
      <c r="G1" s="5" t="s">
        <v>11</v>
      </c>
      <c r="H1" s="5" t="s">
        <v>12</v>
      </c>
      <c r="I1" s="11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12" t="s">
        <v>19</v>
      </c>
      <c r="P1" s="3" t="s">
        <v>0</v>
      </c>
      <c r="Q1" s="11" t="s">
        <v>20</v>
      </c>
      <c r="R1" s="3" t="s">
        <v>21</v>
      </c>
      <c r="S1" s="5" t="s">
        <v>14</v>
      </c>
      <c r="T1" s="5" t="s">
        <v>15</v>
      </c>
      <c r="U1" s="5" t="s">
        <v>16</v>
      </c>
      <c r="V1" s="5" t="s">
        <v>22</v>
      </c>
      <c r="W1" s="5" t="s">
        <v>23</v>
      </c>
      <c r="X1" s="5" t="s">
        <v>24</v>
      </c>
      <c r="Y1" s="12" t="s">
        <v>19</v>
      </c>
      <c r="Z1" s="3" t="s">
        <v>1</v>
      </c>
      <c r="AA1" s="11" t="s">
        <v>25</v>
      </c>
      <c r="AB1" s="3" t="s">
        <v>26</v>
      </c>
      <c r="AC1" s="4" t="s">
        <v>2</v>
      </c>
    </row>
    <row r="2" spans="1:29">
      <c r="A2" s="8">
        <v>2</v>
      </c>
      <c r="B2" s="8" t="s">
        <v>28</v>
      </c>
      <c r="C2" s="8" t="s">
        <v>35</v>
      </c>
      <c r="D2" s="8" t="s">
        <v>30</v>
      </c>
      <c r="E2" s="8">
        <v>1</v>
      </c>
      <c r="F2" s="8" t="s">
        <v>656</v>
      </c>
      <c r="G2" s="8" t="s">
        <v>31</v>
      </c>
      <c r="H2" s="8" t="s">
        <v>657</v>
      </c>
      <c r="I2" s="2">
        <v>2.6560000000000001</v>
      </c>
      <c r="J2" s="8">
        <v>4</v>
      </c>
      <c r="K2" s="8">
        <v>131</v>
      </c>
      <c r="L2" s="8">
        <v>84.6</v>
      </c>
      <c r="M2" s="8">
        <v>4268</v>
      </c>
      <c r="N2" s="8">
        <v>94.328999999999994</v>
      </c>
      <c r="O2" s="2">
        <v>8.9256962333958814E-2</v>
      </c>
      <c r="P2" s="13">
        <v>3.0579329930782588</v>
      </c>
      <c r="Q2" s="2">
        <v>0.88300000000000001</v>
      </c>
      <c r="R2" s="13">
        <v>1.6137874999999999</v>
      </c>
      <c r="S2" s="8">
        <v>5</v>
      </c>
      <c r="T2" s="8">
        <v>267.10000000000002</v>
      </c>
      <c r="U2" s="8">
        <v>132.5</v>
      </c>
      <c r="V2" s="8">
        <v>94</v>
      </c>
      <c r="W2" s="8">
        <v>4135</v>
      </c>
      <c r="X2" s="8">
        <v>129.852</v>
      </c>
      <c r="Y2" s="9">
        <v>0.94088654776206759</v>
      </c>
      <c r="Z2" s="13">
        <v>45.970462572830371</v>
      </c>
      <c r="AA2" s="2">
        <v>-11.978</v>
      </c>
      <c r="AB2" s="13">
        <v>-13.292625000000001</v>
      </c>
      <c r="AC2" s="14">
        <v>15.033181785502221</v>
      </c>
    </row>
    <row r="3" spans="1:29">
      <c r="A3" s="8">
        <v>3</v>
      </c>
      <c r="B3" s="8" t="s">
        <v>28</v>
      </c>
      <c r="C3" s="8" t="s">
        <v>40</v>
      </c>
      <c r="D3" s="8" t="s">
        <v>30</v>
      </c>
      <c r="E3" s="8">
        <v>1</v>
      </c>
      <c r="F3" s="8" t="s">
        <v>656</v>
      </c>
      <c r="G3" s="8" t="s">
        <v>31</v>
      </c>
      <c r="H3" s="8" t="s">
        <v>658</v>
      </c>
      <c r="I3" s="2">
        <v>2.238</v>
      </c>
      <c r="J3" s="8">
        <v>4</v>
      </c>
      <c r="K3" s="8">
        <v>131</v>
      </c>
      <c r="L3" s="8">
        <v>98.6</v>
      </c>
      <c r="M3" s="8">
        <v>3404</v>
      </c>
      <c r="N3" s="8">
        <v>74.123999999999995</v>
      </c>
      <c r="O3" s="2">
        <v>9.5710700987534411E-2</v>
      </c>
      <c r="P3" s="13">
        <v>2.8517376548992646</v>
      </c>
      <c r="Q3" s="2">
        <v>0.81699999999999995</v>
      </c>
      <c r="R3" s="13">
        <v>1.5160875</v>
      </c>
      <c r="S3" s="8">
        <v>5</v>
      </c>
      <c r="T3" s="8">
        <v>267.10000000000002</v>
      </c>
      <c r="U3" s="8">
        <v>127.9</v>
      </c>
      <c r="V3" s="8">
        <v>94</v>
      </c>
      <c r="W3" s="8">
        <v>3567</v>
      </c>
      <c r="X3" s="8">
        <v>106.47199999999999</v>
      </c>
      <c r="Y3" s="9">
        <v>0.9669020963257946</v>
      </c>
      <c r="Z3" s="13">
        <v>44.733577467187274</v>
      </c>
      <c r="AA3" s="2">
        <v>-12.186</v>
      </c>
      <c r="AB3" s="13">
        <v>-13.500625000000001</v>
      </c>
      <c r="AC3" s="14">
        <v>15.686428024097978</v>
      </c>
    </row>
    <row r="4" spans="1:29">
      <c r="A4" s="8">
        <v>4</v>
      </c>
      <c r="B4" s="8" t="s">
        <v>45</v>
      </c>
      <c r="C4" s="8" t="s">
        <v>46</v>
      </c>
      <c r="D4" s="8" t="s">
        <v>30</v>
      </c>
      <c r="E4" s="8">
        <v>1</v>
      </c>
      <c r="F4" s="8" t="s">
        <v>656</v>
      </c>
      <c r="G4" s="8" t="s">
        <v>31</v>
      </c>
      <c r="H4" s="8" t="s">
        <v>659</v>
      </c>
      <c r="I4" s="2">
        <v>2.96</v>
      </c>
      <c r="J4" s="8">
        <v>4</v>
      </c>
      <c r="K4" s="8">
        <v>131.9</v>
      </c>
      <c r="L4" s="8">
        <v>95.1</v>
      </c>
      <c r="M4" s="8">
        <v>2380</v>
      </c>
      <c r="N4" s="8">
        <v>52.973999999999997</v>
      </c>
      <c r="O4" s="2"/>
      <c r="P4" s="13">
        <v>1.5409262769670387</v>
      </c>
      <c r="Q4" s="2">
        <v>-2.234</v>
      </c>
      <c r="R4" s="13">
        <v>-1.5666125</v>
      </c>
      <c r="S4" s="8">
        <v>5</v>
      </c>
      <c r="T4" s="8">
        <v>267.10000000000002</v>
      </c>
      <c r="U4" s="8">
        <v>135.4</v>
      </c>
      <c r="V4" s="8">
        <v>94</v>
      </c>
      <c r="W4" s="8">
        <v>4373</v>
      </c>
      <c r="X4" s="8">
        <v>140.35499999999999</v>
      </c>
      <c r="Y4" s="9"/>
      <c r="Z4" s="13">
        <v>44.585585983210599</v>
      </c>
      <c r="AA4" s="2">
        <v>-27.423999999999999</v>
      </c>
      <c r="AB4" s="13">
        <v>-28.738624999999999</v>
      </c>
      <c r="AC4" s="14">
        <v>28.934275863584556</v>
      </c>
    </row>
    <row r="5" spans="1:29">
      <c r="A5" s="8">
        <v>5</v>
      </c>
      <c r="B5" s="8" t="s">
        <v>51</v>
      </c>
      <c r="C5" s="8" t="s">
        <v>52</v>
      </c>
      <c r="D5" s="8" t="s">
        <v>30</v>
      </c>
      <c r="E5" s="8">
        <v>1</v>
      </c>
      <c r="F5" s="8" t="s">
        <v>656</v>
      </c>
      <c r="G5" s="8" t="s">
        <v>31</v>
      </c>
      <c r="H5" s="8" t="s">
        <v>660</v>
      </c>
      <c r="I5" s="2">
        <v>3.0019999999999998</v>
      </c>
      <c r="J5" s="8">
        <v>4</v>
      </c>
      <c r="K5" s="8">
        <v>131.5</v>
      </c>
      <c r="L5" s="8">
        <v>99.1</v>
      </c>
      <c r="M5" s="8">
        <v>2623</v>
      </c>
      <c r="N5" s="8">
        <v>58.302</v>
      </c>
      <c r="O5" s="2"/>
      <c r="P5" s="13">
        <v>1.6721821000118016</v>
      </c>
      <c r="Q5" s="2">
        <v>-2.9860000000000002</v>
      </c>
      <c r="R5" s="13">
        <v>-2.3503125000000002</v>
      </c>
      <c r="S5" s="8">
        <v>5</v>
      </c>
      <c r="T5" s="8">
        <v>266.7</v>
      </c>
      <c r="U5" s="8">
        <v>136.5</v>
      </c>
      <c r="V5" s="8">
        <v>94</v>
      </c>
      <c r="W5" s="8">
        <v>4448</v>
      </c>
      <c r="X5" s="8">
        <v>143.30199999999999</v>
      </c>
      <c r="Y5" s="9"/>
      <c r="Z5" s="13">
        <v>44.884858996180341</v>
      </c>
      <c r="AA5" s="2">
        <v>-27.695</v>
      </c>
      <c r="AB5" s="13">
        <v>-29.009625</v>
      </c>
      <c r="AC5" s="14">
        <v>26.842087949550208</v>
      </c>
    </row>
    <row r="6" spans="1:29">
      <c r="A6" s="8">
        <v>6</v>
      </c>
      <c r="B6" s="8" t="s">
        <v>57</v>
      </c>
      <c r="C6" s="8" t="s">
        <v>58</v>
      </c>
      <c r="D6" s="8" t="s">
        <v>30</v>
      </c>
      <c r="E6" s="8">
        <v>1</v>
      </c>
      <c r="F6" s="8" t="s">
        <v>656</v>
      </c>
      <c r="G6" s="8" t="s">
        <v>31</v>
      </c>
      <c r="H6" s="8" t="s">
        <v>661</v>
      </c>
      <c r="I6" s="2">
        <v>3.109</v>
      </c>
      <c r="J6" s="8">
        <v>4</v>
      </c>
      <c r="K6" s="8">
        <v>131.5</v>
      </c>
      <c r="L6" s="8">
        <v>86.7</v>
      </c>
      <c r="M6" s="8">
        <v>3115</v>
      </c>
      <c r="N6" s="8">
        <v>69.45</v>
      </c>
      <c r="O6" s="2"/>
      <c r="P6" s="13">
        <v>1.9233677644242677</v>
      </c>
      <c r="Q6" s="2">
        <v>-3.6819999999999999</v>
      </c>
      <c r="R6" s="13">
        <v>-3.0780124999999998</v>
      </c>
      <c r="S6" s="8">
        <v>5</v>
      </c>
      <c r="T6" s="8">
        <v>266.89999999999998</v>
      </c>
      <c r="U6" s="8">
        <v>137.9</v>
      </c>
      <c r="V6" s="8">
        <v>94</v>
      </c>
      <c r="W6" s="8">
        <v>4728</v>
      </c>
      <c r="X6" s="8">
        <v>155.25700000000001</v>
      </c>
      <c r="Y6" s="9"/>
      <c r="Z6" s="13">
        <v>46.955748681306254</v>
      </c>
      <c r="AA6" s="2">
        <v>-27.12</v>
      </c>
      <c r="AB6" s="13">
        <v>-28.434625000000004</v>
      </c>
      <c r="AC6" s="14">
        <v>24.413297108242727</v>
      </c>
    </row>
    <row r="7" spans="1:29">
      <c r="A7" s="8">
        <v>7</v>
      </c>
      <c r="B7" s="8" t="s">
        <v>62</v>
      </c>
      <c r="C7" s="8" t="s">
        <v>63</v>
      </c>
      <c r="D7" s="8" t="s">
        <v>30</v>
      </c>
      <c r="E7" s="8">
        <v>1</v>
      </c>
      <c r="F7" s="8" t="s">
        <v>656</v>
      </c>
      <c r="G7" s="8" t="s">
        <v>31</v>
      </c>
      <c r="H7" s="8" t="s">
        <v>662</v>
      </c>
      <c r="I7" s="2">
        <v>3.0009999999999999</v>
      </c>
      <c r="J7" s="8">
        <v>4</v>
      </c>
      <c r="K7" s="8">
        <v>130.80000000000001</v>
      </c>
      <c r="L7" s="8">
        <v>100.3</v>
      </c>
      <c r="M7" s="8">
        <v>3257</v>
      </c>
      <c r="N7" s="8">
        <v>73.082999999999998</v>
      </c>
      <c r="O7" s="2"/>
      <c r="P7" s="13">
        <v>2.0968201239948812</v>
      </c>
      <c r="Q7" s="2">
        <v>5.18</v>
      </c>
      <c r="R7" s="13">
        <v>5.7522874999999996</v>
      </c>
      <c r="S7" s="8">
        <v>5</v>
      </c>
      <c r="T7" s="8">
        <v>267.3</v>
      </c>
      <c r="U7" s="8">
        <v>124.8</v>
      </c>
      <c r="V7" s="8">
        <v>94</v>
      </c>
      <c r="W7" s="8">
        <v>3456</v>
      </c>
      <c r="X7" s="8">
        <v>103.248</v>
      </c>
      <c r="Y7" s="9"/>
      <c r="Z7" s="13">
        <v>32.349975326215414</v>
      </c>
      <c r="AA7" s="2">
        <v>-12.667999999999999</v>
      </c>
      <c r="AB7" s="13">
        <v>-13.982625000000001</v>
      </c>
      <c r="AC7" s="14">
        <v>15.428111813702904</v>
      </c>
    </row>
    <row r="8" spans="1:29">
      <c r="A8" s="8">
        <v>8</v>
      </c>
      <c r="B8" s="8" t="s">
        <v>67</v>
      </c>
      <c r="C8" s="8" t="s">
        <v>68</v>
      </c>
      <c r="D8" s="8" t="s">
        <v>30</v>
      </c>
      <c r="E8" s="8">
        <v>1</v>
      </c>
      <c r="F8" s="8" t="s">
        <v>656</v>
      </c>
      <c r="G8" s="8" t="s">
        <v>31</v>
      </c>
      <c r="H8" s="8" t="s">
        <v>663</v>
      </c>
      <c r="I8" s="2">
        <v>3.2650000000000001</v>
      </c>
      <c r="J8" s="8">
        <v>4</v>
      </c>
      <c r="K8" s="8">
        <v>130.80000000000001</v>
      </c>
      <c r="L8" s="8">
        <v>88</v>
      </c>
      <c r="M8" s="8">
        <v>3402</v>
      </c>
      <c r="N8" s="8">
        <v>74.555000000000007</v>
      </c>
      <c r="O8" s="2"/>
      <c r="P8" s="13">
        <v>1.96609452546406</v>
      </c>
      <c r="Q8" s="2">
        <v>0.38200000000000001</v>
      </c>
      <c r="R8" s="13">
        <v>0.9225875</v>
      </c>
      <c r="S8" s="8">
        <v>5</v>
      </c>
      <c r="T8" s="8">
        <v>267.10000000000002</v>
      </c>
      <c r="U8" s="8">
        <v>131.9</v>
      </c>
      <c r="V8" s="8">
        <v>94</v>
      </c>
      <c r="W8" s="8">
        <v>3945</v>
      </c>
      <c r="X8" s="8">
        <v>121.152</v>
      </c>
      <c r="Y8" s="9"/>
      <c r="Z8" s="13">
        <v>34.890380343460244</v>
      </c>
      <c r="AA8" s="2">
        <v>-12.645</v>
      </c>
      <c r="AB8" s="13">
        <v>-13.959625000000001</v>
      </c>
      <c r="AC8" s="14">
        <v>17.746034024088956</v>
      </c>
    </row>
    <row r="9" spans="1:29">
      <c r="A9" s="8">
        <v>9</v>
      </c>
      <c r="B9" s="8" t="s">
        <v>73</v>
      </c>
      <c r="C9" s="8" t="s">
        <v>74</v>
      </c>
      <c r="D9" s="8" t="s">
        <v>30</v>
      </c>
      <c r="E9" s="8">
        <v>1</v>
      </c>
      <c r="F9" s="8" t="s">
        <v>656</v>
      </c>
      <c r="G9" s="8" t="s">
        <v>31</v>
      </c>
      <c r="H9" s="8" t="s">
        <v>664</v>
      </c>
      <c r="I9" s="2">
        <v>3.0190000000000001</v>
      </c>
      <c r="J9" s="8">
        <v>4</v>
      </c>
      <c r="K9" s="8">
        <v>130.6</v>
      </c>
      <c r="L9" s="8">
        <v>88.8</v>
      </c>
      <c r="M9" s="8">
        <v>3568</v>
      </c>
      <c r="N9" s="8">
        <v>78.634</v>
      </c>
      <c r="O9" s="2"/>
      <c r="P9" s="13">
        <v>2.2426322341469085</v>
      </c>
      <c r="Q9" s="2">
        <v>4.9139999999999997</v>
      </c>
      <c r="R9" s="13">
        <v>5.4228874999999999</v>
      </c>
      <c r="S9" s="8">
        <v>5</v>
      </c>
      <c r="T9" s="8">
        <v>266.89999999999998</v>
      </c>
      <c r="U9" s="8">
        <v>131.69999999999999</v>
      </c>
      <c r="V9" s="8">
        <v>94</v>
      </c>
      <c r="W9" s="8">
        <v>4020</v>
      </c>
      <c r="X9" s="8">
        <v>124.95099999999999</v>
      </c>
      <c r="Y9" s="9"/>
      <c r="Z9" s="13">
        <v>38.916603051293492</v>
      </c>
      <c r="AA9" s="2">
        <v>-12.9</v>
      </c>
      <c r="AB9" s="13">
        <v>-14.214625000000002</v>
      </c>
      <c r="AC9" s="14">
        <v>17.353091808250614</v>
      </c>
    </row>
    <row r="10" spans="1:29">
      <c r="A10" s="8">
        <v>10</v>
      </c>
      <c r="B10" s="8" t="s">
        <v>77</v>
      </c>
      <c r="C10" s="8" t="s">
        <v>78</v>
      </c>
      <c r="D10" s="8" t="s">
        <v>30</v>
      </c>
      <c r="E10" s="8">
        <v>1</v>
      </c>
      <c r="F10" s="8" t="s">
        <v>656</v>
      </c>
      <c r="G10" s="8" t="s">
        <v>31</v>
      </c>
      <c r="H10" s="8" t="s">
        <v>665</v>
      </c>
      <c r="I10" s="2">
        <v>3.141</v>
      </c>
      <c r="J10" s="8">
        <v>4</v>
      </c>
      <c r="K10" s="8">
        <v>130.4</v>
      </c>
      <c r="L10" s="8">
        <v>84.9</v>
      </c>
      <c r="M10" s="8">
        <v>6618</v>
      </c>
      <c r="N10" s="8">
        <v>142.35599999999999</v>
      </c>
      <c r="O10" s="2"/>
      <c r="P10" s="13">
        <v>3.9022819494217318</v>
      </c>
      <c r="Q10" s="2">
        <v>5.5229999999999997</v>
      </c>
      <c r="R10" s="13">
        <v>6.4201874999999999</v>
      </c>
      <c r="S10" s="8">
        <v>5</v>
      </c>
      <c r="T10" s="8">
        <v>266.89999999999998</v>
      </c>
      <c r="U10" s="8">
        <v>136.69999999999999</v>
      </c>
      <c r="V10" s="8">
        <v>94</v>
      </c>
      <c r="W10" s="8">
        <v>4402</v>
      </c>
      <c r="X10" s="8">
        <v>138.87</v>
      </c>
      <c r="Y10" s="9"/>
      <c r="Z10" s="13">
        <v>41.571797250789899</v>
      </c>
      <c r="AA10" s="2">
        <v>-13.348000000000001</v>
      </c>
      <c r="AB10" s="13">
        <v>-14.662625000000002</v>
      </c>
      <c r="AC10" s="14">
        <v>10.653201841796774</v>
      </c>
    </row>
    <row r="11" spans="1:29">
      <c r="A11" s="8">
        <v>11</v>
      </c>
      <c r="B11" s="8" t="s">
        <v>83</v>
      </c>
      <c r="C11" s="8" t="s">
        <v>84</v>
      </c>
      <c r="D11" s="8" t="s">
        <v>30</v>
      </c>
      <c r="E11" s="8">
        <v>1</v>
      </c>
      <c r="F11" s="8" t="s">
        <v>656</v>
      </c>
      <c r="G11" s="8" t="s">
        <v>31</v>
      </c>
      <c r="H11" s="8" t="s">
        <v>666</v>
      </c>
      <c r="I11" s="2">
        <v>1.2150000000000001</v>
      </c>
      <c r="J11" s="8">
        <v>4</v>
      </c>
      <c r="K11" s="8">
        <v>131</v>
      </c>
      <c r="L11" s="8">
        <v>94.5</v>
      </c>
      <c r="M11" s="8">
        <v>1535</v>
      </c>
      <c r="N11" s="8">
        <v>34.869999999999997</v>
      </c>
      <c r="O11" s="2"/>
      <c r="P11" s="13">
        <v>2.4710781150720305</v>
      </c>
      <c r="Q11" s="2">
        <v>4.7270000000000003</v>
      </c>
      <c r="R11" s="13">
        <v>5.1724875000000008</v>
      </c>
      <c r="S11" s="8">
        <v>5</v>
      </c>
      <c r="T11" s="8">
        <v>267.5</v>
      </c>
      <c r="U11" s="8">
        <v>109.1</v>
      </c>
      <c r="V11" s="8">
        <v>94</v>
      </c>
      <c r="W11" s="8">
        <v>2008</v>
      </c>
      <c r="X11" s="8">
        <v>55.515999999999998</v>
      </c>
      <c r="Y11" s="9"/>
      <c r="Z11" s="13">
        <v>42.963553110690967</v>
      </c>
      <c r="AA11" s="2">
        <v>-13.491</v>
      </c>
      <c r="AB11" s="13">
        <v>-14.805625000000001</v>
      </c>
      <c r="AC11" s="14">
        <v>17.386562103658388</v>
      </c>
    </row>
    <row r="12" spans="1:29">
      <c r="A12" s="8">
        <v>12</v>
      </c>
      <c r="B12" s="8" t="s">
        <v>89</v>
      </c>
      <c r="C12" s="8" t="s">
        <v>90</v>
      </c>
      <c r="D12" s="8" t="s">
        <v>30</v>
      </c>
      <c r="E12" s="8">
        <v>1</v>
      </c>
      <c r="F12" s="8" t="s">
        <v>656</v>
      </c>
      <c r="G12" s="8" t="s">
        <v>31</v>
      </c>
      <c r="H12" s="8" t="s">
        <v>667</v>
      </c>
      <c r="I12" s="2">
        <v>3.0430000000000001</v>
      </c>
      <c r="J12" s="8">
        <v>4</v>
      </c>
      <c r="K12" s="8">
        <v>130.80000000000001</v>
      </c>
      <c r="L12" s="8">
        <v>74.599999999999994</v>
      </c>
      <c r="M12" s="8">
        <v>4865</v>
      </c>
      <c r="N12" s="8">
        <v>106.99</v>
      </c>
      <c r="O12" s="2"/>
      <c r="P12" s="13">
        <v>3.0272761553460827</v>
      </c>
      <c r="Q12" s="2">
        <v>1.0740000000000001</v>
      </c>
      <c r="R12" s="13">
        <v>1.5072875000000001</v>
      </c>
      <c r="S12" s="8">
        <v>5</v>
      </c>
      <c r="T12" s="8">
        <v>266.7</v>
      </c>
      <c r="U12" s="8">
        <v>138.80000000000001</v>
      </c>
      <c r="V12" s="8">
        <v>94</v>
      </c>
      <c r="W12" s="8">
        <v>4735</v>
      </c>
      <c r="X12" s="8">
        <v>154.42699999999999</v>
      </c>
      <c r="Y12" s="9"/>
      <c r="Z12" s="13">
        <v>47.717708928189538</v>
      </c>
      <c r="AA12" s="2">
        <v>-29.504000000000001</v>
      </c>
      <c r="AB12" s="13">
        <v>-30.818625000000004</v>
      </c>
      <c r="AC12" s="14">
        <v>15.762588703353487</v>
      </c>
    </row>
    <row r="13" spans="1:29">
      <c r="A13" s="8">
        <v>13</v>
      </c>
      <c r="B13" s="8" t="s">
        <v>94</v>
      </c>
      <c r="C13" s="8" t="s">
        <v>95</v>
      </c>
      <c r="D13" s="8" t="s">
        <v>30</v>
      </c>
      <c r="E13" s="8">
        <v>1</v>
      </c>
      <c r="F13" s="8" t="s">
        <v>656</v>
      </c>
      <c r="G13" s="8" t="s">
        <v>31</v>
      </c>
      <c r="H13" s="8" t="s">
        <v>668</v>
      </c>
      <c r="I13" s="2">
        <v>1.921</v>
      </c>
      <c r="J13" s="8">
        <v>4</v>
      </c>
      <c r="K13" s="8">
        <v>131.69999999999999</v>
      </c>
      <c r="L13" s="8">
        <v>96.3</v>
      </c>
      <c r="M13" s="8">
        <v>1701</v>
      </c>
      <c r="N13" s="8">
        <v>38.045999999999999</v>
      </c>
      <c r="O13" s="2"/>
      <c r="P13" s="13">
        <v>1.7052672196249568</v>
      </c>
      <c r="Q13" s="2">
        <v>3.2269999999999999</v>
      </c>
      <c r="R13" s="13">
        <v>3.6090875000000002</v>
      </c>
      <c r="S13" s="8">
        <v>5</v>
      </c>
      <c r="T13" s="8">
        <v>267.3</v>
      </c>
      <c r="U13" s="8">
        <v>125</v>
      </c>
      <c r="V13" s="8">
        <v>94</v>
      </c>
      <c r="W13" s="8">
        <v>3288</v>
      </c>
      <c r="X13" s="8">
        <v>97.08</v>
      </c>
      <c r="Y13" s="9"/>
      <c r="Z13" s="13">
        <v>47.518279118850884</v>
      </c>
      <c r="AA13" s="2">
        <v>-30.795999999999999</v>
      </c>
      <c r="AB13" s="13">
        <v>-32.110624999999999</v>
      </c>
      <c r="AC13" s="14">
        <v>27.865591135506428</v>
      </c>
    </row>
    <row r="14" spans="1:29">
      <c r="A14" s="8">
        <v>14</v>
      </c>
      <c r="B14" s="8" t="s">
        <v>96</v>
      </c>
      <c r="C14" s="8" t="s">
        <v>97</v>
      </c>
      <c r="D14" s="8" t="s">
        <v>30</v>
      </c>
      <c r="E14" s="8">
        <v>1</v>
      </c>
      <c r="F14" s="8" t="s">
        <v>656</v>
      </c>
      <c r="G14" s="8" t="s">
        <v>31</v>
      </c>
      <c r="H14" s="8" t="s">
        <v>669</v>
      </c>
      <c r="I14" s="2">
        <v>3.238</v>
      </c>
      <c r="J14" s="8">
        <v>4</v>
      </c>
      <c r="K14" s="8">
        <v>131.30000000000001</v>
      </c>
      <c r="L14" s="8">
        <v>78.8</v>
      </c>
      <c r="M14" s="8">
        <v>2887</v>
      </c>
      <c r="N14" s="8">
        <v>61.624000000000002</v>
      </c>
      <c r="O14" s="2"/>
      <c r="P14" s="13">
        <v>1.6386411071200715</v>
      </c>
      <c r="Q14" s="2">
        <v>2.657</v>
      </c>
      <c r="R14" s="13">
        <v>3.0073875000000001</v>
      </c>
      <c r="S14" s="8">
        <v>5</v>
      </c>
      <c r="T14" s="8">
        <v>266.7</v>
      </c>
      <c r="U14" s="8">
        <v>137.5</v>
      </c>
      <c r="V14" s="8">
        <v>94</v>
      </c>
      <c r="W14" s="8">
        <v>4579</v>
      </c>
      <c r="X14" s="8">
        <v>146.84</v>
      </c>
      <c r="Y14" s="9"/>
      <c r="Z14" s="13">
        <v>42.640847990682389</v>
      </c>
      <c r="AA14" s="2">
        <v>-14.333</v>
      </c>
      <c r="AB14" s="13">
        <v>-15.647625000000001</v>
      </c>
      <c r="AC14" s="14">
        <v>26.022078785527427</v>
      </c>
    </row>
    <row r="15" spans="1:29">
      <c r="A15" s="8">
        <v>15</v>
      </c>
      <c r="B15" s="8" t="s">
        <v>28</v>
      </c>
      <c r="C15" s="8" t="s">
        <v>100</v>
      </c>
      <c r="D15" s="8" t="s">
        <v>30</v>
      </c>
      <c r="E15" s="8">
        <v>1</v>
      </c>
      <c r="F15" s="8" t="s">
        <v>656</v>
      </c>
      <c r="G15" s="8" t="s">
        <v>31</v>
      </c>
      <c r="H15" s="8" t="s">
        <v>670</v>
      </c>
      <c r="I15" s="2">
        <v>2.226</v>
      </c>
      <c r="J15" s="8">
        <v>4</v>
      </c>
      <c r="K15" s="8">
        <v>130.19999999999999</v>
      </c>
      <c r="L15" s="8">
        <v>86.7</v>
      </c>
      <c r="M15" s="8">
        <v>3678</v>
      </c>
      <c r="N15" s="8">
        <v>82.802999999999997</v>
      </c>
      <c r="O15" s="2">
        <v>8.5219376109561248E-2</v>
      </c>
      <c r="P15" s="13">
        <v>3.2028139895327539</v>
      </c>
      <c r="Q15" s="2">
        <v>1.363</v>
      </c>
      <c r="R15" s="13">
        <v>1.6816875</v>
      </c>
      <c r="S15" s="8">
        <v>5</v>
      </c>
      <c r="T15" s="8">
        <v>267.10000000000002</v>
      </c>
      <c r="U15" s="8">
        <v>126</v>
      </c>
      <c r="V15" s="8">
        <v>94</v>
      </c>
      <c r="W15" s="8">
        <v>3606</v>
      </c>
      <c r="X15" s="8">
        <v>109.474</v>
      </c>
      <c r="Y15" s="9">
        <v>0.93534537881140722</v>
      </c>
      <c r="Z15" s="13">
        <v>46.242800583608549</v>
      </c>
      <c r="AA15" s="2">
        <v>-11.971</v>
      </c>
      <c r="AB15" s="13">
        <v>-13.285625000000001</v>
      </c>
      <c r="AC15" s="14">
        <v>14.438178656249322</v>
      </c>
    </row>
    <row r="16" spans="1:29">
      <c r="A16" s="8">
        <v>16</v>
      </c>
      <c r="B16" s="8" t="s">
        <v>28</v>
      </c>
      <c r="C16" s="8" t="s">
        <v>105</v>
      </c>
      <c r="D16" s="8" t="s">
        <v>30</v>
      </c>
      <c r="E16" s="8">
        <v>1</v>
      </c>
      <c r="F16" s="8" t="s">
        <v>656</v>
      </c>
      <c r="G16" s="8" t="s">
        <v>31</v>
      </c>
      <c r="H16" s="8" t="s">
        <v>671</v>
      </c>
      <c r="I16" s="2">
        <v>2.7160000000000002</v>
      </c>
      <c r="J16" s="8">
        <v>4</v>
      </c>
      <c r="K16" s="8">
        <v>130.4</v>
      </c>
      <c r="L16" s="8">
        <v>74.599999999999994</v>
      </c>
      <c r="M16" s="8">
        <v>4690</v>
      </c>
      <c r="N16" s="8">
        <v>98.924000000000007</v>
      </c>
      <c r="O16" s="2">
        <v>8.7033682422870087E-2</v>
      </c>
      <c r="P16" s="13">
        <v>3.1360480492691925</v>
      </c>
      <c r="Q16" s="2">
        <v>1.1839999999999999</v>
      </c>
      <c r="R16" s="13">
        <v>1.5026875</v>
      </c>
      <c r="S16" s="8">
        <v>5</v>
      </c>
      <c r="T16" s="8">
        <v>266.89999999999998</v>
      </c>
      <c r="U16" s="8">
        <v>135</v>
      </c>
      <c r="V16" s="8">
        <v>94</v>
      </c>
      <c r="W16" s="8">
        <v>4265</v>
      </c>
      <c r="X16" s="8">
        <v>133.26599999999999</v>
      </c>
      <c r="Y16" s="9">
        <v>0.93749343418426312</v>
      </c>
      <c r="Z16" s="13">
        <v>46.13684560554946</v>
      </c>
      <c r="AA16" s="2">
        <v>-12.036</v>
      </c>
      <c r="AB16" s="13">
        <v>-13.350625000000001</v>
      </c>
      <c r="AC16" s="14">
        <v>14.711778927080196</v>
      </c>
    </row>
    <row r="17" spans="1:29">
      <c r="A17" s="8">
        <v>17</v>
      </c>
      <c r="B17" s="8" t="s">
        <v>108</v>
      </c>
      <c r="C17" s="8" t="s">
        <v>109</v>
      </c>
      <c r="D17" s="8" t="s">
        <v>30</v>
      </c>
      <c r="E17" s="8">
        <v>1</v>
      </c>
      <c r="F17" s="8" t="s">
        <v>656</v>
      </c>
      <c r="G17" s="8" t="s">
        <v>31</v>
      </c>
      <c r="H17" s="8" t="s">
        <v>672</v>
      </c>
      <c r="I17" s="2">
        <v>3.0939999999999999</v>
      </c>
      <c r="J17" s="8">
        <v>4</v>
      </c>
      <c r="K17" s="8">
        <v>131</v>
      </c>
      <c r="L17" s="8">
        <v>74.400000000000006</v>
      </c>
      <c r="M17" s="8">
        <v>2885</v>
      </c>
      <c r="N17" s="8">
        <v>61.401000000000003</v>
      </c>
      <c r="O17" s="2"/>
      <c r="P17" s="13">
        <v>1.7087004739776681</v>
      </c>
      <c r="Q17" s="2">
        <v>3.141</v>
      </c>
      <c r="R17" s="13">
        <v>3.4596875000000002</v>
      </c>
      <c r="S17" s="8">
        <v>5</v>
      </c>
      <c r="T17" s="8">
        <v>266.89999999999998</v>
      </c>
      <c r="U17" s="8">
        <v>137.1</v>
      </c>
      <c r="V17" s="8">
        <v>94</v>
      </c>
      <c r="W17" s="8">
        <v>4543</v>
      </c>
      <c r="X17" s="8">
        <v>145.44900000000001</v>
      </c>
      <c r="Y17" s="9"/>
      <c r="Z17" s="13">
        <v>44.202693274948544</v>
      </c>
      <c r="AA17" s="2">
        <v>-14.314</v>
      </c>
      <c r="AB17" s="13">
        <v>-15.628625000000001</v>
      </c>
      <c r="AC17" s="14">
        <v>25.869187694464379</v>
      </c>
    </row>
    <row r="18" spans="1:29">
      <c r="A18" s="8">
        <v>18</v>
      </c>
      <c r="B18" s="8" t="s">
        <v>114</v>
      </c>
      <c r="C18" s="8" t="s">
        <v>115</v>
      </c>
      <c r="D18" s="8" t="s">
        <v>30</v>
      </c>
      <c r="E18" s="8">
        <v>1</v>
      </c>
      <c r="F18" s="8" t="s">
        <v>656</v>
      </c>
      <c r="G18" s="8" t="s">
        <v>31</v>
      </c>
      <c r="H18" s="8" t="s">
        <v>673</v>
      </c>
      <c r="I18" s="2">
        <v>3.3340000000000001</v>
      </c>
      <c r="J18" s="8">
        <v>4</v>
      </c>
      <c r="K18" s="8">
        <v>131.5</v>
      </c>
      <c r="L18" s="8">
        <v>70.900000000000006</v>
      </c>
      <c r="M18" s="8">
        <v>2488</v>
      </c>
      <c r="N18" s="8">
        <v>52.643000000000001</v>
      </c>
      <c r="O18" s="2"/>
      <c r="P18" s="13">
        <v>1.3595207491245687</v>
      </c>
      <c r="Q18" s="2">
        <v>3.2709999999999999</v>
      </c>
      <c r="R18" s="13">
        <v>3.5896875000000001</v>
      </c>
      <c r="S18" s="8">
        <v>5</v>
      </c>
      <c r="T18" s="8">
        <v>266.5</v>
      </c>
      <c r="U18" s="8">
        <v>141.9</v>
      </c>
      <c r="V18" s="8">
        <v>94</v>
      </c>
      <c r="W18" s="8">
        <v>4844</v>
      </c>
      <c r="X18" s="8">
        <v>158.39400000000001</v>
      </c>
      <c r="Y18" s="9"/>
      <c r="Z18" s="13">
        <v>44.671592231569697</v>
      </c>
      <c r="AA18" s="2">
        <v>-13.952</v>
      </c>
      <c r="AB18" s="13">
        <v>-15.266625000000001</v>
      </c>
      <c r="AC18" s="14">
        <v>32.85833795499989</v>
      </c>
    </row>
    <row r="19" spans="1:29">
      <c r="A19" s="8">
        <v>19</v>
      </c>
      <c r="B19" s="8" t="s">
        <v>118</v>
      </c>
      <c r="C19" s="8" t="s">
        <v>119</v>
      </c>
      <c r="D19" s="8" t="s">
        <v>30</v>
      </c>
      <c r="E19" s="8">
        <v>1</v>
      </c>
      <c r="F19" s="8" t="s">
        <v>656</v>
      </c>
      <c r="G19" s="8" t="s">
        <v>31</v>
      </c>
      <c r="H19" s="8" t="s">
        <v>674</v>
      </c>
      <c r="I19" s="2">
        <v>3.27</v>
      </c>
      <c r="J19" s="8">
        <v>4</v>
      </c>
      <c r="K19" s="8">
        <v>130.6</v>
      </c>
      <c r="L19" s="8">
        <v>117.9</v>
      </c>
      <c r="M19" s="8">
        <v>4835</v>
      </c>
      <c r="N19" s="8">
        <v>111.03400000000001</v>
      </c>
      <c r="O19" s="2"/>
      <c r="P19" s="13">
        <v>2.9236073017921793</v>
      </c>
      <c r="Q19" s="2">
        <v>-2.3519999999999999</v>
      </c>
      <c r="R19" s="13">
        <v>-2.0228124999999997</v>
      </c>
      <c r="S19" s="8">
        <v>5</v>
      </c>
      <c r="T19" s="8">
        <v>266.7</v>
      </c>
      <c r="U19" s="8">
        <v>137.69999999999999</v>
      </c>
      <c r="V19" s="8">
        <v>94</v>
      </c>
      <c r="W19" s="8">
        <v>4688</v>
      </c>
      <c r="X19" s="8">
        <v>152.12200000000001</v>
      </c>
      <c r="Y19" s="9"/>
      <c r="Z19" s="13">
        <v>43.74239674773213</v>
      </c>
      <c r="AA19" s="2">
        <v>-28.065999999999999</v>
      </c>
      <c r="AB19" s="13">
        <v>-29.380625000000002</v>
      </c>
      <c r="AC19" s="14">
        <v>14.961789403425666</v>
      </c>
    </row>
    <row r="20" spans="1:29">
      <c r="A20" s="8">
        <v>20</v>
      </c>
      <c r="B20" s="8" t="s">
        <v>124</v>
      </c>
      <c r="C20" s="8" t="s">
        <v>125</v>
      </c>
      <c r="D20" s="8" t="s">
        <v>30</v>
      </c>
      <c r="E20" s="8">
        <v>1</v>
      </c>
      <c r="F20" s="8" t="s">
        <v>656</v>
      </c>
      <c r="G20" s="8" t="s">
        <v>31</v>
      </c>
      <c r="H20" s="8" t="s">
        <v>675</v>
      </c>
      <c r="I20" s="2">
        <v>3.2040000000000002</v>
      </c>
      <c r="J20" s="8">
        <v>4</v>
      </c>
      <c r="K20" s="8">
        <v>130.80000000000001</v>
      </c>
      <c r="L20" s="8">
        <v>117.7</v>
      </c>
      <c r="M20" s="8">
        <v>4725</v>
      </c>
      <c r="N20" s="8">
        <v>107.708</v>
      </c>
      <c r="O20" s="2"/>
      <c r="P20" s="13">
        <v>2.8944513827002756</v>
      </c>
      <c r="Q20" s="2">
        <v>-6.0330000000000004</v>
      </c>
      <c r="R20" s="13">
        <v>-5.7143125000000001</v>
      </c>
      <c r="S20" s="8">
        <v>5</v>
      </c>
      <c r="T20" s="8">
        <v>266.7</v>
      </c>
      <c r="U20" s="8">
        <v>137.9</v>
      </c>
      <c r="V20" s="8">
        <v>94</v>
      </c>
      <c r="W20" s="8">
        <v>4611</v>
      </c>
      <c r="X20" s="8">
        <v>149.16200000000001</v>
      </c>
      <c r="Y20" s="9"/>
      <c r="Z20" s="13">
        <v>43.774781990579065</v>
      </c>
      <c r="AA20" s="2">
        <v>-27.974</v>
      </c>
      <c r="AB20" s="13">
        <v>-29.288625000000003</v>
      </c>
      <c r="AC20" s="14">
        <v>15.123688811017768</v>
      </c>
    </row>
    <row r="21" spans="1:29">
      <c r="A21" s="8">
        <v>21</v>
      </c>
      <c r="B21" s="8" t="s">
        <v>127</v>
      </c>
      <c r="C21" s="8" t="s">
        <v>128</v>
      </c>
      <c r="D21" s="8" t="s">
        <v>30</v>
      </c>
      <c r="E21" s="8">
        <v>1</v>
      </c>
      <c r="F21" s="8" t="s">
        <v>656</v>
      </c>
      <c r="G21" s="8" t="s">
        <v>31</v>
      </c>
      <c r="H21" s="8" t="s">
        <v>676</v>
      </c>
      <c r="I21" s="2">
        <v>3.0750000000000002</v>
      </c>
      <c r="J21" s="8">
        <v>4</v>
      </c>
      <c r="K21" s="8">
        <v>130.6</v>
      </c>
      <c r="L21" s="8">
        <v>78</v>
      </c>
      <c r="M21" s="8">
        <v>4184</v>
      </c>
      <c r="N21" s="8">
        <v>90.382999999999996</v>
      </c>
      <c r="O21" s="2"/>
      <c r="P21" s="13">
        <v>2.5307685990807642</v>
      </c>
      <c r="Q21" s="2">
        <v>-1.621</v>
      </c>
      <c r="R21" s="13">
        <v>-1.3023125</v>
      </c>
      <c r="S21" s="8">
        <v>5</v>
      </c>
      <c r="T21" s="8">
        <v>266.89999999999998</v>
      </c>
      <c r="U21" s="8">
        <v>136.5</v>
      </c>
      <c r="V21" s="8">
        <v>94</v>
      </c>
      <c r="W21" s="8">
        <v>4518</v>
      </c>
      <c r="X21" s="8">
        <v>145.125</v>
      </c>
      <c r="Y21" s="9"/>
      <c r="Z21" s="13">
        <v>44.376741950930523</v>
      </c>
      <c r="AA21" s="2">
        <v>-28.312999999999999</v>
      </c>
      <c r="AB21" s="13">
        <v>-29.627625000000002</v>
      </c>
      <c r="AC21" s="14">
        <v>17.534887214520214</v>
      </c>
    </row>
    <row r="22" spans="1:29">
      <c r="A22" s="8">
        <v>22</v>
      </c>
      <c r="B22" s="8" t="s">
        <v>130</v>
      </c>
      <c r="C22" s="8" t="s">
        <v>131</v>
      </c>
      <c r="D22" s="8" t="s">
        <v>30</v>
      </c>
      <c r="E22" s="8">
        <v>1</v>
      </c>
      <c r="F22" s="8" t="s">
        <v>656</v>
      </c>
      <c r="G22" s="8" t="s">
        <v>31</v>
      </c>
      <c r="H22" s="8" t="s">
        <v>677</v>
      </c>
      <c r="I22" s="2">
        <v>3.0289999999999999</v>
      </c>
      <c r="J22" s="8">
        <v>4</v>
      </c>
      <c r="K22" s="8">
        <v>131.69999999999999</v>
      </c>
      <c r="L22" s="8">
        <v>72.099999999999994</v>
      </c>
      <c r="M22" s="8">
        <v>1966</v>
      </c>
      <c r="N22" s="8">
        <v>42.295999999999999</v>
      </c>
      <c r="O22" s="2"/>
      <c r="P22" s="13">
        <v>1.2022944132105851</v>
      </c>
      <c r="Q22" s="2">
        <v>0.68100000000000005</v>
      </c>
      <c r="R22" s="13">
        <v>0.99968750000000006</v>
      </c>
      <c r="S22" s="8">
        <v>5</v>
      </c>
      <c r="T22" s="8">
        <v>266.89999999999998</v>
      </c>
      <c r="U22" s="8">
        <v>136.9</v>
      </c>
      <c r="V22" s="8">
        <v>94</v>
      </c>
      <c r="W22" s="8">
        <v>4486</v>
      </c>
      <c r="X22" s="8">
        <v>143.95699999999999</v>
      </c>
      <c r="Y22" s="9"/>
      <c r="Z22" s="13">
        <v>44.688092330936065</v>
      </c>
      <c r="AA22" s="2">
        <v>-13.013</v>
      </c>
      <c r="AB22" s="13">
        <v>-14.327625000000001</v>
      </c>
      <c r="AC22" s="14">
        <v>37.169009387311213</v>
      </c>
    </row>
    <row r="23" spans="1:29">
      <c r="A23" s="8">
        <v>23</v>
      </c>
      <c r="B23" s="8" t="s">
        <v>134</v>
      </c>
      <c r="C23" s="8" t="s">
        <v>135</v>
      </c>
      <c r="D23" s="8" t="s">
        <v>30</v>
      </c>
      <c r="E23" s="8">
        <v>1</v>
      </c>
      <c r="F23" s="8" t="s">
        <v>656</v>
      </c>
      <c r="G23" s="8" t="s">
        <v>31</v>
      </c>
      <c r="H23" s="8" t="s">
        <v>678</v>
      </c>
      <c r="I23" s="2">
        <v>3.15</v>
      </c>
      <c r="J23" s="8">
        <v>4</v>
      </c>
      <c r="K23" s="8">
        <v>131.69999999999999</v>
      </c>
      <c r="L23" s="8">
        <v>74</v>
      </c>
      <c r="M23" s="8">
        <v>1878</v>
      </c>
      <c r="N23" s="8">
        <v>40.347000000000001</v>
      </c>
      <c r="O23" s="2"/>
      <c r="P23" s="13">
        <v>1.1028374350190107</v>
      </c>
      <c r="Q23" s="2">
        <v>1.1359999999999999</v>
      </c>
      <c r="R23" s="13">
        <v>1.4546874999999999</v>
      </c>
      <c r="S23" s="8">
        <v>5</v>
      </c>
      <c r="T23" s="8">
        <v>266.7</v>
      </c>
      <c r="U23" s="8">
        <v>139.4</v>
      </c>
      <c r="V23" s="8">
        <v>94</v>
      </c>
      <c r="W23" s="8">
        <v>4671</v>
      </c>
      <c r="X23" s="8">
        <v>151.80199999999999</v>
      </c>
      <c r="Y23" s="9"/>
      <c r="Z23" s="13">
        <v>45.313253016207938</v>
      </c>
      <c r="AA23" s="2">
        <v>-12.599</v>
      </c>
      <c r="AB23" s="13">
        <v>-13.913625000000001</v>
      </c>
      <c r="AC23" s="14">
        <v>41.087880749556554</v>
      </c>
    </row>
    <row r="24" spans="1:29">
      <c r="A24" s="8">
        <v>24</v>
      </c>
      <c r="B24" s="8" t="s">
        <v>139</v>
      </c>
      <c r="C24" s="8" t="s">
        <v>140</v>
      </c>
      <c r="D24" s="8" t="s">
        <v>30</v>
      </c>
      <c r="E24" s="8">
        <v>1</v>
      </c>
      <c r="F24" s="8" t="s">
        <v>656</v>
      </c>
      <c r="G24" s="8" t="s">
        <v>31</v>
      </c>
      <c r="H24" s="8" t="s">
        <v>679</v>
      </c>
      <c r="I24" s="2">
        <v>3.133</v>
      </c>
      <c r="J24" s="8">
        <v>4</v>
      </c>
      <c r="K24" s="8">
        <v>131.69999999999999</v>
      </c>
      <c r="L24" s="8">
        <v>72.900000000000006</v>
      </c>
      <c r="M24" s="8">
        <v>2145</v>
      </c>
      <c r="N24" s="8">
        <v>45.829000000000001</v>
      </c>
      <c r="O24" s="2"/>
      <c r="P24" s="13">
        <v>1.2594785950826599</v>
      </c>
      <c r="Q24" s="2">
        <v>0.89900000000000002</v>
      </c>
      <c r="R24" s="13">
        <v>1.2176875</v>
      </c>
      <c r="S24" s="8">
        <v>5</v>
      </c>
      <c r="T24" s="8">
        <v>267.10000000000002</v>
      </c>
      <c r="U24" s="8">
        <v>137.69999999999999</v>
      </c>
      <c r="V24" s="8">
        <v>94</v>
      </c>
      <c r="W24" s="8">
        <v>4607</v>
      </c>
      <c r="X24" s="8">
        <v>149.245</v>
      </c>
      <c r="Y24" s="9"/>
      <c r="Z24" s="13">
        <v>44.791715587611044</v>
      </c>
      <c r="AA24" s="2">
        <v>-13.05</v>
      </c>
      <c r="AB24" s="13">
        <v>-14.364625000000002</v>
      </c>
      <c r="AC24" s="14">
        <v>35.563697360550499</v>
      </c>
    </row>
    <row r="25" spans="1:29">
      <c r="A25" s="8">
        <v>25</v>
      </c>
      <c r="B25" s="8" t="s">
        <v>141</v>
      </c>
      <c r="C25" s="8" t="s">
        <v>142</v>
      </c>
      <c r="D25" s="8" t="s">
        <v>30</v>
      </c>
      <c r="E25" s="8">
        <v>1</v>
      </c>
      <c r="F25" s="8" t="s">
        <v>656</v>
      </c>
      <c r="G25" s="8" t="s">
        <v>31</v>
      </c>
      <c r="H25" s="8" t="s">
        <v>680</v>
      </c>
      <c r="I25" s="2">
        <v>3.1749999999999998</v>
      </c>
      <c r="J25" s="8">
        <v>4</v>
      </c>
      <c r="K25" s="8">
        <v>130</v>
      </c>
      <c r="L25" s="8">
        <v>118.5</v>
      </c>
      <c r="M25" s="8">
        <v>7938</v>
      </c>
      <c r="N25" s="8">
        <v>179.50700000000001</v>
      </c>
      <c r="O25" s="2"/>
      <c r="P25" s="13">
        <v>4.8679764012628732</v>
      </c>
      <c r="Q25" s="2">
        <v>0.379</v>
      </c>
      <c r="R25" s="13">
        <v>1.1176874999999999</v>
      </c>
      <c r="S25" s="8">
        <v>5</v>
      </c>
      <c r="T25" s="8">
        <v>266.89999999999998</v>
      </c>
      <c r="U25" s="8">
        <v>141.1</v>
      </c>
      <c r="V25" s="8">
        <v>94</v>
      </c>
      <c r="W25" s="8">
        <v>4826</v>
      </c>
      <c r="X25" s="8">
        <v>158.643</v>
      </c>
      <c r="Y25" s="9"/>
      <c r="Z25" s="13">
        <v>46.982431122697164</v>
      </c>
      <c r="AA25" s="2">
        <v>-25.902999999999999</v>
      </c>
      <c r="AB25" s="13">
        <v>-27.217624999999998</v>
      </c>
      <c r="AC25" s="14">
        <v>9.6513268039895923</v>
      </c>
    </row>
    <row r="26" spans="1:29">
      <c r="A26" s="8">
        <v>26</v>
      </c>
      <c r="B26" s="8" t="s">
        <v>144</v>
      </c>
      <c r="C26" s="8" t="s">
        <v>145</v>
      </c>
      <c r="D26" s="8" t="s">
        <v>30</v>
      </c>
      <c r="E26" s="8">
        <v>1</v>
      </c>
      <c r="F26" s="8" t="s">
        <v>656</v>
      </c>
      <c r="G26" s="8" t="s">
        <v>31</v>
      </c>
      <c r="H26" s="8" t="s">
        <v>681</v>
      </c>
      <c r="I26" s="2">
        <v>3.0550000000000002</v>
      </c>
      <c r="J26" s="8">
        <v>4</v>
      </c>
      <c r="K26" s="8">
        <v>130.19999999999999</v>
      </c>
      <c r="L26" s="8">
        <v>118.3</v>
      </c>
      <c r="M26" s="8">
        <v>7518</v>
      </c>
      <c r="N26" s="8">
        <v>169.66399999999999</v>
      </c>
      <c r="O26" s="2"/>
      <c r="P26" s="13">
        <v>4.7817767066399153</v>
      </c>
      <c r="Q26" s="2">
        <v>0.65600000000000003</v>
      </c>
      <c r="R26" s="13">
        <v>1.3946875000000001</v>
      </c>
      <c r="S26" s="8">
        <v>5</v>
      </c>
      <c r="T26" s="8">
        <v>267.10000000000002</v>
      </c>
      <c r="U26" s="8">
        <v>138.80000000000001</v>
      </c>
      <c r="V26" s="8">
        <v>94</v>
      </c>
      <c r="W26" s="8">
        <v>4605</v>
      </c>
      <c r="X26" s="8">
        <v>149.227</v>
      </c>
      <c r="Y26" s="9"/>
      <c r="Z26" s="13">
        <v>45.929793732572413</v>
      </c>
      <c r="AA26" s="2">
        <v>-26.895</v>
      </c>
      <c r="AB26" s="13">
        <v>-28.209625000000003</v>
      </c>
      <c r="AC26" s="14">
        <v>9.6051732547015156</v>
      </c>
    </row>
    <row r="27" spans="1:29">
      <c r="A27" s="8">
        <v>27</v>
      </c>
      <c r="B27" s="8" t="s">
        <v>148</v>
      </c>
      <c r="C27" s="8" t="s">
        <v>149</v>
      </c>
      <c r="D27" s="8" t="s">
        <v>30</v>
      </c>
      <c r="E27" s="8">
        <v>1</v>
      </c>
      <c r="F27" s="8" t="s">
        <v>656</v>
      </c>
      <c r="G27" s="8" t="s">
        <v>31</v>
      </c>
      <c r="H27" s="8" t="s">
        <v>682</v>
      </c>
      <c r="I27" s="2">
        <v>3.2829999999999999</v>
      </c>
      <c r="J27" s="8">
        <v>4</v>
      </c>
      <c r="K27" s="8">
        <v>130.6</v>
      </c>
      <c r="L27" s="8">
        <v>117.9</v>
      </c>
      <c r="M27" s="8">
        <v>7184</v>
      </c>
      <c r="N27" s="8">
        <v>160.68199999999999</v>
      </c>
      <c r="O27" s="2"/>
      <c r="P27" s="13">
        <v>4.2141224520237941</v>
      </c>
      <c r="Q27" s="2">
        <v>-0.51</v>
      </c>
      <c r="R27" s="13">
        <v>0.22868749999999999</v>
      </c>
      <c r="S27" s="8">
        <v>5</v>
      </c>
      <c r="T27" s="8">
        <v>267.3</v>
      </c>
      <c r="U27" s="8">
        <v>139.6</v>
      </c>
      <c r="V27" s="8">
        <v>94</v>
      </c>
      <c r="W27" s="8">
        <v>4789</v>
      </c>
      <c r="X27" s="8">
        <v>157.14099999999999</v>
      </c>
      <c r="Y27" s="9"/>
      <c r="Z27" s="13">
        <v>45.006675195979945</v>
      </c>
      <c r="AA27" s="2">
        <v>-27.905999999999999</v>
      </c>
      <c r="AB27" s="13">
        <v>-29.220624999999998</v>
      </c>
      <c r="AC27" s="14">
        <v>10.679963790412852</v>
      </c>
    </row>
    <row r="28" spans="1:29">
      <c r="A28" s="8">
        <v>28</v>
      </c>
      <c r="B28" s="8" t="s">
        <v>150</v>
      </c>
      <c r="C28" s="8" t="s">
        <v>151</v>
      </c>
      <c r="D28" s="8" t="s">
        <v>30</v>
      </c>
      <c r="E28" s="8">
        <v>1</v>
      </c>
      <c r="F28" s="8" t="s">
        <v>656</v>
      </c>
      <c r="G28" s="8" t="s">
        <v>31</v>
      </c>
      <c r="H28" s="8" t="s">
        <v>683</v>
      </c>
      <c r="I28" s="2">
        <v>2.9390000000000001</v>
      </c>
      <c r="J28" s="8">
        <v>4</v>
      </c>
      <c r="K28" s="8">
        <v>130.19999999999999</v>
      </c>
      <c r="L28" s="8">
        <v>83.8</v>
      </c>
      <c r="M28" s="8">
        <v>6842</v>
      </c>
      <c r="N28" s="8">
        <v>150.61699999999999</v>
      </c>
      <c r="O28" s="2"/>
      <c r="P28" s="13">
        <v>4.4125050146032301</v>
      </c>
      <c r="Q28" s="2">
        <v>-1.224</v>
      </c>
      <c r="R28" s="13">
        <v>-0.48531250000000004</v>
      </c>
      <c r="S28" s="8">
        <v>5</v>
      </c>
      <c r="T28" s="8">
        <v>267.3</v>
      </c>
      <c r="U28" s="8">
        <v>135.19999999999999</v>
      </c>
      <c r="V28" s="8">
        <v>94</v>
      </c>
      <c r="W28" s="8">
        <v>4399</v>
      </c>
      <c r="X28" s="8">
        <v>140.893</v>
      </c>
      <c r="Y28" s="9"/>
      <c r="Z28" s="13">
        <v>45.076286639954816</v>
      </c>
      <c r="AA28" s="2">
        <v>-27.393999999999998</v>
      </c>
      <c r="AB28" s="13">
        <v>-28.708624999999998</v>
      </c>
      <c r="AC28" s="14">
        <v>10.215577430682659</v>
      </c>
    </row>
    <row r="29" spans="1:29">
      <c r="A29" s="8">
        <v>29</v>
      </c>
      <c r="B29" s="8" t="s">
        <v>28</v>
      </c>
      <c r="C29" s="8" t="s">
        <v>153</v>
      </c>
      <c r="D29" s="8" t="s">
        <v>30</v>
      </c>
      <c r="E29" s="8">
        <v>1</v>
      </c>
      <c r="F29" s="8" t="s">
        <v>656</v>
      </c>
      <c r="G29" s="8" t="s">
        <v>31</v>
      </c>
      <c r="H29" s="8" t="s">
        <v>684</v>
      </c>
      <c r="I29" s="2">
        <v>2.37</v>
      </c>
      <c r="J29" s="8">
        <v>4</v>
      </c>
      <c r="K29" s="8">
        <v>130.6</v>
      </c>
      <c r="L29" s="8">
        <v>93.2</v>
      </c>
      <c r="M29" s="8">
        <v>4201</v>
      </c>
      <c r="N29" s="8">
        <v>89.091999999999999</v>
      </c>
      <c r="O29" s="2">
        <v>8.432743680689625E-2</v>
      </c>
      <c r="P29" s="13">
        <v>3.2366904570806909</v>
      </c>
      <c r="Q29" s="2">
        <v>1.454</v>
      </c>
      <c r="R29" s="13">
        <v>1.7726875</v>
      </c>
      <c r="S29" s="8">
        <v>5</v>
      </c>
      <c r="T29" s="8">
        <v>267.10000000000002</v>
      </c>
      <c r="U29" s="8">
        <v>132.69999999999999</v>
      </c>
      <c r="V29" s="8">
        <v>94</v>
      </c>
      <c r="W29" s="8">
        <v>3841</v>
      </c>
      <c r="X29" s="8">
        <v>115.994</v>
      </c>
      <c r="Y29" s="9">
        <v>0.93987620049312903</v>
      </c>
      <c r="Z29" s="13">
        <v>46.01987985915801</v>
      </c>
      <c r="AA29" s="2">
        <v>-12.12</v>
      </c>
      <c r="AB29" s="13">
        <v>-13.434625</v>
      </c>
      <c r="AC29" s="14">
        <v>14.218189990483459</v>
      </c>
    </row>
    <row r="30" spans="1:29">
      <c r="A30" s="8">
        <v>30</v>
      </c>
      <c r="B30" s="8" t="s">
        <v>28</v>
      </c>
      <c r="C30" s="8" t="s">
        <v>156</v>
      </c>
      <c r="D30" s="8" t="s">
        <v>30</v>
      </c>
      <c r="E30" s="8">
        <v>1</v>
      </c>
      <c r="F30" s="8" t="s">
        <v>656</v>
      </c>
      <c r="G30" s="8" t="s">
        <v>31</v>
      </c>
      <c r="H30" s="8" t="s">
        <v>685</v>
      </c>
      <c r="I30" s="2">
        <v>2.1179999999999999</v>
      </c>
      <c r="J30" s="8">
        <v>4</v>
      </c>
      <c r="K30" s="8">
        <v>130.6</v>
      </c>
      <c r="L30" s="8">
        <v>99.3</v>
      </c>
      <c r="M30" s="8">
        <v>3803</v>
      </c>
      <c r="N30" s="8">
        <v>81.525999999999996</v>
      </c>
      <c r="O30" s="2">
        <v>8.2354831587469035E-2</v>
      </c>
      <c r="P30" s="13">
        <v>3.3142173291079438</v>
      </c>
      <c r="Q30" s="2">
        <v>1.4350000000000001</v>
      </c>
      <c r="R30" s="13">
        <v>1.7536875000000001</v>
      </c>
      <c r="S30" s="8">
        <v>5</v>
      </c>
      <c r="T30" s="8">
        <v>267.3</v>
      </c>
      <c r="U30" s="8">
        <v>129.19999999999999</v>
      </c>
      <c r="V30" s="8">
        <v>94</v>
      </c>
      <c r="W30" s="8">
        <v>3493</v>
      </c>
      <c r="X30" s="8">
        <v>103.423</v>
      </c>
      <c r="Y30" s="9">
        <v>0.9420341703489552</v>
      </c>
      <c r="Z30" s="13">
        <v>45.914459571199643</v>
      </c>
      <c r="AA30" s="2">
        <v>-12.026999999999999</v>
      </c>
      <c r="AB30" s="13">
        <v>-13.341625000000001</v>
      </c>
      <c r="AC30" s="14">
        <v>13.853786584224396</v>
      </c>
    </row>
    <row r="31" spans="1:29">
      <c r="A31" s="8">
        <v>31</v>
      </c>
      <c r="B31" s="8" t="s">
        <v>158</v>
      </c>
      <c r="C31" s="8" t="s">
        <v>159</v>
      </c>
      <c r="D31" s="8" t="s">
        <v>30</v>
      </c>
      <c r="E31" s="8">
        <v>1</v>
      </c>
      <c r="F31" s="8" t="s">
        <v>656</v>
      </c>
      <c r="G31" s="8" t="s">
        <v>31</v>
      </c>
      <c r="H31" s="8" t="s">
        <v>686</v>
      </c>
      <c r="I31" s="2">
        <v>3.1869999999999998</v>
      </c>
      <c r="J31" s="8">
        <v>4</v>
      </c>
      <c r="K31" s="8">
        <v>129.80000000000001</v>
      </c>
      <c r="L31" s="8">
        <v>118.7</v>
      </c>
      <c r="M31" s="8">
        <v>9915</v>
      </c>
      <c r="N31" s="8">
        <v>224.173</v>
      </c>
      <c r="O31" s="2"/>
      <c r="P31" s="13">
        <v>6.0563650604743069</v>
      </c>
      <c r="Q31" s="2">
        <v>-1.0720000000000001</v>
      </c>
      <c r="R31" s="13">
        <v>-0.33331250000000012</v>
      </c>
      <c r="S31" s="8">
        <v>5</v>
      </c>
      <c r="T31" s="8">
        <v>266.89999999999998</v>
      </c>
      <c r="U31" s="8">
        <v>140.19999999999999</v>
      </c>
      <c r="V31" s="8">
        <v>94</v>
      </c>
      <c r="W31" s="8">
        <v>4767</v>
      </c>
      <c r="X31" s="8">
        <v>156.86699999999999</v>
      </c>
      <c r="Y31" s="9"/>
      <c r="Z31" s="13">
        <v>46.281542922561115</v>
      </c>
      <c r="AA31" s="2">
        <v>-24.978999999999999</v>
      </c>
      <c r="AB31" s="13">
        <v>-26.293624999999999</v>
      </c>
      <c r="AC31" s="14">
        <v>7.64180204799883</v>
      </c>
    </row>
    <row r="32" spans="1:29">
      <c r="A32" s="8">
        <v>32</v>
      </c>
      <c r="B32" s="8" t="s">
        <v>161</v>
      </c>
      <c r="C32" s="8" t="s">
        <v>162</v>
      </c>
      <c r="D32" s="8" t="s">
        <v>30</v>
      </c>
      <c r="E32" s="8">
        <v>1</v>
      </c>
      <c r="F32" s="8" t="s">
        <v>656</v>
      </c>
      <c r="G32" s="8" t="s">
        <v>31</v>
      </c>
      <c r="H32" s="8" t="s">
        <v>687</v>
      </c>
      <c r="I32" s="2">
        <v>3.056</v>
      </c>
      <c r="J32" s="8">
        <v>4</v>
      </c>
      <c r="K32" s="8">
        <v>130.80000000000001</v>
      </c>
      <c r="L32" s="8">
        <v>84.2</v>
      </c>
      <c r="M32" s="8">
        <v>3369</v>
      </c>
      <c r="N32" s="8">
        <v>74.807000000000002</v>
      </c>
      <c r="O32" s="2"/>
      <c r="P32" s="13">
        <v>2.1076558272287436</v>
      </c>
      <c r="Q32" s="2">
        <v>1.1579999999999999</v>
      </c>
      <c r="R32" s="13">
        <v>1.4766874999999999</v>
      </c>
      <c r="S32" s="8">
        <v>5</v>
      </c>
      <c r="T32" s="8">
        <v>267.10000000000002</v>
      </c>
      <c r="U32" s="8">
        <v>137.9</v>
      </c>
      <c r="V32" s="8">
        <v>94</v>
      </c>
      <c r="W32" s="8">
        <v>4463</v>
      </c>
      <c r="X32" s="8">
        <v>143.11799999999999</v>
      </c>
      <c r="Y32" s="9"/>
      <c r="Z32" s="13">
        <v>44.035122626707036</v>
      </c>
      <c r="AA32" s="2">
        <v>-27.585000000000001</v>
      </c>
      <c r="AB32" s="13">
        <v>-28.899625</v>
      </c>
      <c r="AC32" s="14">
        <v>20.892938048906554</v>
      </c>
    </row>
    <row r="33" spans="1:29">
      <c r="A33" s="8">
        <v>33</v>
      </c>
      <c r="B33" s="8" t="s">
        <v>163</v>
      </c>
      <c r="C33" s="8" t="s">
        <v>164</v>
      </c>
      <c r="D33" s="8" t="s">
        <v>30</v>
      </c>
      <c r="E33" s="8">
        <v>1</v>
      </c>
      <c r="F33" s="8" t="s">
        <v>656</v>
      </c>
      <c r="G33" s="8" t="s">
        <v>31</v>
      </c>
      <c r="H33" s="8" t="s">
        <v>688</v>
      </c>
      <c r="I33" s="2">
        <v>3.13</v>
      </c>
      <c r="J33" s="8">
        <v>4</v>
      </c>
      <c r="K33" s="8">
        <v>130.6</v>
      </c>
      <c r="L33" s="8">
        <v>77.3</v>
      </c>
      <c r="M33" s="8">
        <v>4647</v>
      </c>
      <c r="N33" s="8">
        <v>101.07599999999999</v>
      </c>
      <c r="O33" s="2"/>
      <c r="P33" s="13">
        <v>2.7804463153805417</v>
      </c>
      <c r="Q33" s="2">
        <v>-0.1</v>
      </c>
      <c r="R33" s="13">
        <v>0.21868750000000001</v>
      </c>
      <c r="S33" s="8">
        <v>5</v>
      </c>
      <c r="T33" s="8">
        <v>267.10000000000002</v>
      </c>
      <c r="U33" s="8">
        <v>137.69999999999999</v>
      </c>
      <c r="V33" s="8">
        <v>94</v>
      </c>
      <c r="W33" s="8">
        <v>4577</v>
      </c>
      <c r="X33" s="8">
        <v>147.648</v>
      </c>
      <c r="Y33" s="9"/>
      <c r="Z33" s="13">
        <v>44.354892639937027</v>
      </c>
      <c r="AA33" s="2">
        <v>-26.228000000000002</v>
      </c>
      <c r="AB33" s="13">
        <v>-27.542625000000001</v>
      </c>
      <c r="AC33" s="14">
        <v>15.952436267005019</v>
      </c>
    </row>
    <row r="34" spans="1:29">
      <c r="A34" s="8">
        <v>34</v>
      </c>
      <c r="B34" s="8" t="s">
        <v>168</v>
      </c>
      <c r="C34" s="8" t="s">
        <v>169</v>
      </c>
      <c r="D34" s="8" t="s">
        <v>30</v>
      </c>
      <c r="E34" s="8">
        <v>1</v>
      </c>
      <c r="F34" s="8" t="s">
        <v>656</v>
      </c>
      <c r="G34" s="8" t="s">
        <v>31</v>
      </c>
      <c r="H34" s="8" t="s">
        <v>689</v>
      </c>
      <c r="I34" s="2">
        <v>3.0110000000000001</v>
      </c>
      <c r="J34" s="8">
        <v>4</v>
      </c>
      <c r="K34" s="8">
        <v>131</v>
      </c>
      <c r="L34" s="8">
        <v>91.3</v>
      </c>
      <c r="M34" s="8">
        <v>3329</v>
      </c>
      <c r="N34" s="8">
        <v>73.296999999999997</v>
      </c>
      <c r="O34" s="2"/>
      <c r="P34" s="13">
        <v>2.0959757279377018</v>
      </c>
      <c r="Q34" s="2">
        <v>1.345</v>
      </c>
      <c r="R34" s="13">
        <v>1.6636875</v>
      </c>
      <c r="S34" s="8">
        <v>5</v>
      </c>
      <c r="T34" s="8">
        <v>267.5</v>
      </c>
      <c r="U34" s="8">
        <v>135</v>
      </c>
      <c r="V34" s="8">
        <v>94</v>
      </c>
      <c r="W34" s="8">
        <v>4295</v>
      </c>
      <c r="X34" s="8">
        <v>135.596</v>
      </c>
      <c r="Y34" s="9"/>
      <c r="Z34" s="13">
        <v>42.344247966708359</v>
      </c>
      <c r="AA34" s="2">
        <v>-29.186</v>
      </c>
      <c r="AB34" s="13">
        <v>-30.500624999999999</v>
      </c>
      <c r="AC34" s="14">
        <v>20.20264233134619</v>
      </c>
    </row>
    <row r="35" spans="1:29">
      <c r="A35" s="8">
        <v>35</v>
      </c>
      <c r="B35" s="8" t="s">
        <v>170</v>
      </c>
      <c r="C35" s="8" t="s">
        <v>171</v>
      </c>
      <c r="D35" s="8" t="s">
        <v>30</v>
      </c>
      <c r="E35" s="8">
        <v>1</v>
      </c>
      <c r="F35" s="8" t="s">
        <v>656</v>
      </c>
      <c r="G35" s="8" t="s">
        <v>31</v>
      </c>
      <c r="H35" s="8" t="s">
        <v>690</v>
      </c>
      <c r="I35" s="2">
        <v>3.105</v>
      </c>
      <c r="J35" s="8">
        <v>4</v>
      </c>
      <c r="K35" s="8">
        <v>131.9</v>
      </c>
      <c r="L35" s="8">
        <v>78.8</v>
      </c>
      <c r="M35" s="8">
        <v>2453</v>
      </c>
      <c r="N35" s="8">
        <v>53.497999999999998</v>
      </c>
      <c r="O35" s="2"/>
      <c r="P35" s="13">
        <v>1.48349725439971</v>
      </c>
      <c r="Q35" s="2">
        <v>-1.302</v>
      </c>
      <c r="R35" s="13">
        <v>-0.98331250000000003</v>
      </c>
      <c r="S35" s="8">
        <v>5</v>
      </c>
      <c r="T35" s="8">
        <v>266.7</v>
      </c>
      <c r="U35" s="8">
        <v>140.19999999999999</v>
      </c>
      <c r="V35" s="8">
        <v>94</v>
      </c>
      <c r="W35" s="8">
        <v>4796</v>
      </c>
      <c r="X35" s="8">
        <v>156.869</v>
      </c>
      <c r="Y35" s="9"/>
      <c r="Z35" s="13">
        <v>47.504398666337345</v>
      </c>
      <c r="AA35" s="2">
        <v>-28.152000000000001</v>
      </c>
      <c r="AB35" s="13">
        <v>-29.466625000000001</v>
      </c>
      <c r="AC35" s="14">
        <v>32.021898608474181</v>
      </c>
    </row>
    <row r="36" spans="1:29">
      <c r="A36" s="8">
        <v>36</v>
      </c>
      <c r="B36" s="8" t="s">
        <v>173</v>
      </c>
      <c r="C36" s="8" t="s">
        <v>174</v>
      </c>
      <c r="D36" s="8" t="s">
        <v>30</v>
      </c>
      <c r="E36" s="8">
        <v>1</v>
      </c>
      <c r="F36" s="8" t="s">
        <v>656</v>
      </c>
      <c r="G36" s="8" t="s">
        <v>31</v>
      </c>
      <c r="H36" s="8" t="s">
        <v>691</v>
      </c>
      <c r="I36" s="2">
        <v>3.1920000000000002</v>
      </c>
      <c r="J36" s="8">
        <v>4</v>
      </c>
      <c r="K36" s="8">
        <v>131.9</v>
      </c>
      <c r="L36" s="8">
        <v>84.9</v>
      </c>
      <c r="M36" s="8">
        <v>2659</v>
      </c>
      <c r="N36" s="8">
        <v>59.061</v>
      </c>
      <c r="O36" s="2"/>
      <c r="P36" s="13">
        <v>1.593120838314573</v>
      </c>
      <c r="Q36" s="2">
        <v>0.30499999999999999</v>
      </c>
      <c r="R36" s="13">
        <v>0.62368749999999995</v>
      </c>
      <c r="S36" s="8">
        <v>5</v>
      </c>
      <c r="T36" s="8">
        <v>267.10000000000002</v>
      </c>
      <c r="U36" s="8">
        <v>139.4</v>
      </c>
      <c r="V36" s="8">
        <v>94</v>
      </c>
      <c r="W36" s="8">
        <v>4556</v>
      </c>
      <c r="X36" s="8">
        <v>146.68199999999999</v>
      </c>
      <c r="Y36" s="9"/>
      <c r="Z36" s="13">
        <v>43.208803626751312</v>
      </c>
      <c r="AA36" s="2">
        <v>-28.106000000000002</v>
      </c>
      <c r="AB36" s="13">
        <v>-29.420625000000001</v>
      </c>
      <c r="AC36" s="14">
        <v>27.122113142693969</v>
      </c>
    </row>
    <row r="37" spans="1:29">
      <c r="A37" s="8">
        <v>37</v>
      </c>
      <c r="B37" s="8" t="s">
        <v>175</v>
      </c>
      <c r="C37" s="8" t="s">
        <v>176</v>
      </c>
      <c r="D37" s="8" t="s">
        <v>30</v>
      </c>
      <c r="E37" s="8">
        <v>1</v>
      </c>
      <c r="F37" s="8" t="s">
        <v>656</v>
      </c>
      <c r="G37" s="8" t="s">
        <v>31</v>
      </c>
      <c r="H37" s="8" t="s">
        <v>692</v>
      </c>
      <c r="I37" s="2">
        <v>3.2280000000000002</v>
      </c>
      <c r="J37" s="8">
        <v>4</v>
      </c>
      <c r="K37" s="8">
        <v>132.30000000000001</v>
      </c>
      <c r="L37" s="8">
        <v>74.8</v>
      </c>
      <c r="M37" s="8">
        <v>1838</v>
      </c>
      <c r="N37" s="8">
        <v>40.253</v>
      </c>
      <c r="O37" s="2"/>
      <c r="P37" s="13">
        <v>1.0736816535562186</v>
      </c>
      <c r="Q37" s="2">
        <v>-2.0609999999999999</v>
      </c>
      <c r="R37" s="13">
        <v>-1.7423124999999999</v>
      </c>
      <c r="S37" s="8">
        <v>5</v>
      </c>
      <c r="T37" s="8">
        <v>266.5</v>
      </c>
      <c r="U37" s="8">
        <v>143.4</v>
      </c>
      <c r="V37" s="8">
        <v>94</v>
      </c>
      <c r="W37" s="8">
        <v>4896</v>
      </c>
      <c r="X37" s="8">
        <v>161.822</v>
      </c>
      <c r="Y37" s="9"/>
      <c r="Z37" s="13">
        <v>47.137043533059035</v>
      </c>
      <c r="AA37" s="2">
        <v>-29.039000000000001</v>
      </c>
      <c r="AB37" s="13">
        <v>-30.353625000000001</v>
      </c>
      <c r="AC37" s="14">
        <v>43.902252941486921</v>
      </c>
    </row>
    <row r="38" spans="1:29">
      <c r="A38" s="8">
        <v>38</v>
      </c>
      <c r="B38" s="8" t="s">
        <v>177</v>
      </c>
      <c r="C38" s="8" t="s">
        <v>178</v>
      </c>
      <c r="D38" s="8" t="s">
        <v>30</v>
      </c>
      <c r="E38" s="8">
        <v>1</v>
      </c>
      <c r="F38" s="8" t="s">
        <v>656</v>
      </c>
      <c r="G38" s="8" t="s">
        <v>31</v>
      </c>
      <c r="H38" s="8" t="s">
        <v>693</v>
      </c>
      <c r="I38" s="2">
        <v>3.234</v>
      </c>
      <c r="J38" s="8">
        <v>4</v>
      </c>
      <c r="K38" s="8">
        <v>131</v>
      </c>
      <c r="L38" s="8">
        <v>117.5</v>
      </c>
      <c r="M38" s="8">
        <v>5608</v>
      </c>
      <c r="N38" s="8">
        <v>127.203</v>
      </c>
      <c r="O38" s="2"/>
      <c r="P38" s="13">
        <v>3.3866330583822482</v>
      </c>
      <c r="Q38" s="2">
        <v>2.266</v>
      </c>
      <c r="R38" s="13">
        <v>2.8270875000000002</v>
      </c>
      <c r="S38" s="8">
        <v>5</v>
      </c>
      <c r="T38" s="8">
        <v>266.7</v>
      </c>
      <c r="U38" s="8">
        <v>144.6</v>
      </c>
      <c r="V38" s="8">
        <v>94</v>
      </c>
      <c r="W38" s="8">
        <v>5069</v>
      </c>
      <c r="X38" s="8">
        <v>170.89400000000001</v>
      </c>
      <c r="Y38" s="9"/>
      <c r="Z38" s="13">
        <v>49.687266031211536</v>
      </c>
      <c r="AA38" s="2">
        <v>-27.283000000000001</v>
      </c>
      <c r="AB38" s="13">
        <v>-28.597625000000001</v>
      </c>
      <c r="AC38" s="14">
        <v>14.671582416710512</v>
      </c>
    </row>
    <row r="39" spans="1:29">
      <c r="A39" s="8">
        <v>39</v>
      </c>
      <c r="B39" s="8" t="s">
        <v>179</v>
      </c>
      <c r="C39" s="8" t="s">
        <v>180</v>
      </c>
      <c r="D39" s="8" t="s">
        <v>30</v>
      </c>
      <c r="E39" s="8">
        <v>1</v>
      </c>
      <c r="F39" s="8" t="s">
        <v>656</v>
      </c>
      <c r="G39" s="8" t="s">
        <v>31</v>
      </c>
      <c r="H39" s="8" t="s">
        <v>694</v>
      </c>
      <c r="I39" s="2">
        <v>2.5649999999999999</v>
      </c>
      <c r="J39" s="8">
        <v>4</v>
      </c>
      <c r="K39" s="8">
        <v>131.30000000000001</v>
      </c>
      <c r="L39" s="8">
        <v>88.6</v>
      </c>
      <c r="M39" s="8">
        <v>1816</v>
      </c>
      <c r="N39" s="8">
        <v>39.427</v>
      </c>
      <c r="O39" s="2"/>
      <c r="P39" s="13">
        <v>1.3234793467261929</v>
      </c>
      <c r="Q39" s="2">
        <v>3.089</v>
      </c>
      <c r="R39" s="13">
        <v>3.4076874999999998</v>
      </c>
      <c r="S39" s="8">
        <v>5</v>
      </c>
      <c r="T39" s="8">
        <v>267.3</v>
      </c>
      <c r="U39" s="8">
        <v>130.4</v>
      </c>
      <c r="V39" s="8">
        <v>94</v>
      </c>
      <c r="W39" s="8">
        <v>3793</v>
      </c>
      <c r="X39" s="8">
        <v>115.267</v>
      </c>
      <c r="Y39" s="9"/>
      <c r="Z39" s="13">
        <v>42.254787512836643</v>
      </c>
      <c r="AA39" s="2">
        <v>-13.548999999999999</v>
      </c>
      <c r="AB39" s="13">
        <v>-14.863625000000001</v>
      </c>
      <c r="AC39" s="14">
        <v>31.927047155937593</v>
      </c>
    </row>
    <row r="40" spans="1:29">
      <c r="A40" s="8">
        <v>40</v>
      </c>
      <c r="B40" s="8" t="s">
        <v>185</v>
      </c>
      <c r="C40" s="8" t="s">
        <v>186</v>
      </c>
      <c r="D40" s="8" t="s">
        <v>30</v>
      </c>
      <c r="E40" s="8">
        <v>1</v>
      </c>
      <c r="F40" s="8" t="s">
        <v>656</v>
      </c>
      <c r="G40" s="8" t="s">
        <v>31</v>
      </c>
      <c r="H40" s="8" t="s">
        <v>695</v>
      </c>
      <c r="I40" s="2">
        <v>1.492</v>
      </c>
      <c r="J40" s="8">
        <v>4</v>
      </c>
      <c r="K40" s="8">
        <v>132.9</v>
      </c>
      <c r="L40" s="8">
        <v>78.8</v>
      </c>
      <c r="M40" s="8">
        <v>395</v>
      </c>
      <c r="N40" s="8">
        <v>8.9969999999999999</v>
      </c>
      <c r="O40" s="2"/>
      <c r="P40" s="13">
        <v>0.51920599969905878</v>
      </c>
      <c r="Q40" s="2">
        <v>-2.4289999999999998</v>
      </c>
      <c r="R40" s="13"/>
      <c r="S40" s="8">
        <v>5</v>
      </c>
      <c r="T40" s="8">
        <v>267.89999999999998</v>
      </c>
      <c r="U40" s="8">
        <v>112.4</v>
      </c>
      <c r="V40" s="8">
        <v>94</v>
      </c>
      <c r="W40" s="8">
        <v>2277</v>
      </c>
      <c r="X40" s="8">
        <v>63.585999999999999</v>
      </c>
      <c r="Y40" s="9"/>
      <c r="Z40" s="13">
        <v>40.072919502243359</v>
      </c>
      <c r="AA40" s="2">
        <v>-13.589</v>
      </c>
      <c r="AB40" s="13">
        <v>-14.903625000000002</v>
      </c>
      <c r="AC40" s="14">
        <v>77.181156468666288</v>
      </c>
    </row>
    <row r="41" spans="1:29">
      <c r="A41" s="8">
        <v>41</v>
      </c>
      <c r="B41" s="8" t="s">
        <v>190</v>
      </c>
      <c r="C41" s="8" t="s">
        <v>191</v>
      </c>
      <c r="D41" s="8" t="s">
        <v>30</v>
      </c>
      <c r="E41" s="8">
        <v>1</v>
      </c>
      <c r="F41" s="8" t="s">
        <v>656</v>
      </c>
      <c r="G41" s="8" t="s">
        <v>31</v>
      </c>
      <c r="H41" s="8" t="s">
        <v>696</v>
      </c>
      <c r="I41" s="2">
        <v>1.9350000000000001</v>
      </c>
      <c r="J41" s="8">
        <v>4</v>
      </c>
      <c r="K41" s="8">
        <v>131.69999999999999</v>
      </c>
      <c r="L41" s="8">
        <v>88.4</v>
      </c>
      <c r="M41" s="8">
        <v>1076</v>
      </c>
      <c r="N41" s="8">
        <v>23.887</v>
      </c>
      <c r="O41" s="2"/>
      <c r="P41" s="13">
        <v>1.0628976458991144</v>
      </c>
      <c r="Q41" s="2">
        <v>3.7040000000000002</v>
      </c>
      <c r="R41" s="13">
        <v>4.0226875</v>
      </c>
      <c r="S41" s="8">
        <v>5</v>
      </c>
      <c r="T41" s="8">
        <v>267.5</v>
      </c>
      <c r="U41" s="8">
        <v>122.1</v>
      </c>
      <c r="V41" s="8">
        <v>94</v>
      </c>
      <c r="W41" s="8">
        <v>2998</v>
      </c>
      <c r="X41" s="8">
        <v>86.97</v>
      </c>
      <c r="Y41" s="9"/>
      <c r="Z41" s="13">
        <v>42.261684366289295</v>
      </c>
      <c r="AA41" s="2">
        <v>-13.271000000000001</v>
      </c>
      <c r="AB41" s="13">
        <v>-14.585625000000002</v>
      </c>
      <c r="AC41" s="14">
        <v>39.760822247884242</v>
      </c>
    </row>
    <row r="42" spans="1:29">
      <c r="A42" s="8">
        <v>42</v>
      </c>
      <c r="B42" s="8" t="s">
        <v>193</v>
      </c>
      <c r="C42" s="8" t="s">
        <v>194</v>
      </c>
      <c r="D42" s="8" t="s">
        <v>30</v>
      </c>
      <c r="E42" s="8">
        <v>1</v>
      </c>
      <c r="F42" s="8" t="s">
        <v>656</v>
      </c>
      <c r="G42" s="8" t="s">
        <v>31</v>
      </c>
      <c r="H42" s="8" t="s">
        <v>697</v>
      </c>
      <c r="I42" s="2">
        <v>3.2770000000000001</v>
      </c>
      <c r="J42" s="8">
        <v>4</v>
      </c>
      <c r="K42" s="8">
        <v>131.9</v>
      </c>
      <c r="L42" s="8">
        <v>76.5</v>
      </c>
      <c r="M42" s="8">
        <v>2109</v>
      </c>
      <c r="N42" s="8">
        <v>45.116</v>
      </c>
      <c r="O42" s="2"/>
      <c r="P42" s="13">
        <v>1.1854000782810938</v>
      </c>
      <c r="Q42" s="2">
        <v>-4.0179999999999998</v>
      </c>
      <c r="R42" s="13">
        <v>-3.6993124999999996</v>
      </c>
      <c r="S42" s="8">
        <v>5</v>
      </c>
      <c r="T42" s="8">
        <v>267.3</v>
      </c>
      <c r="U42" s="8">
        <v>140.69999999999999</v>
      </c>
      <c r="V42" s="8">
        <v>94</v>
      </c>
      <c r="W42" s="8">
        <v>4649</v>
      </c>
      <c r="X42" s="8">
        <v>151.61000000000001</v>
      </c>
      <c r="Y42" s="9"/>
      <c r="Z42" s="13">
        <v>43.502048453658091</v>
      </c>
      <c r="AA42" s="2">
        <v>-14.788</v>
      </c>
      <c r="AB42" s="13">
        <v>-16.102625000000003</v>
      </c>
      <c r="AC42" s="14">
        <v>36.698199410226842</v>
      </c>
    </row>
    <row r="43" spans="1:29">
      <c r="A43" s="8">
        <v>43</v>
      </c>
      <c r="B43" s="8" t="s">
        <v>28</v>
      </c>
      <c r="C43" s="8" t="s">
        <v>196</v>
      </c>
      <c r="D43" s="8" t="s">
        <v>30</v>
      </c>
      <c r="E43" s="8">
        <v>1</v>
      </c>
      <c r="F43" s="8" t="s">
        <v>656</v>
      </c>
      <c r="G43" s="8" t="s">
        <v>31</v>
      </c>
      <c r="H43" s="8" t="s">
        <v>698</v>
      </c>
      <c r="I43" s="2">
        <v>2.3260000000000001</v>
      </c>
      <c r="J43" s="8">
        <v>4</v>
      </c>
      <c r="K43" s="8">
        <v>130.6</v>
      </c>
      <c r="L43" s="8">
        <v>93</v>
      </c>
      <c r="M43" s="8">
        <v>3928</v>
      </c>
      <c r="N43" s="8">
        <v>84.941999999999993</v>
      </c>
      <c r="O43" s="2">
        <v>8.680534953262227E-2</v>
      </c>
      <c r="P43" s="13">
        <v>3.1442971136287174</v>
      </c>
      <c r="Q43" s="2">
        <v>1.248</v>
      </c>
      <c r="R43" s="13">
        <v>1.5666875</v>
      </c>
      <c r="S43" s="8">
        <v>5</v>
      </c>
      <c r="T43" s="8">
        <v>267.3</v>
      </c>
      <c r="U43" s="8">
        <v>132.5</v>
      </c>
      <c r="V43" s="8">
        <v>94</v>
      </c>
      <c r="W43" s="8">
        <v>3752</v>
      </c>
      <c r="X43" s="8">
        <v>113.9</v>
      </c>
      <c r="Y43" s="9">
        <v>0.93938542581211593</v>
      </c>
      <c r="Z43" s="13">
        <v>46.043922590967071</v>
      </c>
      <c r="AA43" s="2">
        <v>-12.193</v>
      </c>
      <c r="AB43" s="13">
        <v>-13.507625000000001</v>
      </c>
      <c r="AC43" s="14">
        <v>14.643629697522279</v>
      </c>
    </row>
    <row r="44" spans="1:29">
      <c r="A44" s="8">
        <v>44</v>
      </c>
      <c r="B44" s="8" t="s">
        <v>28</v>
      </c>
      <c r="C44" s="8" t="s">
        <v>199</v>
      </c>
      <c r="D44" s="8" t="s">
        <v>30</v>
      </c>
      <c r="E44" s="8">
        <v>1</v>
      </c>
      <c r="F44" s="8" t="s">
        <v>656</v>
      </c>
      <c r="G44" s="8" t="s">
        <v>31</v>
      </c>
      <c r="H44" s="8" t="s">
        <v>699</v>
      </c>
      <c r="I44" s="2">
        <v>2.7240000000000002</v>
      </c>
      <c r="J44" s="8">
        <v>4</v>
      </c>
      <c r="K44" s="8">
        <v>130.4</v>
      </c>
      <c r="L44" s="8">
        <v>82.6</v>
      </c>
      <c r="M44" s="8">
        <v>4622</v>
      </c>
      <c r="N44" s="8">
        <v>98.447000000000003</v>
      </c>
      <c r="O44" s="2">
        <v>8.7712982620090002E-2</v>
      </c>
      <c r="P44" s="13">
        <v>3.1117606747583202</v>
      </c>
      <c r="Q44" s="2">
        <v>1.0740000000000001</v>
      </c>
      <c r="R44" s="13">
        <v>1.3926875000000001</v>
      </c>
      <c r="S44" s="8">
        <v>5</v>
      </c>
      <c r="T44" s="8">
        <v>267.10000000000002</v>
      </c>
      <c r="U44" s="8">
        <v>137.69999999999999</v>
      </c>
      <c r="V44" s="8">
        <v>94</v>
      </c>
      <c r="W44" s="8">
        <v>4200</v>
      </c>
      <c r="X44" s="8">
        <v>132.32300000000001</v>
      </c>
      <c r="Y44" s="9">
        <v>0.94695555572349477</v>
      </c>
      <c r="Z44" s="13">
        <v>45.675839344043418</v>
      </c>
      <c r="AA44" s="2">
        <v>-12.172000000000001</v>
      </c>
      <c r="AB44" s="13">
        <v>-13.486625000000002</v>
      </c>
      <c r="AC44" s="14">
        <v>14.678455099247278</v>
      </c>
    </row>
    <row r="45" spans="1:29">
      <c r="A45" s="15">
        <v>2</v>
      </c>
      <c r="B45" s="15" t="s">
        <v>28</v>
      </c>
      <c r="C45" s="15" t="s">
        <v>52</v>
      </c>
      <c r="D45" s="15" t="s">
        <v>200</v>
      </c>
      <c r="E45" s="15">
        <v>2</v>
      </c>
      <c r="F45" s="15" t="s">
        <v>656</v>
      </c>
      <c r="G45" s="15" t="s">
        <v>31</v>
      </c>
      <c r="H45" s="15" t="s">
        <v>700</v>
      </c>
      <c r="I45" s="16">
        <v>3.24</v>
      </c>
      <c r="J45" s="15">
        <v>4</v>
      </c>
      <c r="K45" s="15">
        <v>133.1</v>
      </c>
      <c r="L45" s="15">
        <v>115.4</v>
      </c>
      <c r="M45" s="15">
        <v>5700</v>
      </c>
      <c r="N45" s="15">
        <v>125.20399999999999</v>
      </c>
      <c r="O45" s="16">
        <v>8.2032522922590348E-2</v>
      </c>
      <c r="P45" s="17">
        <v>3.2073268689308567</v>
      </c>
      <c r="Q45" s="16">
        <v>1.4259999999999999</v>
      </c>
      <c r="R45" s="17">
        <v>1.6593500000000001</v>
      </c>
      <c r="S45" s="8">
        <v>5</v>
      </c>
      <c r="T45" s="8">
        <v>269.8</v>
      </c>
      <c r="U45" s="8">
        <v>107</v>
      </c>
      <c r="V45" s="8">
        <v>94</v>
      </c>
      <c r="W45" s="8">
        <v>4895</v>
      </c>
      <c r="X45" s="8">
        <v>158.43199999999999</v>
      </c>
      <c r="Y45" s="18">
        <v>0.94071904665724115</v>
      </c>
      <c r="Z45" s="13">
        <v>45.669710175924479</v>
      </c>
      <c r="AA45" s="2">
        <v>-12.077999999999999</v>
      </c>
      <c r="AB45" s="13">
        <v>-13.323499999999999</v>
      </c>
      <c r="AC45" s="19">
        <v>14.239181736767666</v>
      </c>
    </row>
    <row r="46" spans="1:29">
      <c r="A46" s="15">
        <v>3</v>
      </c>
      <c r="B46" s="15" t="s">
        <v>28</v>
      </c>
      <c r="C46" s="15" t="s">
        <v>58</v>
      </c>
      <c r="D46" s="15" t="s">
        <v>200</v>
      </c>
      <c r="E46" s="15">
        <v>2</v>
      </c>
      <c r="F46" s="15" t="s">
        <v>656</v>
      </c>
      <c r="G46" s="15" t="s">
        <v>31</v>
      </c>
      <c r="H46" s="15" t="s">
        <v>701</v>
      </c>
      <c r="I46" s="16">
        <v>3.49</v>
      </c>
      <c r="J46" s="15">
        <v>4</v>
      </c>
      <c r="K46" s="15">
        <v>133.1</v>
      </c>
      <c r="L46" s="15">
        <v>100.1</v>
      </c>
      <c r="M46" s="15">
        <v>6174</v>
      </c>
      <c r="N46" s="15">
        <v>130.72399999999999</v>
      </c>
      <c r="O46" s="16">
        <v>8.4630978244239777E-2</v>
      </c>
      <c r="P46" s="17">
        <v>3.1088511601095439</v>
      </c>
      <c r="Q46" s="16">
        <v>1.3440000000000001</v>
      </c>
      <c r="R46" s="17">
        <v>1.7195500000000001</v>
      </c>
      <c r="S46" s="8">
        <v>5</v>
      </c>
      <c r="T46" s="8">
        <v>269.2</v>
      </c>
      <c r="U46" s="8">
        <v>108.1</v>
      </c>
      <c r="V46" s="8">
        <v>94</v>
      </c>
      <c r="W46" s="8">
        <v>5233</v>
      </c>
      <c r="X46" s="8">
        <v>171.58699999999999</v>
      </c>
      <c r="Y46" s="18">
        <v>0.93561866574973651</v>
      </c>
      <c r="Z46" s="13">
        <v>45.918671559829647</v>
      </c>
      <c r="AA46" s="2">
        <v>-12.223000000000001</v>
      </c>
      <c r="AB46" s="13">
        <v>-13.468500000000001</v>
      </c>
      <c r="AC46" s="19">
        <v>14.770302338376229</v>
      </c>
    </row>
    <row r="47" spans="1:29">
      <c r="A47" s="15">
        <v>4</v>
      </c>
      <c r="B47" s="15" t="s">
        <v>213</v>
      </c>
      <c r="C47" s="15" t="s">
        <v>214</v>
      </c>
      <c r="D47" s="15" t="s">
        <v>200</v>
      </c>
      <c r="E47" s="15">
        <v>2</v>
      </c>
      <c r="F47" s="15" t="s">
        <v>656</v>
      </c>
      <c r="G47" s="15" t="s">
        <v>31</v>
      </c>
      <c r="H47" s="15" t="s">
        <v>702</v>
      </c>
      <c r="I47" s="16">
        <v>3.0619999999999998</v>
      </c>
      <c r="J47" s="15">
        <v>4</v>
      </c>
      <c r="K47" s="15">
        <v>133.6</v>
      </c>
      <c r="L47" s="15">
        <v>81.5</v>
      </c>
      <c r="M47" s="15">
        <v>3044</v>
      </c>
      <c r="N47" s="15">
        <v>65.605000000000004</v>
      </c>
      <c r="O47" s="16"/>
      <c r="P47" s="17">
        <v>1.7782867080071418</v>
      </c>
      <c r="Q47" s="16">
        <v>-2.726</v>
      </c>
      <c r="R47" s="17">
        <v>-2.7626499999999998</v>
      </c>
      <c r="S47" s="8">
        <v>5</v>
      </c>
      <c r="T47" s="8">
        <v>269.8</v>
      </c>
      <c r="U47" s="8">
        <v>105.1</v>
      </c>
      <c r="V47" s="8">
        <v>94</v>
      </c>
      <c r="W47" s="8">
        <v>4717</v>
      </c>
      <c r="X47" s="8">
        <v>149.33799999999999</v>
      </c>
      <c r="Y47" s="18"/>
      <c r="Z47" s="13">
        <v>45.550747211505964</v>
      </c>
      <c r="AA47" s="2">
        <v>-15.121</v>
      </c>
      <c r="AB47" s="13">
        <v>-16.366500000000002</v>
      </c>
      <c r="AC47" s="19">
        <v>25.614962427826359</v>
      </c>
    </row>
    <row r="48" spans="1:29">
      <c r="A48" s="15">
        <v>5</v>
      </c>
      <c r="B48" s="15" t="s">
        <v>216</v>
      </c>
      <c r="C48" s="15" t="s">
        <v>217</v>
      </c>
      <c r="D48" s="15" t="s">
        <v>200</v>
      </c>
      <c r="E48" s="15">
        <v>2</v>
      </c>
      <c r="F48" s="15" t="s">
        <v>656</v>
      </c>
      <c r="G48" s="15" t="s">
        <v>31</v>
      </c>
      <c r="H48" s="15" t="s">
        <v>703</v>
      </c>
      <c r="I48" s="16">
        <v>3.0289999999999999</v>
      </c>
      <c r="J48" s="15">
        <v>4</v>
      </c>
      <c r="K48" s="15">
        <v>133.80000000000001</v>
      </c>
      <c r="L48" s="15">
        <v>82.1</v>
      </c>
      <c r="M48" s="15">
        <v>1945</v>
      </c>
      <c r="N48" s="15">
        <v>43.131</v>
      </c>
      <c r="O48" s="16"/>
      <c r="P48" s="17">
        <v>1.1818443490601576</v>
      </c>
      <c r="Q48" s="16">
        <v>-3.0289999999999999</v>
      </c>
      <c r="R48" s="17">
        <v>-3.0656499999999998</v>
      </c>
      <c r="S48" s="8">
        <v>5</v>
      </c>
      <c r="T48" s="8">
        <v>270</v>
      </c>
      <c r="U48" s="8">
        <v>102.2</v>
      </c>
      <c r="V48" s="8">
        <v>94</v>
      </c>
      <c r="W48" s="8">
        <v>4218</v>
      </c>
      <c r="X48" s="8">
        <v>128.613</v>
      </c>
      <c r="Y48" s="18"/>
      <c r="Z48" s="13">
        <v>39.656643793840438</v>
      </c>
      <c r="AA48" s="2">
        <v>-14.489000000000001</v>
      </c>
      <c r="AB48" s="13">
        <v>-15.734500000000001</v>
      </c>
      <c r="AC48" s="19">
        <v>33.554878715946593</v>
      </c>
    </row>
    <row r="49" spans="1:29">
      <c r="A49" s="15">
        <v>6</v>
      </c>
      <c r="B49" s="15" t="s">
        <v>220</v>
      </c>
      <c r="C49" s="15" t="s">
        <v>221</v>
      </c>
      <c r="D49" s="15" t="s">
        <v>200</v>
      </c>
      <c r="E49" s="15">
        <v>2</v>
      </c>
      <c r="F49" s="15" t="s">
        <v>656</v>
      </c>
      <c r="G49" s="15" t="s">
        <v>31</v>
      </c>
      <c r="H49" s="15" t="s">
        <v>704</v>
      </c>
      <c r="I49" s="16">
        <v>3.03</v>
      </c>
      <c r="J49" s="15">
        <v>4</v>
      </c>
      <c r="K49" s="15">
        <v>134.4</v>
      </c>
      <c r="L49" s="15">
        <v>78.599999999999994</v>
      </c>
      <c r="M49" s="15">
        <v>1529</v>
      </c>
      <c r="N49" s="15">
        <v>33.351999999999997</v>
      </c>
      <c r="O49" s="16"/>
      <c r="P49" s="17">
        <v>0.9135856776092981</v>
      </c>
      <c r="Q49" s="16">
        <v>0.42499999999999999</v>
      </c>
      <c r="R49" s="17">
        <v>0.38835000000000014</v>
      </c>
      <c r="S49" s="8">
        <v>5</v>
      </c>
      <c r="T49" s="8">
        <v>269.60000000000002</v>
      </c>
      <c r="U49" s="8">
        <v>104.1</v>
      </c>
      <c r="V49" s="8">
        <v>94</v>
      </c>
      <c r="W49" s="8">
        <v>4477</v>
      </c>
      <c r="X49" s="8">
        <v>139.023</v>
      </c>
      <c r="Y49" s="18"/>
      <c r="Z49" s="13">
        <v>42.852324857930462</v>
      </c>
      <c r="AA49" s="2">
        <v>-12.927</v>
      </c>
      <c r="AB49" s="13">
        <v>-14.172499999999999</v>
      </c>
      <c r="AC49" s="19">
        <v>46.905644328912722</v>
      </c>
    </row>
    <row r="50" spans="1:29">
      <c r="A50" s="15">
        <v>7</v>
      </c>
      <c r="B50" s="15" t="s">
        <v>224</v>
      </c>
      <c r="C50" s="15" t="s">
        <v>225</v>
      </c>
      <c r="D50" s="15" t="s">
        <v>200</v>
      </c>
      <c r="E50" s="15">
        <v>2</v>
      </c>
      <c r="F50" s="15" t="s">
        <v>656</v>
      </c>
      <c r="G50" s="15" t="s">
        <v>31</v>
      </c>
      <c r="H50" s="15" t="s">
        <v>705</v>
      </c>
      <c r="I50" s="16">
        <v>3.165</v>
      </c>
      <c r="J50" s="15">
        <v>4</v>
      </c>
      <c r="K50" s="15">
        <v>133.30000000000001</v>
      </c>
      <c r="L50" s="15">
        <v>81.5</v>
      </c>
      <c r="M50" s="15">
        <v>2872</v>
      </c>
      <c r="N50" s="15">
        <v>61.88</v>
      </c>
      <c r="O50" s="16"/>
      <c r="P50" s="17">
        <v>1.6227313239496213</v>
      </c>
      <c r="Q50" s="16">
        <v>1.45</v>
      </c>
      <c r="R50" s="17">
        <v>1.4133500000000001</v>
      </c>
      <c r="S50" s="8">
        <v>5</v>
      </c>
      <c r="T50" s="8">
        <v>269.60000000000002</v>
      </c>
      <c r="U50" s="8">
        <v>105.3</v>
      </c>
      <c r="V50" s="8">
        <v>94</v>
      </c>
      <c r="W50" s="8">
        <v>4763</v>
      </c>
      <c r="X50" s="8">
        <v>150.565</v>
      </c>
      <c r="Y50" s="18"/>
      <c r="Z50" s="13">
        <v>44.430446250321374</v>
      </c>
      <c r="AA50" s="2">
        <v>-14.496</v>
      </c>
      <c r="AB50" s="13">
        <v>-15.7415</v>
      </c>
      <c r="AC50" s="19">
        <v>27.380038577292382</v>
      </c>
    </row>
    <row r="51" spans="1:29">
      <c r="A51" s="15">
        <v>8</v>
      </c>
      <c r="B51" s="15" t="s">
        <v>226</v>
      </c>
      <c r="C51" s="15" t="s">
        <v>227</v>
      </c>
      <c r="D51" s="15" t="s">
        <v>200</v>
      </c>
      <c r="E51" s="15">
        <v>2</v>
      </c>
      <c r="F51" s="15" t="s">
        <v>656</v>
      </c>
      <c r="G51" s="15" t="s">
        <v>31</v>
      </c>
      <c r="H51" s="15" t="s">
        <v>706</v>
      </c>
      <c r="I51" s="16">
        <v>3.2280000000000002</v>
      </c>
      <c r="J51" s="15">
        <v>4</v>
      </c>
      <c r="K51" s="15">
        <v>134.19999999999999</v>
      </c>
      <c r="L51" s="15">
        <v>78.400000000000006</v>
      </c>
      <c r="M51" s="15">
        <v>2171</v>
      </c>
      <c r="N51" s="15">
        <v>46.947000000000003</v>
      </c>
      <c r="O51" s="16"/>
      <c r="P51" s="17">
        <v>1.2071030522570265</v>
      </c>
      <c r="Q51" s="16">
        <v>0.61</v>
      </c>
      <c r="R51" s="17">
        <v>0.57335000000000014</v>
      </c>
      <c r="S51" s="8">
        <v>5</v>
      </c>
      <c r="T51" s="8">
        <v>269.8</v>
      </c>
      <c r="U51" s="8">
        <v>104.1</v>
      </c>
      <c r="V51" s="8">
        <v>94</v>
      </c>
      <c r="W51" s="8">
        <v>4743</v>
      </c>
      <c r="X51" s="8">
        <v>149.46799999999999</v>
      </c>
      <c r="Y51" s="18"/>
      <c r="Z51" s="13">
        <v>43.245911816735031</v>
      </c>
      <c r="AA51" s="2">
        <v>-14.404999999999999</v>
      </c>
      <c r="AB51" s="13">
        <v>-15.650499999999999</v>
      </c>
      <c r="AC51" s="19">
        <v>35.82619705573137</v>
      </c>
    </row>
    <row r="52" spans="1:29">
      <c r="A52" s="15">
        <v>9</v>
      </c>
      <c r="B52" s="15" t="s">
        <v>228</v>
      </c>
      <c r="C52" s="15" t="s">
        <v>229</v>
      </c>
      <c r="D52" s="15" t="s">
        <v>200</v>
      </c>
      <c r="E52" s="15">
        <v>2</v>
      </c>
      <c r="F52" s="15" t="s">
        <v>656</v>
      </c>
      <c r="G52" s="15" t="s">
        <v>31</v>
      </c>
      <c r="H52" s="15" t="s">
        <v>707</v>
      </c>
      <c r="I52" s="16">
        <v>3.1259999999999999</v>
      </c>
      <c r="J52" s="15">
        <v>4</v>
      </c>
      <c r="K52" s="15">
        <v>132.9</v>
      </c>
      <c r="L52" s="15">
        <v>89.2</v>
      </c>
      <c r="M52" s="15">
        <v>3523</v>
      </c>
      <c r="N52" s="15">
        <v>76.533000000000001</v>
      </c>
      <c r="O52" s="16"/>
      <c r="P52" s="17">
        <v>2.0320284898935617</v>
      </c>
      <c r="Q52" s="16">
        <v>0.29699999999999999</v>
      </c>
      <c r="R52" s="17">
        <v>0.26035000000000014</v>
      </c>
      <c r="S52" s="8">
        <v>5</v>
      </c>
      <c r="T52" s="8">
        <v>269.39999999999998</v>
      </c>
      <c r="U52" s="8">
        <v>105.3</v>
      </c>
      <c r="V52" s="8">
        <v>94</v>
      </c>
      <c r="W52" s="8">
        <v>4724</v>
      </c>
      <c r="X52" s="8">
        <v>149.28200000000001</v>
      </c>
      <c r="Y52" s="18"/>
      <c r="Z52" s="13">
        <v>44.601435044972334</v>
      </c>
      <c r="AA52" s="2">
        <v>-14.611000000000001</v>
      </c>
      <c r="AB52" s="13">
        <v>-15.8565</v>
      </c>
      <c r="AC52" s="19">
        <v>21.949217378988902</v>
      </c>
    </row>
    <row r="53" spans="1:29">
      <c r="A53" s="15">
        <v>10</v>
      </c>
      <c r="B53" s="15" t="s">
        <v>230</v>
      </c>
      <c r="C53" s="15" t="s">
        <v>231</v>
      </c>
      <c r="D53" s="15" t="s">
        <v>200</v>
      </c>
      <c r="E53" s="15">
        <v>2</v>
      </c>
      <c r="F53" s="15" t="s">
        <v>656</v>
      </c>
      <c r="G53" s="15" t="s">
        <v>31</v>
      </c>
      <c r="H53" s="15" t="s">
        <v>708</v>
      </c>
      <c r="I53" s="16">
        <v>3.17</v>
      </c>
      <c r="J53" s="15">
        <v>4</v>
      </c>
      <c r="K53" s="15">
        <v>133.30000000000001</v>
      </c>
      <c r="L53" s="15">
        <v>84.2</v>
      </c>
      <c r="M53" s="15">
        <v>2710</v>
      </c>
      <c r="N53" s="15">
        <v>58.710999999999999</v>
      </c>
      <c r="O53" s="16"/>
      <c r="P53" s="17">
        <v>1.537199534341861</v>
      </c>
      <c r="Q53" s="16">
        <v>-0.157</v>
      </c>
      <c r="R53" s="17">
        <v>-0.19364999999999985</v>
      </c>
      <c r="S53" s="8">
        <v>5</v>
      </c>
      <c r="T53" s="8">
        <v>269.60000000000002</v>
      </c>
      <c r="U53" s="8">
        <v>105.5</v>
      </c>
      <c r="V53" s="8">
        <v>94</v>
      </c>
      <c r="W53" s="8">
        <v>4797</v>
      </c>
      <c r="X53" s="8">
        <v>152.333</v>
      </c>
      <c r="Y53" s="18"/>
      <c r="Z53" s="13">
        <v>44.881265485237783</v>
      </c>
      <c r="AA53" s="2">
        <v>-14.430999999999999</v>
      </c>
      <c r="AB53" s="13">
        <v>-15.676499999999999</v>
      </c>
      <c r="AC53" s="19">
        <v>29.196772756279373</v>
      </c>
    </row>
    <row r="54" spans="1:29">
      <c r="A54" s="15">
        <v>11</v>
      </c>
      <c r="B54" s="15" t="s">
        <v>236</v>
      </c>
      <c r="C54" s="15" t="s">
        <v>237</v>
      </c>
      <c r="D54" s="15" t="s">
        <v>200</v>
      </c>
      <c r="E54" s="15">
        <v>2</v>
      </c>
      <c r="F54" s="15" t="s">
        <v>656</v>
      </c>
      <c r="G54" s="15" t="s">
        <v>31</v>
      </c>
      <c r="H54" s="15" t="s">
        <v>709</v>
      </c>
      <c r="I54" s="16">
        <v>3.0750000000000002</v>
      </c>
      <c r="J54" s="15">
        <v>4</v>
      </c>
      <c r="K54" s="15">
        <v>134</v>
      </c>
      <c r="L54" s="15">
        <v>82.8</v>
      </c>
      <c r="M54" s="15">
        <v>2274</v>
      </c>
      <c r="N54" s="15">
        <v>50.197000000000003</v>
      </c>
      <c r="O54" s="16"/>
      <c r="P54" s="17">
        <v>1.3548857379831238</v>
      </c>
      <c r="Q54" s="16">
        <v>1.1519999999999999</v>
      </c>
      <c r="R54" s="17">
        <v>1.1153500000000001</v>
      </c>
      <c r="S54" s="8">
        <v>5</v>
      </c>
      <c r="T54" s="8">
        <v>269.8</v>
      </c>
      <c r="U54" s="8">
        <v>105.3</v>
      </c>
      <c r="V54" s="8">
        <v>94</v>
      </c>
      <c r="W54" s="8">
        <v>4581</v>
      </c>
      <c r="X54" s="8">
        <v>144.779</v>
      </c>
      <c r="Y54" s="18"/>
      <c r="Z54" s="13">
        <v>43.973477685740896</v>
      </c>
      <c r="AA54" s="2">
        <v>-14.83</v>
      </c>
      <c r="AB54" s="13">
        <v>-16.075499999999998</v>
      </c>
      <c r="AC54" s="19">
        <v>32.455487907932074</v>
      </c>
    </row>
    <row r="55" spans="1:29">
      <c r="A55" s="15">
        <v>12</v>
      </c>
      <c r="B55" s="15" t="s">
        <v>240</v>
      </c>
      <c r="C55" s="15" t="s">
        <v>241</v>
      </c>
      <c r="D55" s="15" t="s">
        <v>200</v>
      </c>
      <c r="E55" s="15">
        <v>2</v>
      </c>
      <c r="F55" s="15" t="s">
        <v>656</v>
      </c>
      <c r="G55" s="15" t="s">
        <v>31</v>
      </c>
      <c r="H55" s="15" t="s">
        <v>710</v>
      </c>
      <c r="I55" s="16">
        <v>3.1720000000000002</v>
      </c>
      <c r="J55" s="15">
        <v>4</v>
      </c>
      <c r="K55" s="15">
        <v>133.6</v>
      </c>
      <c r="L55" s="15">
        <v>86.9</v>
      </c>
      <c r="M55" s="15">
        <v>2312</v>
      </c>
      <c r="N55" s="15">
        <v>51.122999999999998</v>
      </c>
      <c r="O55" s="16"/>
      <c r="P55" s="17">
        <v>1.3376829184403867</v>
      </c>
      <c r="Q55" s="16">
        <v>-1.865</v>
      </c>
      <c r="R55" s="17">
        <v>-1.9016499999999998</v>
      </c>
      <c r="S55" s="8">
        <v>5</v>
      </c>
      <c r="T55" s="8">
        <v>269.39999999999998</v>
      </c>
      <c r="U55" s="8">
        <v>107</v>
      </c>
      <c r="V55" s="8">
        <v>94</v>
      </c>
      <c r="W55" s="8">
        <v>4695</v>
      </c>
      <c r="X55" s="8">
        <v>148.899</v>
      </c>
      <c r="Y55" s="18"/>
      <c r="Z55" s="13">
        <v>43.841859253971023</v>
      </c>
      <c r="AA55" s="2">
        <v>-14.72</v>
      </c>
      <c r="AB55" s="13">
        <v>-15.9655</v>
      </c>
      <c r="AC55" s="19">
        <v>32.774477904738845</v>
      </c>
    </row>
    <row r="56" spans="1:29">
      <c r="A56" s="15">
        <v>13</v>
      </c>
      <c r="B56" s="15" t="s">
        <v>245</v>
      </c>
      <c r="C56" s="15" t="s">
        <v>246</v>
      </c>
      <c r="D56" s="15" t="s">
        <v>200</v>
      </c>
      <c r="E56" s="15">
        <v>2</v>
      </c>
      <c r="F56" s="15" t="s">
        <v>656</v>
      </c>
      <c r="G56" s="15" t="s">
        <v>31</v>
      </c>
      <c r="H56" s="15" t="s">
        <v>711</v>
      </c>
      <c r="I56" s="16">
        <v>3.2949999999999999</v>
      </c>
      <c r="J56" s="15">
        <v>4</v>
      </c>
      <c r="K56" s="15">
        <v>133.6</v>
      </c>
      <c r="L56" s="15">
        <v>86.3</v>
      </c>
      <c r="M56" s="15">
        <v>2227</v>
      </c>
      <c r="N56" s="15">
        <v>49.457000000000001</v>
      </c>
      <c r="O56" s="16"/>
      <c r="P56" s="17">
        <v>1.2457829392016484</v>
      </c>
      <c r="Q56" s="16">
        <v>-2.6589999999999998</v>
      </c>
      <c r="R56" s="17">
        <v>-2.6956499999999997</v>
      </c>
      <c r="S56" s="8">
        <v>5</v>
      </c>
      <c r="T56" s="8">
        <v>269.60000000000002</v>
      </c>
      <c r="U56" s="8">
        <v>105.1</v>
      </c>
      <c r="V56" s="8">
        <v>94</v>
      </c>
      <c r="W56" s="8">
        <v>4539</v>
      </c>
      <c r="X56" s="8">
        <v>141.875</v>
      </c>
      <c r="Y56" s="18"/>
      <c r="Z56" s="13">
        <v>40.214328080435024</v>
      </c>
      <c r="AA56" s="2">
        <v>-14.766</v>
      </c>
      <c r="AB56" s="13">
        <v>-16.011499999999998</v>
      </c>
      <c r="AC56" s="19">
        <v>32.280365074036176</v>
      </c>
    </row>
    <row r="57" spans="1:29">
      <c r="A57" s="15">
        <v>14</v>
      </c>
      <c r="B57" s="15" t="s">
        <v>250</v>
      </c>
      <c r="C57" s="15" t="s">
        <v>251</v>
      </c>
      <c r="D57" s="15" t="s">
        <v>200</v>
      </c>
      <c r="E57" s="15">
        <v>2</v>
      </c>
      <c r="F57" s="15" t="s">
        <v>656</v>
      </c>
      <c r="G57" s="15" t="s">
        <v>31</v>
      </c>
      <c r="H57" s="15" t="s">
        <v>712</v>
      </c>
      <c r="I57" s="16">
        <v>3.0590000000000002</v>
      </c>
      <c r="J57" s="15">
        <v>4</v>
      </c>
      <c r="K57" s="15">
        <v>133.30000000000001</v>
      </c>
      <c r="L57" s="15">
        <v>83.2</v>
      </c>
      <c r="M57" s="15">
        <v>1854</v>
      </c>
      <c r="N57" s="15">
        <v>40.997</v>
      </c>
      <c r="O57" s="16"/>
      <c r="P57" s="17">
        <v>1.112352998328719</v>
      </c>
      <c r="Q57" s="16">
        <v>-0.88700000000000001</v>
      </c>
      <c r="R57" s="17">
        <v>-0.92364999999999986</v>
      </c>
      <c r="S57" s="8">
        <v>5</v>
      </c>
      <c r="T57" s="8">
        <v>270</v>
      </c>
      <c r="U57" s="8">
        <v>100.1</v>
      </c>
      <c r="V57" s="8">
        <v>94</v>
      </c>
      <c r="W57" s="8">
        <v>3926</v>
      </c>
      <c r="X57" s="8">
        <v>116.986</v>
      </c>
      <c r="Y57" s="18"/>
      <c r="Z57" s="13">
        <v>35.717806148332841</v>
      </c>
      <c r="AA57" s="2">
        <v>-14.333</v>
      </c>
      <c r="AB57" s="13">
        <v>-15.5785</v>
      </c>
      <c r="AC57" s="19">
        <v>32.110136082698475</v>
      </c>
    </row>
    <row r="58" spans="1:29">
      <c r="A58" s="15">
        <v>15</v>
      </c>
      <c r="B58" s="15" t="s">
        <v>256</v>
      </c>
      <c r="C58" s="15" t="s">
        <v>257</v>
      </c>
      <c r="D58" s="15" t="s">
        <v>200</v>
      </c>
      <c r="E58" s="15">
        <v>2</v>
      </c>
      <c r="F58" s="15" t="s">
        <v>656</v>
      </c>
      <c r="G58" s="15" t="s">
        <v>31</v>
      </c>
      <c r="H58" s="15" t="s">
        <v>713</v>
      </c>
      <c r="I58" s="16">
        <v>3.03</v>
      </c>
      <c r="J58" s="15">
        <v>4</v>
      </c>
      <c r="K58" s="15">
        <v>133.30000000000001</v>
      </c>
      <c r="L58" s="15">
        <v>115.2</v>
      </c>
      <c r="M58" s="15">
        <v>3850</v>
      </c>
      <c r="N58" s="15">
        <v>86.855000000000004</v>
      </c>
      <c r="O58" s="16"/>
      <c r="P58" s="17">
        <v>2.3791521956331132</v>
      </c>
      <c r="Q58" s="16">
        <v>-1.423</v>
      </c>
      <c r="R58" s="17">
        <v>-1.4596499999999999</v>
      </c>
      <c r="S58" s="8">
        <v>5</v>
      </c>
      <c r="T58" s="8">
        <v>269.8</v>
      </c>
      <c r="U58" s="8">
        <v>105.8</v>
      </c>
      <c r="V58" s="8">
        <v>94</v>
      </c>
      <c r="W58" s="8">
        <v>4722</v>
      </c>
      <c r="X58" s="8">
        <v>150.06100000000001</v>
      </c>
      <c r="Y58" s="18"/>
      <c r="Z58" s="13">
        <v>46.254668080144313</v>
      </c>
      <c r="AA58" s="2">
        <v>-28.867000000000001</v>
      </c>
      <c r="AB58" s="13">
        <v>-30.112500000000001</v>
      </c>
      <c r="AC58" s="19">
        <v>19.441660001845968</v>
      </c>
    </row>
    <row r="59" spans="1:29">
      <c r="A59" s="15">
        <v>16</v>
      </c>
      <c r="B59" s="15" t="s">
        <v>28</v>
      </c>
      <c r="C59" s="15" t="s">
        <v>63</v>
      </c>
      <c r="D59" s="15" t="s">
        <v>200</v>
      </c>
      <c r="E59" s="15">
        <v>2</v>
      </c>
      <c r="F59" s="15" t="s">
        <v>656</v>
      </c>
      <c r="G59" s="15" t="s">
        <v>31</v>
      </c>
      <c r="H59" s="15" t="s">
        <v>714</v>
      </c>
      <c r="I59" s="16">
        <v>3.22</v>
      </c>
      <c r="J59" s="15">
        <v>4</v>
      </c>
      <c r="K59" s="15">
        <v>132.69999999999999</v>
      </c>
      <c r="L59" s="15">
        <v>115.8</v>
      </c>
      <c r="M59" s="15">
        <v>5580</v>
      </c>
      <c r="N59" s="15">
        <v>121.58799999999999</v>
      </c>
      <c r="O59" s="16">
        <v>8.3950718820936285E-2</v>
      </c>
      <c r="P59" s="17">
        <v>3.1340424309767219</v>
      </c>
      <c r="Q59" s="16">
        <v>1.28</v>
      </c>
      <c r="R59" s="17">
        <v>1.4773500000000002</v>
      </c>
      <c r="S59" s="8">
        <v>5</v>
      </c>
      <c r="T59" s="8">
        <v>269.39999999999998</v>
      </c>
      <c r="U59" s="8">
        <v>106.8</v>
      </c>
      <c r="V59" s="8">
        <v>94</v>
      </c>
      <c r="W59" s="8">
        <v>4950</v>
      </c>
      <c r="X59" s="8">
        <v>159.41</v>
      </c>
      <c r="Y59" s="18">
        <v>0.9291763377454364</v>
      </c>
      <c r="Z59" s="13">
        <v>46.2370429299271</v>
      </c>
      <c r="AA59" s="2">
        <v>-12.191000000000001</v>
      </c>
      <c r="AB59" s="13">
        <v>-13.436500000000001</v>
      </c>
      <c r="AC59" s="19">
        <v>14.75316430719713</v>
      </c>
    </row>
    <row r="60" spans="1:29">
      <c r="A60" s="15">
        <v>17</v>
      </c>
      <c r="B60" s="15" t="s">
        <v>28</v>
      </c>
      <c r="C60" s="15" t="s">
        <v>68</v>
      </c>
      <c r="D60" s="15" t="s">
        <v>200</v>
      </c>
      <c r="E60" s="15">
        <v>2</v>
      </c>
      <c r="F60" s="15" t="s">
        <v>656</v>
      </c>
      <c r="G60" s="15" t="s">
        <v>31</v>
      </c>
      <c r="H60" s="15" t="s">
        <v>715</v>
      </c>
      <c r="I60" s="16">
        <v>3.78</v>
      </c>
      <c r="J60" s="15">
        <v>4</v>
      </c>
      <c r="K60" s="15">
        <v>132.69999999999999</v>
      </c>
      <c r="L60" s="15">
        <v>115.8</v>
      </c>
      <c r="M60" s="15">
        <v>6972</v>
      </c>
      <c r="N60" s="15">
        <v>148.76900000000001</v>
      </c>
      <c r="O60" s="16">
        <v>8.0545006016038284E-2</v>
      </c>
      <c r="P60" s="17">
        <v>3.2665602488554089</v>
      </c>
      <c r="Q60" s="16">
        <v>1.569</v>
      </c>
      <c r="R60" s="17">
        <v>1.95235</v>
      </c>
      <c r="S60" s="8">
        <v>5</v>
      </c>
      <c r="T60" s="8">
        <v>268.10000000000002</v>
      </c>
      <c r="U60" s="8">
        <v>112</v>
      </c>
      <c r="V60" s="8">
        <v>94</v>
      </c>
      <c r="W60" s="8">
        <v>5532</v>
      </c>
      <c r="X60" s="8">
        <v>186.23400000000001</v>
      </c>
      <c r="Y60" s="18">
        <v>0.93366410000322164</v>
      </c>
      <c r="Z60" s="13">
        <v>46.014799345567575</v>
      </c>
      <c r="AA60" s="2">
        <v>-12.087999999999999</v>
      </c>
      <c r="AB60" s="13">
        <v>-13.333499999999999</v>
      </c>
      <c r="AC60" s="19">
        <v>14.086621963177015</v>
      </c>
    </row>
    <row r="61" spans="1:29">
      <c r="A61" s="15">
        <v>18</v>
      </c>
      <c r="B61" s="15" t="s">
        <v>267</v>
      </c>
      <c r="C61" s="15" t="s">
        <v>268</v>
      </c>
      <c r="D61" s="15" t="s">
        <v>200</v>
      </c>
      <c r="E61" s="15">
        <v>2</v>
      </c>
      <c r="F61" s="15" t="s">
        <v>656</v>
      </c>
      <c r="G61" s="15" t="s">
        <v>31</v>
      </c>
      <c r="H61" s="15" t="s">
        <v>716</v>
      </c>
      <c r="I61" s="16">
        <v>3.032</v>
      </c>
      <c r="J61" s="15">
        <v>4</v>
      </c>
      <c r="K61" s="15">
        <v>133.80000000000001</v>
      </c>
      <c r="L61" s="15">
        <v>114.7</v>
      </c>
      <c r="M61" s="15">
        <v>3604</v>
      </c>
      <c r="N61" s="15">
        <v>83.38</v>
      </c>
      <c r="O61" s="16"/>
      <c r="P61" s="17">
        <v>2.2824576213358947</v>
      </c>
      <c r="Q61" s="16">
        <v>-2.7320000000000002</v>
      </c>
      <c r="R61" s="17">
        <v>-2.7686500000000001</v>
      </c>
      <c r="S61" s="8">
        <v>5</v>
      </c>
      <c r="T61" s="8">
        <v>270</v>
      </c>
      <c r="U61" s="8">
        <v>106.2</v>
      </c>
      <c r="V61" s="8">
        <v>94</v>
      </c>
      <c r="W61" s="8">
        <v>4769</v>
      </c>
      <c r="X61" s="8">
        <v>153.11699999999999</v>
      </c>
      <c r="Y61" s="18"/>
      <c r="Z61" s="13">
        <v>47.165514427068764</v>
      </c>
      <c r="AA61" s="2">
        <v>-26.884</v>
      </c>
      <c r="AB61" s="13">
        <v>-28.1295</v>
      </c>
      <c r="AC61" s="19">
        <v>20.664354941873295</v>
      </c>
    </row>
    <row r="62" spans="1:29">
      <c r="A62" s="15">
        <v>19</v>
      </c>
      <c r="B62" s="15" t="s">
        <v>272</v>
      </c>
      <c r="C62" s="15" t="s">
        <v>273</v>
      </c>
      <c r="D62" s="15" t="s">
        <v>200</v>
      </c>
      <c r="E62" s="15">
        <v>2</v>
      </c>
      <c r="F62" s="15" t="s">
        <v>656</v>
      </c>
      <c r="G62" s="15" t="s">
        <v>31</v>
      </c>
      <c r="H62" s="15" t="s">
        <v>717</v>
      </c>
      <c r="I62" s="16">
        <v>3.1890000000000001</v>
      </c>
      <c r="J62" s="15">
        <v>4</v>
      </c>
      <c r="K62" s="15">
        <v>133.6</v>
      </c>
      <c r="L62" s="15">
        <v>115</v>
      </c>
      <c r="M62" s="15">
        <v>3314</v>
      </c>
      <c r="N62" s="15">
        <v>75.281000000000006</v>
      </c>
      <c r="O62" s="16"/>
      <c r="P62" s="17">
        <v>1.9592997769809573</v>
      </c>
      <c r="Q62" s="16">
        <v>2.2589999999999999</v>
      </c>
      <c r="R62" s="17">
        <v>2.22235</v>
      </c>
      <c r="S62" s="8">
        <v>5</v>
      </c>
      <c r="T62" s="8">
        <v>269.39999999999998</v>
      </c>
      <c r="U62" s="8">
        <v>108.5</v>
      </c>
      <c r="V62" s="8">
        <v>94</v>
      </c>
      <c r="W62" s="8">
        <v>5078</v>
      </c>
      <c r="X62" s="8">
        <v>166.18700000000001</v>
      </c>
      <c r="Y62" s="18"/>
      <c r="Z62" s="13">
        <v>48.671293676898095</v>
      </c>
      <c r="AA62" s="2">
        <v>-26.379000000000001</v>
      </c>
      <c r="AB62" s="13">
        <v>-27.624500000000001</v>
      </c>
      <c r="AC62" s="19">
        <v>24.841167364340052</v>
      </c>
    </row>
    <row r="63" spans="1:29">
      <c r="A63" s="15">
        <v>20</v>
      </c>
      <c r="B63" s="15" t="s">
        <v>278</v>
      </c>
      <c r="C63" s="15" t="s">
        <v>279</v>
      </c>
      <c r="D63" s="15" t="s">
        <v>200</v>
      </c>
      <c r="E63" s="15">
        <v>2</v>
      </c>
      <c r="F63" s="15" t="s">
        <v>656</v>
      </c>
      <c r="G63" s="15" t="s">
        <v>31</v>
      </c>
      <c r="H63" s="15" t="s">
        <v>718</v>
      </c>
      <c r="I63" s="16">
        <v>3.1640000000000001</v>
      </c>
      <c r="J63" s="15">
        <v>4</v>
      </c>
      <c r="K63" s="15">
        <v>133.30000000000001</v>
      </c>
      <c r="L63" s="15">
        <v>115.2</v>
      </c>
      <c r="M63" s="15">
        <v>3881</v>
      </c>
      <c r="N63" s="15">
        <v>88.853999999999999</v>
      </c>
      <c r="O63" s="16"/>
      <c r="P63" s="17">
        <v>2.3308296688447259</v>
      </c>
      <c r="Q63" s="16">
        <v>3.4279999999999999</v>
      </c>
      <c r="R63" s="17">
        <v>3.3913500000000001</v>
      </c>
      <c r="S63" s="8">
        <v>5</v>
      </c>
      <c r="T63" s="8">
        <v>269.39999999999998</v>
      </c>
      <c r="U63" s="8">
        <v>108.1</v>
      </c>
      <c r="V63" s="8">
        <v>94</v>
      </c>
      <c r="W63" s="8">
        <v>5041</v>
      </c>
      <c r="X63" s="8">
        <v>164.047</v>
      </c>
      <c r="Y63" s="18"/>
      <c r="Z63" s="13">
        <v>48.424169261067291</v>
      </c>
      <c r="AA63" s="2">
        <v>-28.597000000000001</v>
      </c>
      <c r="AB63" s="13">
        <v>-29.842500000000001</v>
      </c>
      <c r="AC63" s="19">
        <v>20.775507497752375</v>
      </c>
    </row>
    <row r="64" spans="1:29">
      <c r="A64" s="15">
        <v>21</v>
      </c>
      <c r="B64" s="15" t="s">
        <v>282</v>
      </c>
      <c r="C64" s="15" t="s">
        <v>283</v>
      </c>
      <c r="D64" s="15" t="s">
        <v>200</v>
      </c>
      <c r="E64" s="15">
        <v>2</v>
      </c>
      <c r="F64" s="15" t="s">
        <v>656</v>
      </c>
      <c r="G64" s="15" t="s">
        <v>31</v>
      </c>
      <c r="H64" s="15" t="s">
        <v>719</v>
      </c>
      <c r="I64" s="16">
        <v>2.0539999999999998</v>
      </c>
      <c r="J64" s="15">
        <v>4</v>
      </c>
      <c r="K64" s="15">
        <v>132.69999999999999</v>
      </c>
      <c r="L64" s="15">
        <v>112.9</v>
      </c>
      <c r="M64" s="15">
        <v>3207</v>
      </c>
      <c r="N64" s="15">
        <v>74.936000000000007</v>
      </c>
      <c r="O64" s="16"/>
      <c r="P64" s="17">
        <v>3.02802946467959</v>
      </c>
      <c r="Q64" s="16">
        <v>4.1710000000000003</v>
      </c>
      <c r="R64" s="17">
        <v>4.1343500000000004</v>
      </c>
      <c r="S64" s="8">
        <v>5</v>
      </c>
      <c r="T64" s="8">
        <v>270</v>
      </c>
      <c r="U64" s="8">
        <v>99.1</v>
      </c>
      <c r="V64" s="8">
        <v>94</v>
      </c>
      <c r="W64" s="8">
        <v>3634</v>
      </c>
      <c r="X64" s="8">
        <v>107.142</v>
      </c>
      <c r="Y64" s="18"/>
      <c r="Z64" s="13">
        <v>48.718024652940223</v>
      </c>
      <c r="AA64" s="2">
        <v>-28.408000000000001</v>
      </c>
      <c r="AB64" s="13">
        <v>-29.653500000000001</v>
      </c>
      <c r="AC64" s="19">
        <v>16.089019351103079</v>
      </c>
    </row>
    <row r="65" spans="1:29">
      <c r="A65" s="15">
        <v>22</v>
      </c>
      <c r="B65" s="15" t="s">
        <v>287</v>
      </c>
      <c r="C65" s="15" t="s">
        <v>288</v>
      </c>
      <c r="D65" s="15" t="s">
        <v>200</v>
      </c>
      <c r="E65" s="15">
        <v>2</v>
      </c>
      <c r="F65" s="15" t="s">
        <v>656</v>
      </c>
      <c r="G65" s="15" t="s">
        <v>31</v>
      </c>
      <c r="H65" s="15" t="s">
        <v>720</v>
      </c>
      <c r="I65" s="16">
        <v>3.2069999999999999</v>
      </c>
      <c r="J65" s="15">
        <v>4</v>
      </c>
      <c r="K65" s="15">
        <v>133.6</v>
      </c>
      <c r="L65" s="15">
        <v>92.8</v>
      </c>
      <c r="M65" s="15">
        <v>3104</v>
      </c>
      <c r="N65" s="15">
        <v>67.863</v>
      </c>
      <c r="O65" s="16"/>
      <c r="P65" s="17">
        <v>1.7563219271107842</v>
      </c>
      <c r="Q65" s="16">
        <v>4.33</v>
      </c>
      <c r="R65" s="17">
        <v>4.2933500000000002</v>
      </c>
      <c r="S65" s="8">
        <v>5</v>
      </c>
      <c r="T65" s="8">
        <v>268.60000000000002</v>
      </c>
      <c r="U65" s="8">
        <v>110.1</v>
      </c>
      <c r="V65" s="8">
        <v>94</v>
      </c>
      <c r="W65" s="8">
        <v>5272</v>
      </c>
      <c r="X65" s="8">
        <v>174.18799999999999</v>
      </c>
      <c r="Y65" s="18"/>
      <c r="Z65" s="13">
        <v>50.728221192415852</v>
      </c>
      <c r="AA65" s="2">
        <v>-29.253</v>
      </c>
      <c r="AB65" s="13">
        <v>-30.4985</v>
      </c>
      <c r="AC65" s="19">
        <v>28.883213498259792</v>
      </c>
    </row>
    <row r="66" spans="1:29">
      <c r="A66" s="15">
        <v>23</v>
      </c>
      <c r="B66" s="15" t="s">
        <v>290</v>
      </c>
      <c r="C66" s="15" t="s">
        <v>291</v>
      </c>
      <c r="D66" s="15" t="s">
        <v>200</v>
      </c>
      <c r="E66" s="15">
        <v>2</v>
      </c>
      <c r="F66" s="15" t="s">
        <v>656</v>
      </c>
      <c r="G66" s="15" t="s">
        <v>31</v>
      </c>
      <c r="H66" s="15" t="s">
        <v>721</v>
      </c>
      <c r="I66" s="16">
        <v>3.1160000000000001</v>
      </c>
      <c r="J66" s="15">
        <v>4</v>
      </c>
      <c r="K66" s="15">
        <v>134</v>
      </c>
      <c r="L66" s="15">
        <v>80</v>
      </c>
      <c r="M66" s="15">
        <v>2288</v>
      </c>
      <c r="N66" s="15">
        <v>51.067999999999998</v>
      </c>
      <c r="O66" s="16"/>
      <c r="P66" s="17">
        <v>1.3602584409660574</v>
      </c>
      <c r="Q66" s="16">
        <v>0.83499999999999996</v>
      </c>
      <c r="R66" s="17">
        <v>0.79835000000000012</v>
      </c>
      <c r="S66" s="8">
        <v>5</v>
      </c>
      <c r="T66" s="8">
        <v>269.8</v>
      </c>
      <c r="U66" s="8">
        <v>106.6</v>
      </c>
      <c r="V66" s="8">
        <v>94</v>
      </c>
      <c r="W66" s="8">
        <v>4868</v>
      </c>
      <c r="X66" s="8">
        <v>156.78700000000001</v>
      </c>
      <c r="Y66" s="18"/>
      <c r="Z66" s="13">
        <v>46.994059497903464</v>
      </c>
      <c r="AA66" s="2">
        <v>-12.257999999999999</v>
      </c>
      <c r="AB66" s="13">
        <v>-13.503499999999999</v>
      </c>
      <c r="AC66" s="19">
        <v>34.547890373338333</v>
      </c>
    </row>
    <row r="67" spans="1:29">
      <c r="A67" s="15">
        <v>24</v>
      </c>
      <c r="B67" s="15" t="s">
        <v>294</v>
      </c>
      <c r="C67" s="15" t="s">
        <v>295</v>
      </c>
      <c r="D67" s="15" t="s">
        <v>200</v>
      </c>
      <c r="E67" s="15">
        <v>2</v>
      </c>
      <c r="F67" s="15" t="s">
        <v>656</v>
      </c>
      <c r="G67" s="15" t="s">
        <v>31</v>
      </c>
      <c r="H67" s="15" t="s">
        <v>722</v>
      </c>
      <c r="I67" s="16">
        <v>3.0630000000000002</v>
      </c>
      <c r="J67" s="15">
        <v>4</v>
      </c>
      <c r="K67" s="15">
        <v>134</v>
      </c>
      <c r="L67" s="15">
        <v>80.5</v>
      </c>
      <c r="M67" s="15">
        <v>2206</v>
      </c>
      <c r="N67" s="15">
        <v>49.789000000000001</v>
      </c>
      <c r="O67" s="16"/>
      <c r="P67" s="17">
        <v>1.349138189044524</v>
      </c>
      <c r="Q67" s="16">
        <v>1.9630000000000001</v>
      </c>
      <c r="R67" s="17">
        <v>1.9263500000000002</v>
      </c>
      <c r="S67" s="8">
        <v>5</v>
      </c>
      <c r="T67" s="8">
        <v>270</v>
      </c>
      <c r="U67" s="8">
        <v>105.8</v>
      </c>
      <c r="V67" s="8">
        <v>94</v>
      </c>
      <c r="W67" s="8">
        <v>4730</v>
      </c>
      <c r="X67" s="8">
        <v>151.041</v>
      </c>
      <c r="Y67" s="18"/>
      <c r="Z67" s="13">
        <v>46.055151640931491</v>
      </c>
      <c r="AA67" s="2">
        <v>-12.449</v>
      </c>
      <c r="AB67" s="13">
        <v>-13.6945</v>
      </c>
      <c r="AC67" s="19">
        <v>34.136719288591415</v>
      </c>
    </row>
    <row r="68" spans="1:29">
      <c r="A68" s="15">
        <v>25</v>
      </c>
      <c r="B68" s="15" t="s">
        <v>298</v>
      </c>
      <c r="C68" s="15" t="s">
        <v>299</v>
      </c>
      <c r="D68" s="15" t="s">
        <v>200</v>
      </c>
      <c r="E68" s="15">
        <v>2</v>
      </c>
      <c r="F68" s="15" t="s">
        <v>656</v>
      </c>
      <c r="G68" s="15" t="s">
        <v>31</v>
      </c>
      <c r="H68" s="15" t="s">
        <v>723</v>
      </c>
      <c r="I68" s="16">
        <v>3.097</v>
      </c>
      <c r="J68" s="15">
        <v>4</v>
      </c>
      <c r="K68" s="15">
        <v>134.19999999999999</v>
      </c>
      <c r="L68" s="15">
        <v>79.400000000000006</v>
      </c>
      <c r="M68" s="15">
        <v>1884</v>
      </c>
      <c r="N68" s="15">
        <v>44.121000000000002</v>
      </c>
      <c r="O68" s="16"/>
      <c r="P68" s="17">
        <v>1.1824265442916726</v>
      </c>
      <c r="Q68" s="16">
        <v>1.006</v>
      </c>
      <c r="R68" s="17">
        <v>0.96935000000000016</v>
      </c>
      <c r="S68" s="8">
        <v>5</v>
      </c>
      <c r="T68" s="8">
        <v>270</v>
      </c>
      <c r="U68" s="8">
        <v>106.8</v>
      </c>
      <c r="V68" s="8">
        <v>94</v>
      </c>
      <c r="W68" s="8">
        <v>4744</v>
      </c>
      <c r="X68" s="8">
        <v>153.75200000000001</v>
      </c>
      <c r="Y68" s="18"/>
      <c r="Z68" s="13">
        <v>46.367099512294118</v>
      </c>
      <c r="AA68" s="2">
        <v>-12.173999999999999</v>
      </c>
      <c r="AB68" s="13">
        <v>-13.419499999999999</v>
      </c>
      <c r="AC68" s="19">
        <v>39.213513715619541</v>
      </c>
    </row>
    <row r="69" spans="1:29">
      <c r="A69" s="15">
        <v>26</v>
      </c>
      <c r="B69" s="15" t="s">
        <v>302</v>
      </c>
      <c r="C69" s="15" t="s">
        <v>303</v>
      </c>
      <c r="D69" s="15" t="s">
        <v>200</v>
      </c>
      <c r="E69" s="15">
        <v>2</v>
      </c>
      <c r="F69" s="15" t="s">
        <v>656</v>
      </c>
      <c r="G69" s="15" t="s">
        <v>31</v>
      </c>
      <c r="H69" s="15" t="s">
        <v>724</v>
      </c>
      <c r="I69" s="16">
        <v>3.085</v>
      </c>
      <c r="J69" s="15">
        <v>4</v>
      </c>
      <c r="K69" s="15">
        <v>133.6</v>
      </c>
      <c r="L69" s="15">
        <v>115</v>
      </c>
      <c r="M69" s="15">
        <v>2831</v>
      </c>
      <c r="N69" s="15">
        <v>65.319999999999993</v>
      </c>
      <c r="O69" s="16"/>
      <c r="P69" s="17">
        <v>1.7573612120307722</v>
      </c>
      <c r="Q69" s="16">
        <v>-3.427</v>
      </c>
      <c r="R69" s="17">
        <v>-3.4636499999999999</v>
      </c>
      <c r="S69" s="8">
        <v>5</v>
      </c>
      <c r="T69" s="8">
        <v>269.60000000000002</v>
      </c>
      <c r="U69" s="8">
        <v>107.2</v>
      </c>
      <c r="V69" s="8">
        <v>94</v>
      </c>
      <c r="W69" s="8">
        <v>4868</v>
      </c>
      <c r="X69" s="8">
        <v>156.59899999999999</v>
      </c>
      <c r="Y69" s="18"/>
      <c r="Z69" s="13">
        <v>47.409369229388645</v>
      </c>
      <c r="AA69" s="2">
        <v>-14.571999999999999</v>
      </c>
      <c r="AB69" s="13">
        <v>-15.817499999999999</v>
      </c>
      <c r="AC69" s="19">
        <v>26.977589413506688</v>
      </c>
    </row>
    <row r="70" spans="1:29">
      <c r="A70" s="15">
        <v>27</v>
      </c>
      <c r="B70" s="15" t="s">
        <v>307</v>
      </c>
      <c r="C70" s="15" t="s">
        <v>308</v>
      </c>
      <c r="D70" s="15" t="s">
        <v>200</v>
      </c>
      <c r="E70" s="15">
        <v>2</v>
      </c>
      <c r="F70" s="15" t="s">
        <v>656</v>
      </c>
      <c r="G70" s="15" t="s">
        <v>31</v>
      </c>
      <c r="H70" s="15" t="s">
        <v>725</v>
      </c>
      <c r="I70" s="16">
        <v>3.0550000000000002</v>
      </c>
      <c r="J70" s="15">
        <v>4</v>
      </c>
      <c r="K70" s="15">
        <v>133.30000000000001</v>
      </c>
      <c r="L70" s="15">
        <v>115.2</v>
      </c>
      <c r="M70" s="15">
        <v>3150</v>
      </c>
      <c r="N70" s="15">
        <v>72.659000000000006</v>
      </c>
      <c r="O70" s="16"/>
      <c r="P70" s="17">
        <v>1.9740049196089247</v>
      </c>
      <c r="Q70" s="16">
        <v>-4.7649999999999997</v>
      </c>
      <c r="R70" s="17">
        <v>-4.8016499999999995</v>
      </c>
      <c r="S70" s="8">
        <v>5</v>
      </c>
      <c r="T70" s="8">
        <v>269.39999999999998</v>
      </c>
      <c r="U70" s="8">
        <v>106</v>
      </c>
      <c r="V70" s="8">
        <v>94</v>
      </c>
      <c r="W70" s="8">
        <v>4727</v>
      </c>
      <c r="X70" s="8">
        <v>150.94399999999999</v>
      </c>
      <c r="Y70" s="18"/>
      <c r="Z70" s="13">
        <v>46.14609981058021</v>
      </c>
      <c r="AA70" s="2">
        <v>-14.214</v>
      </c>
      <c r="AB70" s="13">
        <v>-15.4595</v>
      </c>
      <c r="AC70" s="19">
        <v>23.376891998689818</v>
      </c>
    </row>
    <row r="71" spans="1:29">
      <c r="A71" s="15">
        <v>28</v>
      </c>
      <c r="B71" s="15" t="s">
        <v>310</v>
      </c>
      <c r="C71" s="15" t="s">
        <v>311</v>
      </c>
      <c r="D71" s="15" t="s">
        <v>200</v>
      </c>
      <c r="E71" s="15">
        <v>2</v>
      </c>
      <c r="F71" s="15" t="s">
        <v>656</v>
      </c>
      <c r="G71" s="15" t="s">
        <v>31</v>
      </c>
      <c r="H71" s="15" t="s">
        <v>726</v>
      </c>
      <c r="I71" s="16">
        <v>3.1709999999999998</v>
      </c>
      <c r="J71" s="15">
        <v>4</v>
      </c>
      <c r="K71" s="15">
        <v>134</v>
      </c>
      <c r="L71" s="15">
        <v>114.5</v>
      </c>
      <c r="M71" s="15">
        <v>2564</v>
      </c>
      <c r="N71" s="15">
        <v>59.186</v>
      </c>
      <c r="O71" s="16"/>
      <c r="P71" s="17">
        <v>1.5491475218759356</v>
      </c>
      <c r="Q71" s="16">
        <v>-2.823</v>
      </c>
      <c r="R71" s="17">
        <v>-2.8596499999999998</v>
      </c>
      <c r="S71" s="8">
        <v>5</v>
      </c>
      <c r="T71" s="8">
        <v>269.8</v>
      </c>
      <c r="U71" s="8">
        <v>108.5</v>
      </c>
      <c r="V71" s="8">
        <v>94</v>
      </c>
      <c r="W71" s="8">
        <v>4876</v>
      </c>
      <c r="X71" s="8">
        <v>158.14099999999999</v>
      </c>
      <c r="Y71" s="18"/>
      <c r="Z71" s="13">
        <v>46.577760108938364</v>
      </c>
      <c r="AA71" s="2">
        <v>-13.696</v>
      </c>
      <c r="AB71" s="13">
        <v>-14.9415</v>
      </c>
      <c r="AC71" s="19">
        <v>30.066704075112977</v>
      </c>
    </row>
    <row r="72" spans="1:29">
      <c r="A72" s="15">
        <v>29</v>
      </c>
      <c r="B72" s="15" t="s">
        <v>313</v>
      </c>
      <c r="C72" s="15" t="s">
        <v>314</v>
      </c>
      <c r="D72" s="15" t="s">
        <v>200</v>
      </c>
      <c r="E72" s="15">
        <v>2</v>
      </c>
      <c r="F72" s="15" t="s">
        <v>656</v>
      </c>
      <c r="G72" s="15" t="s">
        <v>31</v>
      </c>
      <c r="H72" s="15" t="s">
        <v>727</v>
      </c>
      <c r="I72" s="16">
        <v>3.2</v>
      </c>
      <c r="J72" s="15">
        <v>4</v>
      </c>
      <c r="K72" s="15">
        <v>132.5</v>
      </c>
      <c r="L72" s="15">
        <v>116</v>
      </c>
      <c r="M72" s="15">
        <v>6179</v>
      </c>
      <c r="N72" s="15">
        <v>140.4</v>
      </c>
      <c r="O72" s="16"/>
      <c r="P72" s="17">
        <v>3.6415573867677229</v>
      </c>
      <c r="Q72" s="16">
        <v>5.851</v>
      </c>
      <c r="R72" s="17">
        <v>6.2280499999999996</v>
      </c>
      <c r="S72" s="8">
        <v>5</v>
      </c>
      <c r="T72" s="8">
        <v>269.60000000000002</v>
      </c>
      <c r="U72" s="8">
        <v>106</v>
      </c>
      <c r="V72" s="8">
        <v>94</v>
      </c>
      <c r="W72" s="8">
        <v>4737</v>
      </c>
      <c r="X72" s="8">
        <v>150.715</v>
      </c>
      <c r="Y72" s="18"/>
      <c r="Z72" s="13">
        <v>43.988267829598911</v>
      </c>
      <c r="AA72" s="2">
        <v>-26.904</v>
      </c>
      <c r="AB72" s="13">
        <v>-28.1495</v>
      </c>
      <c r="AC72" s="19">
        <v>12.079520698874189</v>
      </c>
    </row>
    <row r="73" spans="1:29">
      <c r="A73" s="15">
        <v>30</v>
      </c>
      <c r="B73" s="15" t="s">
        <v>28</v>
      </c>
      <c r="C73" s="15" t="s">
        <v>74</v>
      </c>
      <c r="D73" s="15" t="s">
        <v>200</v>
      </c>
      <c r="E73" s="15">
        <v>2</v>
      </c>
      <c r="F73" s="15" t="s">
        <v>656</v>
      </c>
      <c r="G73" s="15" t="s">
        <v>31</v>
      </c>
      <c r="H73" s="15" t="s">
        <v>728</v>
      </c>
      <c r="I73" s="16">
        <v>3.6280000000000001</v>
      </c>
      <c r="J73" s="15">
        <v>4</v>
      </c>
      <c r="K73" s="15">
        <v>132.69999999999999</v>
      </c>
      <c r="L73" s="15">
        <v>115.8</v>
      </c>
      <c r="M73" s="15">
        <v>6426</v>
      </c>
      <c r="N73" s="15">
        <v>141.393</v>
      </c>
      <c r="O73" s="16">
        <v>8.1338963032116157E-2</v>
      </c>
      <c r="P73" s="17">
        <v>3.2346750571669456</v>
      </c>
      <c r="Q73" s="16">
        <v>1.2070000000000001</v>
      </c>
      <c r="R73" s="17">
        <v>1.5903500000000002</v>
      </c>
      <c r="S73" s="8">
        <v>5</v>
      </c>
      <c r="T73" s="8">
        <v>268.60000000000002</v>
      </c>
      <c r="U73" s="8">
        <v>112.2</v>
      </c>
      <c r="V73" s="8">
        <v>94</v>
      </c>
      <c r="W73" s="8">
        <v>5379</v>
      </c>
      <c r="X73" s="8">
        <v>180.05600000000001</v>
      </c>
      <c r="Y73" s="18">
        <v>0.92686719687208419</v>
      </c>
      <c r="Z73" s="13">
        <v>46.35223510206648</v>
      </c>
      <c r="AA73" s="2">
        <v>-12.125999999999999</v>
      </c>
      <c r="AB73" s="13">
        <v>-13.371499999999999</v>
      </c>
      <c r="AC73" s="19">
        <v>14.329796434843002</v>
      </c>
    </row>
    <row r="74" spans="1:29">
      <c r="A74" s="15">
        <v>31</v>
      </c>
      <c r="B74" s="15" t="s">
        <v>28</v>
      </c>
      <c r="C74" s="15" t="s">
        <v>78</v>
      </c>
      <c r="D74" s="15" t="s">
        <v>200</v>
      </c>
      <c r="E74" s="15">
        <v>2</v>
      </c>
      <c r="F74" s="15" t="s">
        <v>656</v>
      </c>
      <c r="G74" s="15" t="s">
        <v>31</v>
      </c>
      <c r="H74" s="15" t="s">
        <v>729</v>
      </c>
      <c r="I74" s="16">
        <v>3.625</v>
      </c>
      <c r="J74" s="15">
        <v>4</v>
      </c>
      <c r="K74" s="15">
        <v>132.69999999999999</v>
      </c>
      <c r="L74" s="15">
        <v>115.8</v>
      </c>
      <c r="M74" s="15">
        <v>6343</v>
      </c>
      <c r="N74" s="15">
        <v>140.05000000000001</v>
      </c>
      <c r="O74" s="16">
        <v>8.2051053195287382E-2</v>
      </c>
      <c r="P74" s="17">
        <v>3.206602531592146</v>
      </c>
      <c r="Q74" s="16">
        <v>1.04</v>
      </c>
      <c r="R74" s="17">
        <v>1.4233500000000001</v>
      </c>
      <c r="S74" s="8">
        <v>5</v>
      </c>
      <c r="T74" s="8">
        <v>268.39999999999998</v>
      </c>
      <c r="U74" s="8">
        <v>113.1</v>
      </c>
      <c r="V74" s="8">
        <v>94</v>
      </c>
      <c r="W74" s="8">
        <v>5349</v>
      </c>
      <c r="X74" s="8">
        <v>179.369</v>
      </c>
      <c r="Y74" s="18">
        <v>0.92964782097240883</v>
      </c>
      <c r="Z74" s="13">
        <v>46.213593200132145</v>
      </c>
      <c r="AA74" s="2">
        <v>-12.172000000000001</v>
      </c>
      <c r="AB74" s="13">
        <v>-13.4175</v>
      </c>
      <c r="AC74" s="19">
        <v>14.412011699244221</v>
      </c>
    </row>
    <row r="75" spans="1:29">
      <c r="A75" s="15">
        <v>32</v>
      </c>
      <c r="B75" s="15" t="s">
        <v>317</v>
      </c>
      <c r="C75" s="15" t="s">
        <v>318</v>
      </c>
      <c r="D75" s="15" t="s">
        <v>200</v>
      </c>
      <c r="E75" s="15">
        <v>2</v>
      </c>
      <c r="F75" s="15" t="s">
        <v>656</v>
      </c>
      <c r="G75" s="15" t="s">
        <v>31</v>
      </c>
      <c r="H75" s="15" t="s">
        <v>730</v>
      </c>
      <c r="I75" s="16">
        <v>3.1589999999999998</v>
      </c>
      <c r="J75" s="15">
        <v>4</v>
      </c>
      <c r="K75" s="15">
        <v>132.30000000000001</v>
      </c>
      <c r="L75" s="15">
        <v>116.2</v>
      </c>
      <c r="M75" s="15">
        <v>6413</v>
      </c>
      <c r="N75" s="15">
        <v>146.739</v>
      </c>
      <c r="O75" s="16"/>
      <c r="P75" s="17">
        <v>3.8553690626747006</v>
      </c>
      <c r="Q75" s="16">
        <v>6.4119999999999999</v>
      </c>
      <c r="R75" s="17">
        <v>6.8270499999999998</v>
      </c>
      <c r="S75" s="8">
        <v>5</v>
      </c>
      <c r="T75" s="8">
        <v>269.60000000000002</v>
      </c>
      <c r="U75" s="8">
        <v>105.1</v>
      </c>
      <c r="V75" s="8">
        <v>94</v>
      </c>
      <c r="W75" s="8">
        <v>4571</v>
      </c>
      <c r="X75" s="8">
        <v>143.994</v>
      </c>
      <c r="Y75" s="18"/>
      <c r="Z75" s="13">
        <v>42.572105655112864</v>
      </c>
      <c r="AA75" s="2">
        <v>-28.132000000000001</v>
      </c>
      <c r="AB75" s="13">
        <v>-29.377500000000001</v>
      </c>
      <c r="AC75" s="19">
        <v>11.042290624591473</v>
      </c>
    </row>
    <row r="76" spans="1:29">
      <c r="A76" s="15">
        <v>33</v>
      </c>
      <c r="B76" s="15" t="s">
        <v>320</v>
      </c>
      <c r="C76" s="15" t="s">
        <v>321</v>
      </c>
      <c r="D76" s="15" t="s">
        <v>200</v>
      </c>
      <c r="E76" s="15">
        <v>2</v>
      </c>
      <c r="F76" s="15" t="s">
        <v>656</v>
      </c>
      <c r="G76" s="15" t="s">
        <v>31</v>
      </c>
      <c r="H76" s="15" t="s">
        <v>731</v>
      </c>
      <c r="I76" s="16">
        <v>3.077</v>
      </c>
      <c r="J76" s="15">
        <v>4</v>
      </c>
      <c r="K76" s="15">
        <v>132.9</v>
      </c>
      <c r="L76" s="15">
        <v>115.6</v>
      </c>
      <c r="M76" s="15">
        <v>4768</v>
      </c>
      <c r="N76" s="15">
        <v>109.82899999999999</v>
      </c>
      <c r="O76" s="16"/>
      <c r="P76" s="17">
        <v>2.9625082056749483</v>
      </c>
      <c r="Q76" s="16">
        <v>5.1619999999999999</v>
      </c>
      <c r="R76" s="17">
        <v>5.1887499999999998</v>
      </c>
      <c r="S76" s="8">
        <v>5</v>
      </c>
      <c r="T76" s="8">
        <v>269.39999999999998</v>
      </c>
      <c r="U76" s="8">
        <v>104.9</v>
      </c>
      <c r="V76" s="8">
        <v>94</v>
      </c>
      <c r="W76" s="8">
        <v>4581</v>
      </c>
      <c r="X76" s="8">
        <v>144.292</v>
      </c>
      <c r="Y76" s="18"/>
      <c r="Z76" s="13">
        <v>43.79707610673848</v>
      </c>
      <c r="AA76" s="2">
        <v>-26.884</v>
      </c>
      <c r="AB76" s="13">
        <v>-28.1295</v>
      </c>
      <c r="AC76" s="19">
        <v>14.783782209561911</v>
      </c>
    </row>
    <row r="77" spans="1:29">
      <c r="A77" s="15">
        <v>34</v>
      </c>
      <c r="B77" s="15" t="s">
        <v>324</v>
      </c>
      <c r="C77" s="15" t="s">
        <v>325</v>
      </c>
      <c r="D77" s="15" t="s">
        <v>200</v>
      </c>
      <c r="E77" s="15">
        <v>2</v>
      </c>
      <c r="F77" s="15" t="s">
        <v>656</v>
      </c>
      <c r="G77" s="15" t="s">
        <v>31</v>
      </c>
      <c r="H77" s="15" t="s">
        <v>732</v>
      </c>
      <c r="I77" s="16">
        <v>3.1469999999999998</v>
      </c>
      <c r="J77" s="15">
        <v>4</v>
      </c>
      <c r="K77" s="15">
        <v>132.9</v>
      </c>
      <c r="L77" s="15">
        <v>115.6</v>
      </c>
      <c r="M77" s="15">
        <v>3289</v>
      </c>
      <c r="N77" s="15">
        <v>76.099000000000004</v>
      </c>
      <c r="O77" s="16"/>
      <c r="P77" s="17">
        <v>2.0070224748076408</v>
      </c>
      <c r="Q77" s="16">
        <v>1.5</v>
      </c>
      <c r="R77" s="17">
        <v>1.5584500000000001</v>
      </c>
      <c r="S77" s="8">
        <v>5</v>
      </c>
      <c r="T77" s="8">
        <v>269.2</v>
      </c>
      <c r="U77" s="8">
        <v>107.6</v>
      </c>
      <c r="V77" s="8">
        <v>94</v>
      </c>
      <c r="W77" s="8">
        <v>4648</v>
      </c>
      <c r="X77" s="8">
        <v>147.84</v>
      </c>
      <c r="Y77" s="18"/>
      <c r="Z77" s="13">
        <v>43.875852928536226</v>
      </c>
      <c r="AA77" s="2">
        <v>-28.922999999999998</v>
      </c>
      <c r="AB77" s="13">
        <v>-30.168499999999998</v>
      </c>
      <c r="AC77" s="19">
        <v>21.861166717996728</v>
      </c>
    </row>
    <row r="78" spans="1:29">
      <c r="A78" s="15">
        <v>35</v>
      </c>
      <c r="B78" s="15" t="s">
        <v>328</v>
      </c>
      <c r="C78" s="15" t="s">
        <v>329</v>
      </c>
      <c r="D78" s="15" t="s">
        <v>200</v>
      </c>
      <c r="E78" s="15">
        <v>2</v>
      </c>
      <c r="F78" s="15" t="s">
        <v>656</v>
      </c>
      <c r="G78" s="15" t="s">
        <v>31</v>
      </c>
      <c r="H78" s="15" t="s">
        <v>733</v>
      </c>
      <c r="I78" s="16">
        <v>3.2</v>
      </c>
      <c r="J78" s="15">
        <v>4</v>
      </c>
      <c r="K78" s="15">
        <v>133.1</v>
      </c>
      <c r="L78" s="15">
        <v>94.5</v>
      </c>
      <c r="M78" s="15">
        <v>3013</v>
      </c>
      <c r="N78" s="15">
        <v>68.444000000000003</v>
      </c>
      <c r="O78" s="16"/>
      <c r="P78" s="17">
        <v>1.7752332890308409</v>
      </c>
      <c r="Q78" s="16">
        <v>1.595</v>
      </c>
      <c r="R78" s="17">
        <v>1.6851500000000001</v>
      </c>
      <c r="S78" s="8">
        <v>5</v>
      </c>
      <c r="T78" s="8">
        <v>268.60000000000002</v>
      </c>
      <c r="U78" s="8">
        <v>109.1</v>
      </c>
      <c r="V78" s="8">
        <v>94</v>
      </c>
      <c r="W78" s="8">
        <v>5245</v>
      </c>
      <c r="X78" s="8">
        <v>174.62</v>
      </c>
      <c r="Y78" s="18"/>
      <c r="Z78" s="13">
        <v>50.9652743814787</v>
      </c>
      <c r="AA78" s="2">
        <v>-28.38</v>
      </c>
      <c r="AB78" s="13">
        <v>-29.625499999999999</v>
      </c>
      <c r="AC78" s="19">
        <v>28.709057393410163</v>
      </c>
    </row>
    <row r="79" spans="1:29">
      <c r="A79" s="15">
        <v>36</v>
      </c>
      <c r="B79" s="15" t="s">
        <v>331</v>
      </c>
      <c r="C79" s="15" t="s">
        <v>332</v>
      </c>
      <c r="D79" s="15" t="s">
        <v>200</v>
      </c>
      <c r="E79" s="15">
        <v>2</v>
      </c>
      <c r="F79" s="15" t="s">
        <v>656</v>
      </c>
      <c r="G79" s="15" t="s">
        <v>31</v>
      </c>
      <c r="H79" s="15" t="s">
        <v>734</v>
      </c>
      <c r="I79" s="16">
        <v>3.07</v>
      </c>
      <c r="J79" s="15">
        <v>4</v>
      </c>
      <c r="K79" s="15">
        <v>132.9</v>
      </c>
      <c r="L79" s="15">
        <v>92</v>
      </c>
      <c r="M79" s="15">
        <v>2489</v>
      </c>
      <c r="N79" s="15">
        <v>56.823999999999998</v>
      </c>
      <c r="O79" s="16"/>
      <c r="P79" s="17">
        <v>1.5362555152477453</v>
      </c>
      <c r="Q79" s="16">
        <v>0.64800000000000002</v>
      </c>
      <c r="R79" s="17">
        <v>0.76985000000000015</v>
      </c>
      <c r="S79" s="8">
        <v>5</v>
      </c>
      <c r="T79" s="8">
        <v>268.8</v>
      </c>
      <c r="U79" s="8">
        <v>110.6</v>
      </c>
      <c r="V79" s="8">
        <v>94</v>
      </c>
      <c r="W79" s="8">
        <v>5102</v>
      </c>
      <c r="X79" s="8">
        <v>169.08500000000001</v>
      </c>
      <c r="Y79" s="18"/>
      <c r="Z79" s="13">
        <v>51.439538960048836</v>
      </c>
      <c r="AA79" s="2">
        <v>-28.317</v>
      </c>
      <c r="AB79" s="13">
        <v>-29.5625</v>
      </c>
      <c r="AC79" s="19">
        <v>33.483713125517014</v>
      </c>
    </row>
    <row r="80" spans="1:29">
      <c r="A80" s="15">
        <v>37</v>
      </c>
      <c r="B80" s="15" t="s">
        <v>334</v>
      </c>
      <c r="C80" s="15" t="s">
        <v>335</v>
      </c>
      <c r="D80" s="15" t="s">
        <v>200</v>
      </c>
      <c r="E80" s="15">
        <v>2</v>
      </c>
      <c r="F80" s="15" t="s">
        <v>656</v>
      </c>
      <c r="G80" s="15" t="s">
        <v>31</v>
      </c>
      <c r="H80" s="15" t="s">
        <v>735</v>
      </c>
      <c r="I80" s="16">
        <v>2.88</v>
      </c>
      <c r="J80" s="15">
        <v>4</v>
      </c>
      <c r="K80" s="15">
        <v>132.9</v>
      </c>
      <c r="L80" s="15">
        <v>93</v>
      </c>
      <c r="M80" s="15">
        <v>3226</v>
      </c>
      <c r="N80" s="15">
        <v>73.552999999999997</v>
      </c>
      <c r="O80" s="16"/>
      <c r="P80" s="17">
        <v>2.1197172401782711</v>
      </c>
      <c r="Q80" s="16">
        <v>-1.9430000000000001</v>
      </c>
      <c r="R80" s="17">
        <v>-1.78945</v>
      </c>
      <c r="S80" s="8">
        <v>5</v>
      </c>
      <c r="T80" s="8">
        <v>268.8</v>
      </c>
      <c r="U80" s="8">
        <v>109.3</v>
      </c>
      <c r="V80" s="8">
        <v>94</v>
      </c>
      <c r="W80" s="8">
        <v>5037</v>
      </c>
      <c r="X80" s="8">
        <v>164.90799999999999</v>
      </c>
      <c r="Y80" s="18"/>
      <c r="Z80" s="13">
        <v>53.478546861762609</v>
      </c>
      <c r="AA80" s="2">
        <v>-25.587</v>
      </c>
      <c r="AB80" s="13">
        <v>-26.8325</v>
      </c>
      <c r="AC80" s="19">
        <v>25.229094639653443</v>
      </c>
    </row>
    <row r="81" spans="1:29">
      <c r="A81" s="15">
        <v>38</v>
      </c>
      <c r="B81" s="15" t="s">
        <v>337</v>
      </c>
      <c r="C81" s="15" t="s">
        <v>338</v>
      </c>
      <c r="D81" s="15" t="s">
        <v>200</v>
      </c>
      <c r="E81" s="15">
        <v>2</v>
      </c>
      <c r="F81" s="15" t="s">
        <v>656</v>
      </c>
      <c r="G81" s="15" t="s">
        <v>31</v>
      </c>
      <c r="H81" s="15" t="s">
        <v>736</v>
      </c>
      <c r="I81" s="16">
        <v>1.6180000000000001</v>
      </c>
      <c r="J81" s="15">
        <v>4</v>
      </c>
      <c r="K81" s="15">
        <v>133.6</v>
      </c>
      <c r="L81" s="15">
        <v>79.8</v>
      </c>
      <c r="M81" s="15">
        <v>1366</v>
      </c>
      <c r="N81" s="15">
        <v>30.832999999999998</v>
      </c>
      <c r="O81" s="16"/>
      <c r="P81" s="17">
        <v>1.5816387423002503</v>
      </c>
      <c r="Q81" s="16">
        <v>-4.5620000000000003</v>
      </c>
      <c r="R81" s="17">
        <v>-4.3767500000000004</v>
      </c>
      <c r="S81" s="8">
        <v>5</v>
      </c>
      <c r="T81" s="8">
        <v>270.2</v>
      </c>
      <c r="U81" s="8">
        <v>96.3</v>
      </c>
      <c r="V81" s="8">
        <v>94</v>
      </c>
      <c r="W81" s="8">
        <v>3124</v>
      </c>
      <c r="X81" s="8">
        <v>89.233999999999995</v>
      </c>
      <c r="Y81" s="18"/>
      <c r="Z81" s="13">
        <v>51.508891641316367</v>
      </c>
      <c r="AA81" s="2">
        <v>-26.149000000000001</v>
      </c>
      <c r="AB81" s="13">
        <v>-27.394500000000001</v>
      </c>
      <c r="AC81" s="19">
        <v>32.566786753342051</v>
      </c>
    </row>
    <row r="82" spans="1:29">
      <c r="A82" s="15">
        <v>39</v>
      </c>
      <c r="B82" s="15" t="s">
        <v>339</v>
      </c>
      <c r="C82" s="15" t="s">
        <v>340</v>
      </c>
      <c r="D82" s="15" t="s">
        <v>200</v>
      </c>
      <c r="E82" s="15">
        <v>2</v>
      </c>
      <c r="F82" s="15" t="s">
        <v>656</v>
      </c>
      <c r="G82" s="15" t="s">
        <v>31</v>
      </c>
      <c r="H82" s="15" t="s">
        <v>737</v>
      </c>
      <c r="I82" s="16">
        <v>1.41</v>
      </c>
      <c r="J82" s="15">
        <v>4</v>
      </c>
      <c r="K82" s="15">
        <v>133.80000000000001</v>
      </c>
      <c r="L82" s="15">
        <v>78.2</v>
      </c>
      <c r="M82" s="15">
        <v>925</v>
      </c>
      <c r="N82" s="15">
        <v>21.33</v>
      </c>
      <c r="O82" s="16"/>
      <c r="P82" s="17">
        <v>1.2555724323170763</v>
      </c>
      <c r="Q82" s="16">
        <v>-3.754</v>
      </c>
      <c r="R82" s="17">
        <v>-3.5370499999999998</v>
      </c>
      <c r="S82" s="8">
        <v>5</v>
      </c>
      <c r="T82" s="8">
        <v>269.8</v>
      </c>
      <c r="U82" s="8">
        <v>96.8</v>
      </c>
      <c r="V82" s="8">
        <v>94</v>
      </c>
      <c r="W82" s="8">
        <v>3111</v>
      </c>
      <c r="X82" s="8">
        <v>89.543000000000006</v>
      </c>
      <c r="Y82" s="18"/>
      <c r="Z82" s="13">
        <v>59.31204375950044</v>
      </c>
      <c r="AA82" s="2">
        <v>-25.95</v>
      </c>
      <c r="AB82" s="13">
        <v>-27.195499999999999</v>
      </c>
      <c r="AC82" s="19">
        <v>47.239045898804875</v>
      </c>
    </row>
    <row r="83" spans="1:29">
      <c r="A83" s="15">
        <v>40</v>
      </c>
      <c r="B83" s="15" t="s">
        <v>341</v>
      </c>
      <c r="C83" s="15" t="s">
        <v>342</v>
      </c>
      <c r="D83" s="15" t="s">
        <v>200</v>
      </c>
      <c r="E83" s="15">
        <v>2</v>
      </c>
      <c r="F83" s="15" t="s">
        <v>656</v>
      </c>
      <c r="G83" s="15" t="s">
        <v>31</v>
      </c>
      <c r="H83" s="15" t="s">
        <v>738</v>
      </c>
      <c r="I83" s="16">
        <v>3.12</v>
      </c>
      <c r="J83" s="15">
        <v>4</v>
      </c>
      <c r="K83" s="15">
        <v>132.69999999999999</v>
      </c>
      <c r="L83" s="15">
        <v>115.8</v>
      </c>
      <c r="M83" s="15">
        <v>3884</v>
      </c>
      <c r="N83" s="15">
        <v>91.953999999999994</v>
      </c>
      <c r="O83" s="16"/>
      <c r="P83" s="17">
        <v>2.4461667612158609</v>
      </c>
      <c r="Q83" s="16">
        <v>11.291</v>
      </c>
      <c r="R83" s="17">
        <v>11.53965</v>
      </c>
      <c r="S83" s="8">
        <v>5</v>
      </c>
      <c r="T83" s="8">
        <v>269.8</v>
      </c>
      <c r="U83" s="8">
        <v>102</v>
      </c>
      <c r="V83" s="8">
        <v>94</v>
      </c>
      <c r="W83" s="8">
        <v>3941</v>
      </c>
      <c r="X83" s="8">
        <v>119.501</v>
      </c>
      <c r="Y83" s="18"/>
      <c r="Z83" s="13">
        <v>35.772336436693806</v>
      </c>
      <c r="AA83" s="2">
        <v>-24.327000000000002</v>
      </c>
      <c r="AB83" s="13">
        <v>-25.572500000000002</v>
      </c>
      <c r="AC83" s="19">
        <v>14.623833911843876</v>
      </c>
    </row>
    <row r="84" spans="1:29">
      <c r="A84" s="15">
        <v>41</v>
      </c>
      <c r="B84" s="15" t="s">
        <v>343</v>
      </c>
      <c r="C84" s="15" t="s">
        <v>344</v>
      </c>
      <c r="D84" s="15" t="s">
        <v>200</v>
      </c>
      <c r="E84" s="15">
        <v>2</v>
      </c>
      <c r="F84" s="15" t="s">
        <v>656</v>
      </c>
      <c r="G84" s="15" t="s">
        <v>31</v>
      </c>
      <c r="H84" s="15" t="s">
        <v>739</v>
      </c>
      <c r="I84" s="16">
        <v>3.0870000000000002</v>
      </c>
      <c r="J84" s="15">
        <v>4</v>
      </c>
      <c r="K84" s="15">
        <v>132.5</v>
      </c>
      <c r="L84" s="15">
        <v>112.2</v>
      </c>
      <c r="M84" s="15">
        <v>3936</v>
      </c>
      <c r="N84" s="15">
        <v>92.314999999999998</v>
      </c>
      <c r="O84" s="16"/>
      <c r="P84" s="17">
        <v>2.4820222671451906</v>
      </c>
      <c r="Q84" s="16">
        <v>8.3670000000000009</v>
      </c>
      <c r="R84" s="17">
        <v>8.6473500000000012</v>
      </c>
      <c r="S84" s="8">
        <v>5</v>
      </c>
      <c r="T84" s="8">
        <v>270</v>
      </c>
      <c r="U84" s="8">
        <v>105.5</v>
      </c>
      <c r="V84" s="8">
        <v>94</v>
      </c>
      <c r="W84" s="8">
        <v>3748</v>
      </c>
      <c r="X84" s="8">
        <v>113.23099999999999</v>
      </c>
      <c r="Y84" s="18"/>
      <c r="Z84" s="13">
        <v>34.257768828668873</v>
      </c>
      <c r="AA84" s="2">
        <v>-24.337</v>
      </c>
      <c r="AB84" s="13">
        <v>-25.5825</v>
      </c>
      <c r="AC84" s="19">
        <v>13.802361599306675</v>
      </c>
    </row>
    <row r="85" spans="1:29">
      <c r="A85" s="15">
        <v>42</v>
      </c>
      <c r="B85" s="15" t="s">
        <v>345</v>
      </c>
      <c r="C85" s="15" t="s">
        <v>346</v>
      </c>
      <c r="D85" s="15" t="s">
        <v>200</v>
      </c>
      <c r="E85" s="15">
        <v>2</v>
      </c>
      <c r="F85" s="15" t="s">
        <v>656</v>
      </c>
      <c r="G85" s="15" t="s">
        <v>31</v>
      </c>
      <c r="H85" s="15" t="s">
        <v>740</v>
      </c>
      <c r="I85" s="16">
        <v>3.298</v>
      </c>
      <c r="J85" s="15">
        <v>4</v>
      </c>
      <c r="K85" s="15">
        <v>132.5</v>
      </c>
      <c r="L85" s="15">
        <v>116</v>
      </c>
      <c r="M85" s="15">
        <v>5712</v>
      </c>
      <c r="N85" s="15">
        <v>132.745</v>
      </c>
      <c r="O85" s="16"/>
      <c r="P85" s="17">
        <v>3.3407005561964094</v>
      </c>
      <c r="Q85" s="16">
        <v>7.7910000000000004</v>
      </c>
      <c r="R85" s="17">
        <v>8.3766499999999997</v>
      </c>
      <c r="S85" s="8">
        <v>5</v>
      </c>
      <c r="T85" s="8">
        <v>269.8</v>
      </c>
      <c r="U85" s="8">
        <v>107</v>
      </c>
      <c r="V85" s="8">
        <v>94</v>
      </c>
      <c r="W85" s="8">
        <v>4438</v>
      </c>
      <c r="X85" s="8">
        <v>140.23500000000001</v>
      </c>
      <c r="Y85" s="18"/>
      <c r="Z85" s="13">
        <v>39.713313909314813</v>
      </c>
      <c r="AA85" s="2">
        <v>-24.135999999999999</v>
      </c>
      <c r="AB85" s="13">
        <v>-25.381499999999999</v>
      </c>
      <c r="AC85" s="19">
        <v>11.887720327298904</v>
      </c>
    </row>
    <row r="86" spans="1:29">
      <c r="A86" s="15">
        <v>43</v>
      </c>
      <c r="B86" s="15" t="s">
        <v>347</v>
      </c>
      <c r="C86" s="15" t="s">
        <v>348</v>
      </c>
      <c r="D86" s="15" t="s">
        <v>200</v>
      </c>
      <c r="E86" s="15">
        <v>2</v>
      </c>
      <c r="F86" s="15" t="s">
        <v>656</v>
      </c>
      <c r="G86" s="15" t="s">
        <v>31</v>
      </c>
      <c r="H86" s="15" t="s">
        <v>741</v>
      </c>
      <c r="I86" s="16">
        <v>1.0680000000000001</v>
      </c>
      <c r="J86" s="15">
        <v>4</v>
      </c>
      <c r="K86" s="15">
        <v>134</v>
      </c>
      <c r="L86" s="15">
        <v>80.7</v>
      </c>
      <c r="M86" s="15">
        <v>881</v>
      </c>
      <c r="N86" s="15">
        <v>20.071999999999999</v>
      </c>
      <c r="O86" s="16"/>
      <c r="P86" s="17">
        <v>1.5598736593617322</v>
      </c>
      <c r="Q86" s="16">
        <v>-2.39</v>
      </c>
      <c r="R86" s="17">
        <v>-2.0367500000000001</v>
      </c>
      <c r="S86" s="8">
        <v>5</v>
      </c>
      <c r="T86" s="8">
        <v>270.89999999999998</v>
      </c>
      <c r="U86" s="8">
        <v>90.3</v>
      </c>
      <c r="V86" s="8">
        <v>94</v>
      </c>
      <c r="W86" s="8">
        <v>2033</v>
      </c>
      <c r="X86" s="8">
        <v>55.222000000000001</v>
      </c>
      <c r="Y86" s="18"/>
      <c r="Z86" s="13">
        <v>48.291560561793744</v>
      </c>
      <c r="AA86" s="2">
        <v>-14.814</v>
      </c>
      <c r="AB86" s="13">
        <v>-16.0595</v>
      </c>
      <c r="AC86" s="19">
        <v>30.958635830515689</v>
      </c>
    </row>
    <row r="87" spans="1:29">
      <c r="A87" s="15">
        <v>44</v>
      </c>
      <c r="B87" s="15" t="s">
        <v>28</v>
      </c>
      <c r="C87" s="15" t="s">
        <v>84</v>
      </c>
      <c r="D87" s="15" t="s">
        <v>200</v>
      </c>
      <c r="E87" s="15">
        <v>2</v>
      </c>
      <c r="F87" s="15" t="s">
        <v>656</v>
      </c>
      <c r="G87" s="15" t="s">
        <v>31</v>
      </c>
      <c r="H87" s="15" t="s">
        <v>742</v>
      </c>
      <c r="I87" s="16">
        <v>3.12</v>
      </c>
      <c r="J87" s="15">
        <v>4</v>
      </c>
      <c r="K87" s="15">
        <v>132.69999999999999</v>
      </c>
      <c r="L87" s="15">
        <v>115.8</v>
      </c>
      <c r="M87" s="15">
        <v>5284</v>
      </c>
      <c r="N87" s="15">
        <v>117.767</v>
      </c>
      <c r="O87" s="16">
        <v>8.3982779556242407E-2</v>
      </c>
      <c r="P87" s="17">
        <v>3.1328459987396768</v>
      </c>
      <c r="Q87" s="16">
        <v>0.877</v>
      </c>
      <c r="R87" s="17">
        <v>1.3976500000000001</v>
      </c>
      <c r="S87" s="8">
        <v>5</v>
      </c>
      <c r="T87" s="8">
        <v>269.2</v>
      </c>
      <c r="U87" s="8">
        <v>107.4</v>
      </c>
      <c r="V87" s="8">
        <v>94</v>
      </c>
      <c r="W87" s="8">
        <v>4833</v>
      </c>
      <c r="X87" s="8">
        <v>153.233</v>
      </c>
      <c r="Y87" s="18">
        <v>0.93661287059575948</v>
      </c>
      <c r="Z87" s="13">
        <v>45.869929366314111</v>
      </c>
      <c r="AA87" s="2">
        <v>-12.15</v>
      </c>
      <c r="AB87" s="13">
        <v>-13.3955</v>
      </c>
      <c r="AC87" s="19">
        <v>14.64161640398771</v>
      </c>
    </row>
    <row r="88" spans="1:29">
      <c r="A88" s="15">
        <v>45</v>
      </c>
      <c r="B88" s="15" t="s">
        <v>28</v>
      </c>
      <c r="C88" s="15" t="s">
        <v>90</v>
      </c>
      <c r="D88" s="15" t="s">
        <v>200</v>
      </c>
      <c r="E88" s="15">
        <v>2</v>
      </c>
      <c r="F88" s="15" t="s">
        <v>656</v>
      </c>
      <c r="G88" s="15" t="s">
        <v>31</v>
      </c>
      <c r="H88" s="15" t="s">
        <v>743</v>
      </c>
      <c r="I88" s="16">
        <v>3.5059999999999998</v>
      </c>
      <c r="J88" s="15">
        <v>4</v>
      </c>
      <c r="K88" s="15">
        <v>132.69999999999999</v>
      </c>
      <c r="L88" s="15">
        <v>115.8</v>
      </c>
      <c r="M88" s="15">
        <v>5913</v>
      </c>
      <c r="N88" s="15">
        <v>130.05600000000001</v>
      </c>
      <c r="O88" s="16">
        <v>8.5455649873900447E-2</v>
      </c>
      <c r="P88" s="17">
        <v>3.078849851169021</v>
      </c>
      <c r="Q88" s="16">
        <v>0.83899999999999997</v>
      </c>
      <c r="R88" s="17">
        <v>1.58005</v>
      </c>
      <c r="S88" s="8">
        <v>5</v>
      </c>
      <c r="T88" s="8">
        <v>269</v>
      </c>
      <c r="U88" s="8">
        <v>110.8</v>
      </c>
      <c r="V88" s="8">
        <v>94</v>
      </c>
      <c r="W88" s="8">
        <v>5229</v>
      </c>
      <c r="X88" s="8">
        <v>171.678</v>
      </c>
      <c r="Y88" s="18">
        <v>0.93940982537075213</v>
      </c>
      <c r="Z88" s="13">
        <v>45.733358388978353</v>
      </c>
      <c r="AA88" s="2">
        <v>-12.208</v>
      </c>
      <c r="AB88" s="13">
        <v>-13.4535</v>
      </c>
      <c r="AC88" s="19">
        <v>14.854039852451287</v>
      </c>
    </row>
    <row r="89" spans="1:29">
      <c r="A89" s="15">
        <v>46</v>
      </c>
      <c r="B89" s="15" t="s">
        <v>353</v>
      </c>
      <c r="C89" s="15" t="s">
        <v>354</v>
      </c>
      <c r="D89" s="15" t="s">
        <v>200</v>
      </c>
      <c r="E89" s="15">
        <v>2</v>
      </c>
      <c r="F89" s="15" t="s">
        <v>656</v>
      </c>
      <c r="G89" s="15" t="s">
        <v>31</v>
      </c>
      <c r="H89" s="15" t="s">
        <v>744</v>
      </c>
      <c r="I89" s="16">
        <v>1.9750000000000001</v>
      </c>
      <c r="J89" s="15">
        <v>4</v>
      </c>
      <c r="K89" s="15">
        <v>132.9</v>
      </c>
      <c r="L89" s="15">
        <v>80.7</v>
      </c>
      <c r="M89" s="15">
        <v>1961</v>
      </c>
      <c r="N89" s="15">
        <v>44.247</v>
      </c>
      <c r="O89" s="16"/>
      <c r="P89" s="17">
        <v>1.8594596524050511</v>
      </c>
      <c r="Q89" s="16">
        <v>-0.97499999999999998</v>
      </c>
      <c r="R89" s="17">
        <v>-0.56784999999999985</v>
      </c>
      <c r="S89" s="8">
        <v>5</v>
      </c>
      <c r="T89" s="8">
        <v>269.8</v>
      </c>
      <c r="U89" s="8">
        <v>97</v>
      </c>
      <c r="V89" s="8">
        <v>94</v>
      </c>
      <c r="W89" s="8">
        <v>3269</v>
      </c>
      <c r="X89" s="8">
        <v>94.462000000000003</v>
      </c>
      <c r="Y89" s="18"/>
      <c r="Z89" s="13">
        <v>44.670457211520045</v>
      </c>
      <c r="AA89" s="2">
        <v>-14.068</v>
      </c>
      <c r="AB89" s="13">
        <v>-15.313499999999999</v>
      </c>
      <c r="AC89" s="19">
        <v>24.023353856451067</v>
      </c>
    </row>
    <row r="90" spans="1:29">
      <c r="A90" s="15">
        <v>47</v>
      </c>
      <c r="B90" s="15" t="s">
        <v>357</v>
      </c>
      <c r="C90" s="15" t="s">
        <v>358</v>
      </c>
      <c r="D90" s="15" t="s">
        <v>200</v>
      </c>
      <c r="E90" s="15">
        <v>2</v>
      </c>
      <c r="F90" s="15" t="s">
        <v>656</v>
      </c>
      <c r="G90" s="15" t="s">
        <v>31</v>
      </c>
      <c r="H90" s="15" t="s">
        <v>745</v>
      </c>
      <c r="I90" s="16">
        <v>1.286</v>
      </c>
      <c r="J90" s="15">
        <v>4</v>
      </c>
      <c r="K90" s="15">
        <v>132.9</v>
      </c>
      <c r="L90" s="15">
        <v>83.2</v>
      </c>
      <c r="M90" s="15">
        <v>1330</v>
      </c>
      <c r="N90" s="15">
        <v>30.228999999999999</v>
      </c>
      <c r="O90" s="16"/>
      <c r="P90" s="17">
        <v>1.9509801056231515</v>
      </c>
      <c r="Q90" s="16">
        <v>-1.3440000000000001</v>
      </c>
      <c r="R90" s="17">
        <v>-0.93684999999999996</v>
      </c>
      <c r="S90" s="8">
        <v>5</v>
      </c>
      <c r="T90" s="8">
        <v>270.39999999999998</v>
      </c>
      <c r="U90" s="8">
        <v>92</v>
      </c>
      <c r="V90" s="8">
        <v>94</v>
      </c>
      <c r="W90" s="8">
        <v>2228</v>
      </c>
      <c r="X90" s="8">
        <v>61.100999999999999</v>
      </c>
      <c r="Y90" s="18"/>
      <c r="Z90" s="13">
        <v>44.374933029182124</v>
      </c>
      <c r="AA90" s="2">
        <v>-14.157</v>
      </c>
      <c r="AB90" s="13">
        <v>-15.4025</v>
      </c>
      <c r="AC90" s="19">
        <v>22.744943888091868</v>
      </c>
    </row>
    <row r="91" spans="1:29">
      <c r="A91" s="15">
        <v>48</v>
      </c>
      <c r="B91" s="15" t="s">
        <v>359</v>
      </c>
      <c r="C91" s="15" t="s">
        <v>29</v>
      </c>
      <c r="D91" s="15" t="s">
        <v>200</v>
      </c>
      <c r="E91" s="15">
        <v>2</v>
      </c>
      <c r="F91" s="15" t="s">
        <v>656</v>
      </c>
      <c r="G91" s="15" t="s">
        <v>31</v>
      </c>
      <c r="H91" s="15" t="s">
        <v>746</v>
      </c>
      <c r="I91" s="16">
        <v>3.2530000000000001</v>
      </c>
      <c r="J91" s="15">
        <v>4</v>
      </c>
      <c r="K91" s="15">
        <v>133.1</v>
      </c>
      <c r="L91" s="15">
        <v>84.9</v>
      </c>
      <c r="M91" s="15">
        <v>3482</v>
      </c>
      <c r="N91" s="15">
        <v>77.820999999999998</v>
      </c>
      <c r="O91" s="16"/>
      <c r="P91" s="17">
        <v>1.9855588916522444</v>
      </c>
      <c r="Q91" s="16">
        <v>2.4830000000000001</v>
      </c>
      <c r="R91" s="17">
        <v>2.8901500000000002</v>
      </c>
      <c r="S91" s="8">
        <v>5</v>
      </c>
      <c r="T91" s="8">
        <v>269.60000000000002</v>
      </c>
      <c r="U91" s="8">
        <v>108.7</v>
      </c>
      <c r="V91" s="8">
        <v>94</v>
      </c>
      <c r="W91" s="8">
        <v>4835</v>
      </c>
      <c r="X91" s="8">
        <v>155.59700000000001</v>
      </c>
      <c r="Y91" s="18"/>
      <c r="Z91" s="13">
        <v>44.673246744759346</v>
      </c>
      <c r="AA91" s="2">
        <v>-13.542999999999999</v>
      </c>
      <c r="AB91" s="13">
        <v>-14.788499999999999</v>
      </c>
      <c r="AC91" s="19">
        <v>22.499079192551861</v>
      </c>
    </row>
    <row r="92" spans="1:29">
      <c r="A92" s="15">
        <v>49</v>
      </c>
      <c r="B92" s="15" t="s">
        <v>360</v>
      </c>
      <c r="C92" s="15" t="s">
        <v>35</v>
      </c>
      <c r="D92" s="15" t="s">
        <v>200</v>
      </c>
      <c r="E92" s="15">
        <v>2</v>
      </c>
      <c r="F92" s="15" t="s">
        <v>656</v>
      </c>
      <c r="G92" s="15" t="s">
        <v>31</v>
      </c>
      <c r="H92" s="15" t="s">
        <v>747</v>
      </c>
      <c r="I92" s="16">
        <v>3.077</v>
      </c>
      <c r="J92" s="15">
        <v>4</v>
      </c>
      <c r="K92" s="15">
        <v>133.6</v>
      </c>
      <c r="L92" s="15">
        <v>80.900000000000006</v>
      </c>
      <c r="M92" s="15">
        <v>2502</v>
      </c>
      <c r="N92" s="15">
        <v>57.093000000000004</v>
      </c>
      <c r="O92" s="16"/>
      <c r="P92" s="17">
        <v>1.540016580198307</v>
      </c>
      <c r="Q92" s="16">
        <v>0.17100000000000001</v>
      </c>
      <c r="R92" s="17">
        <v>0.57815000000000016</v>
      </c>
      <c r="S92" s="8">
        <v>5</v>
      </c>
      <c r="T92" s="8">
        <v>270</v>
      </c>
      <c r="U92" s="8">
        <v>104.3</v>
      </c>
      <c r="V92" s="8">
        <v>94</v>
      </c>
      <c r="W92" s="8">
        <v>4620</v>
      </c>
      <c r="X92" s="8">
        <v>147.148</v>
      </c>
      <c r="Y92" s="18"/>
      <c r="Z92" s="13">
        <v>44.663960267751186</v>
      </c>
      <c r="AA92" s="2">
        <v>-13.170999999999999</v>
      </c>
      <c r="AB92" s="13">
        <v>-14.416499999999999</v>
      </c>
      <c r="AC92" s="19">
        <v>29.002259353597243</v>
      </c>
    </row>
    <row r="93" spans="1:29">
      <c r="A93" s="15">
        <v>2</v>
      </c>
      <c r="B93" s="15" t="s">
        <v>361</v>
      </c>
      <c r="C93" s="15" t="s">
        <v>364</v>
      </c>
      <c r="D93" s="15" t="s">
        <v>362</v>
      </c>
      <c r="E93" s="15">
        <v>3</v>
      </c>
      <c r="F93" s="15" t="s">
        <v>748</v>
      </c>
      <c r="G93" s="15" t="s">
        <v>31</v>
      </c>
      <c r="H93" s="15" t="s">
        <v>749</v>
      </c>
      <c r="I93" s="16">
        <v>2.1739999999999999</v>
      </c>
      <c r="J93" s="15">
        <v>4</v>
      </c>
      <c r="K93" s="15">
        <v>132.5</v>
      </c>
      <c r="L93" s="15">
        <v>91.1</v>
      </c>
      <c r="M93" s="15">
        <v>3454</v>
      </c>
      <c r="N93" s="15">
        <v>80.007999999999996</v>
      </c>
      <c r="O93" s="16">
        <v>8.6136136386361362E-2</v>
      </c>
      <c r="P93" s="17">
        <v>3.1495052228817535</v>
      </c>
      <c r="Q93" s="16">
        <v>1.873</v>
      </c>
      <c r="R93" s="17">
        <v>1.8277571428571429</v>
      </c>
      <c r="S93" s="8">
        <v>5</v>
      </c>
      <c r="T93" s="8">
        <v>269.2</v>
      </c>
      <c r="U93" s="8">
        <v>101.4</v>
      </c>
      <c r="V93" s="8">
        <v>94</v>
      </c>
      <c r="W93" s="8">
        <v>3522</v>
      </c>
      <c r="X93" s="8">
        <v>106.259</v>
      </c>
      <c r="Y93" s="18">
        <v>0.94113439802746113</v>
      </c>
      <c r="Z93" s="13">
        <v>46.051171238577304</v>
      </c>
      <c r="AA93" s="2">
        <v>-12.192</v>
      </c>
      <c r="AB93" s="13">
        <v>-13.414714285714286</v>
      </c>
      <c r="AC93" s="19">
        <v>14.621716104487398</v>
      </c>
    </row>
    <row r="94" spans="1:29">
      <c r="A94" s="15">
        <v>3</v>
      </c>
      <c r="B94" s="15" t="s">
        <v>361</v>
      </c>
      <c r="C94" s="15" t="s">
        <v>367</v>
      </c>
      <c r="D94" s="15" t="s">
        <v>362</v>
      </c>
      <c r="E94" s="15">
        <v>3</v>
      </c>
      <c r="F94" s="15" t="s">
        <v>748</v>
      </c>
      <c r="G94" s="15" t="s">
        <v>31</v>
      </c>
      <c r="H94" s="15" t="s">
        <v>750</v>
      </c>
      <c r="I94" s="16">
        <v>2.2839999999999998</v>
      </c>
      <c r="J94" s="15">
        <v>4</v>
      </c>
      <c r="K94" s="15">
        <v>132.30000000000001</v>
      </c>
      <c r="L94" s="15">
        <v>95.7</v>
      </c>
      <c r="M94" s="15">
        <v>3733</v>
      </c>
      <c r="N94" s="15">
        <v>86.284999999999997</v>
      </c>
      <c r="O94" s="16">
        <v>8.3911224430665815E-2</v>
      </c>
      <c r="P94" s="17">
        <v>3.2330145730605877</v>
      </c>
      <c r="Q94" s="16">
        <v>1.756</v>
      </c>
      <c r="R94" s="17">
        <v>1.7107571428571429</v>
      </c>
      <c r="S94" s="8">
        <v>5</v>
      </c>
      <c r="T94" s="8">
        <v>269</v>
      </c>
      <c r="U94" s="8">
        <v>101.8</v>
      </c>
      <c r="V94" s="8">
        <v>94</v>
      </c>
      <c r="W94" s="8">
        <v>3669</v>
      </c>
      <c r="X94" s="8">
        <v>111.227</v>
      </c>
      <c r="Y94" s="18">
        <v>0.94459079180414818</v>
      </c>
      <c r="Z94" s="13">
        <v>45.882663369286995</v>
      </c>
      <c r="AA94" s="2">
        <v>-12.129</v>
      </c>
      <c r="AB94" s="13">
        <v>-13.351714285714285</v>
      </c>
      <c r="AC94" s="19">
        <v>14.191913563152113</v>
      </c>
    </row>
    <row r="95" spans="1:29">
      <c r="A95" s="15">
        <v>4</v>
      </c>
      <c r="B95" s="15" t="s">
        <v>369</v>
      </c>
      <c r="C95" s="15" t="s">
        <v>40</v>
      </c>
      <c r="D95" s="15" t="s">
        <v>362</v>
      </c>
      <c r="E95" s="15">
        <v>3</v>
      </c>
      <c r="F95" s="15" t="s">
        <v>748</v>
      </c>
      <c r="G95" s="15" t="s">
        <v>31</v>
      </c>
      <c r="H95" s="15" t="s">
        <v>751</v>
      </c>
      <c r="I95" s="16">
        <v>3.089</v>
      </c>
      <c r="J95" s="15">
        <v>4</v>
      </c>
      <c r="K95" s="15">
        <v>134</v>
      </c>
      <c r="L95" s="15">
        <v>81.099999999999994</v>
      </c>
      <c r="M95" s="15">
        <v>1878</v>
      </c>
      <c r="N95" s="15">
        <v>43.167000000000002</v>
      </c>
      <c r="O95" s="16"/>
      <c r="P95" s="17">
        <v>1.1959207944236374</v>
      </c>
      <c r="Q95" s="16">
        <v>0.76600000000000001</v>
      </c>
      <c r="R95" s="17">
        <v>0.72075714285714287</v>
      </c>
      <c r="S95" s="8">
        <v>5</v>
      </c>
      <c r="T95" s="8">
        <v>269.2</v>
      </c>
      <c r="U95" s="8">
        <v>105.8</v>
      </c>
      <c r="V95" s="8">
        <v>94</v>
      </c>
      <c r="W95" s="8">
        <v>4699</v>
      </c>
      <c r="X95" s="8">
        <v>152.34899999999999</v>
      </c>
      <c r="Y95" s="18"/>
      <c r="Z95" s="13">
        <v>46.468236942286502</v>
      </c>
      <c r="AA95" s="2">
        <v>-13.183999999999999</v>
      </c>
      <c r="AB95" s="13">
        <v>-14.406714285714285</v>
      </c>
      <c r="AC95" s="19">
        <v>38.855614150167384</v>
      </c>
    </row>
    <row r="96" spans="1:29">
      <c r="A96" s="15">
        <v>5</v>
      </c>
      <c r="B96" s="15" t="s">
        <v>370</v>
      </c>
      <c r="C96" s="15" t="s">
        <v>100</v>
      </c>
      <c r="D96" s="15" t="s">
        <v>362</v>
      </c>
      <c r="E96" s="15">
        <v>3</v>
      </c>
      <c r="F96" s="15" t="s">
        <v>748</v>
      </c>
      <c r="G96" s="15" t="s">
        <v>31</v>
      </c>
      <c r="H96" s="15" t="s">
        <v>752</v>
      </c>
      <c r="I96" s="16">
        <v>3.29</v>
      </c>
      <c r="J96" s="15">
        <v>4</v>
      </c>
      <c r="K96" s="15">
        <v>133.30000000000001</v>
      </c>
      <c r="L96" s="15">
        <v>83</v>
      </c>
      <c r="M96" s="15">
        <v>2716</v>
      </c>
      <c r="N96" s="15">
        <v>60.795000000000002</v>
      </c>
      <c r="O96" s="16"/>
      <c r="P96" s="17">
        <v>1.5813952253504102</v>
      </c>
      <c r="Q96" s="16">
        <v>1.514</v>
      </c>
      <c r="R96" s="17">
        <v>1.4687571428571429</v>
      </c>
      <c r="S96" s="8">
        <v>5</v>
      </c>
      <c r="T96" s="8">
        <v>269</v>
      </c>
      <c r="U96" s="8">
        <v>106.6</v>
      </c>
      <c r="V96" s="8">
        <v>94</v>
      </c>
      <c r="W96" s="8">
        <v>5037</v>
      </c>
      <c r="X96" s="8">
        <v>165.71899999999999</v>
      </c>
      <c r="Y96" s="18"/>
      <c r="Z96" s="13">
        <v>47.458160589093701</v>
      </c>
      <c r="AA96" s="2">
        <v>-13.125</v>
      </c>
      <c r="AB96" s="13">
        <v>-14.347714285714286</v>
      </c>
      <c r="AC96" s="19">
        <v>30.010309774760945</v>
      </c>
    </row>
    <row r="97" spans="1:29">
      <c r="A97" s="15">
        <v>6</v>
      </c>
      <c r="B97" s="15" t="s">
        <v>371</v>
      </c>
      <c r="C97" s="15" t="s">
        <v>105</v>
      </c>
      <c r="D97" s="15" t="s">
        <v>362</v>
      </c>
      <c r="E97" s="15">
        <v>3</v>
      </c>
      <c r="F97" s="15" t="s">
        <v>748</v>
      </c>
      <c r="G97" s="15" t="s">
        <v>31</v>
      </c>
      <c r="H97" s="15" t="s">
        <v>753</v>
      </c>
      <c r="I97" s="16">
        <v>2.972</v>
      </c>
      <c r="J97" s="15">
        <v>4</v>
      </c>
      <c r="K97" s="15">
        <v>133.30000000000001</v>
      </c>
      <c r="L97" s="15">
        <v>84.4</v>
      </c>
      <c r="M97" s="15">
        <v>2615</v>
      </c>
      <c r="N97" s="15">
        <v>57.945</v>
      </c>
      <c r="O97" s="16"/>
      <c r="P97" s="17">
        <v>1.6685361503558009</v>
      </c>
      <c r="Q97" s="16">
        <v>-7.6999999999999999E-2</v>
      </c>
      <c r="R97" s="17">
        <v>-0.12224285714285714</v>
      </c>
      <c r="S97" s="8">
        <v>5</v>
      </c>
      <c r="T97" s="8">
        <v>269.2</v>
      </c>
      <c r="U97" s="8">
        <v>103.9</v>
      </c>
      <c r="V97" s="8">
        <v>94</v>
      </c>
      <c r="W97" s="8">
        <v>4728</v>
      </c>
      <c r="X97" s="8">
        <v>151.142</v>
      </c>
      <c r="Y97" s="18"/>
      <c r="Z97" s="13">
        <v>47.914929692357006</v>
      </c>
      <c r="AA97" s="2">
        <v>-13.108000000000001</v>
      </c>
      <c r="AB97" s="13">
        <v>-14.330714285714286</v>
      </c>
      <c r="AC97" s="19">
        <v>28.71674652187761</v>
      </c>
    </row>
    <row r="98" spans="1:29">
      <c r="A98" s="15">
        <v>7</v>
      </c>
      <c r="B98" s="15" t="s">
        <v>361</v>
      </c>
      <c r="C98" s="15" t="s">
        <v>372</v>
      </c>
      <c r="D98" s="15" t="s">
        <v>362</v>
      </c>
      <c r="E98" s="15">
        <v>3</v>
      </c>
      <c r="F98" s="15" t="s">
        <v>748</v>
      </c>
      <c r="G98" s="15" t="s">
        <v>31</v>
      </c>
      <c r="H98" s="15" t="s">
        <v>754</v>
      </c>
      <c r="I98" s="16">
        <v>2.0699999999999998</v>
      </c>
      <c r="J98" s="15">
        <v>4</v>
      </c>
      <c r="K98" s="15">
        <v>132.5</v>
      </c>
      <c r="L98" s="15">
        <v>84.9</v>
      </c>
      <c r="M98" s="15">
        <v>3544</v>
      </c>
      <c r="N98" s="15">
        <v>75.864000000000004</v>
      </c>
      <c r="O98" s="16">
        <v>8.6495571021828532E-2</v>
      </c>
      <c r="P98" s="17">
        <v>3.1364173705407046</v>
      </c>
      <c r="Q98" s="16">
        <v>1.8580000000000001</v>
      </c>
      <c r="R98" s="17">
        <v>1.812757142857143</v>
      </c>
      <c r="S98" s="8">
        <v>5</v>
      </c>
      <c r="T98" s="8">
        <v>269.2</v>
      </c>
      <c r="U98" s="8">
        <v>95.7</v>
      </c>
      <c r="V98" s="8">
        <v>94</v>
      </c>
      <c r="W98" s="8">
        <v>3530</v>
      </c>
      <c r="X98" s="8">
        <v>101.432</v>
      </c>
      <c r="Y98" s="18">
        <v>0.93875699976338822</v>
      </c>
      <c r="Z98" s="13">
        <v>46.16779564147253</v>
      </c>
      <c r="AA98" s="2">
        <v>-12.167999999999999</v>
      </c>
      <c r="AB98" s="13">
        <v>-13.390714285714285</v>
      </c>
      <c r="AC98" s="19">
        <v>14.719914535326465</v>
      </c>
    </row>
    <row r="99" spans="1:29">
      <c r="A99" s="15">
        <v>8</v>
      </c>
      <c r="B99" s="15" t="s">
        <v>374</v>
      </c>
      <c r="C99" s="15" t="s">
        <v>153</v>
      </c>
      <c r="D99" s="15" t="s">
        <v>362</v>
      </c>
      <c r="E99" s="15">
        <v>3</v>
      </c>
      <c r="F99" s="15" t="s">
        <v>748</v>
      </c>
      <c r="G99" s="15" t="s">
        <v>31</v>
      </c>
      <c r="H99" s="15" t="s">
        <v>755</v>
      </c>
      <c r="I99" s="16">
        <v>3.34</v>
      </c>
      <c r="J99" s="15">
        <v>4</v>
      </c>
      <c r="K99" s="15">
        <v>133.6</v>
      </c>
      <c r="L99" s="15">
        <v>77.3</v>
      </c>
      <c r="M99" s="15">
        <v>2850</v>
      </c>
      <c r="N99" s="15">
        <v>61.152000000000001</v>
      </c>
      <c r="O99" s="16"/>
      <c r="P99" s="17">
        <v>1.566868886947876</v>
      </c>
      <c r="Q99" s="16">
        <v>-0.69499999999999995</v>
      </c>
      <c r="R99" s="17">
        <v>-0.74024285714285709</v>
      </c>
      <c r="S99" s="8">
        <v>5</v>
      </c>
      <c r="T99" s="8">
        <v>269</v>
      </c>
      <c r="U99" s="8">
        <v>104.3</v>
      </c>
      <c r="V99" s="8">
        <v>94</v>
      </c>
      <c r="W99" s="8">
        <v>5098</v>
      </c>
      <c r="X99" s="8">
        <v>164.86799999999999</v>
      </c>
      <c r="Y99" s="18"/>
      <c r="Z99" s="13">
        <v>46.507650306484983</v>
      </c>
      <c r="AA99" s="2">
        <v>-13.32</v>
      </c>
      <c r="AB99" s="13">
        <v>-14.542714285714286</v>
      </c>
      <c r="AC99" s="19">
        <v>29.681902993860472</v>
      </c>
    </row>
    <row r="100" spans="1:29">
      <c r="A100" s="15">
        <v>9</v>
      </c>
      <c r="B100" s="15" t="s">
        <v>375</v>
      </c>
      <c r="C100" s="15" t="s">
        <v>156</v>
      </c>
      <c r="D100" s="15" t="s">
        <v>362</v>
      </c>
      <c r="E100" s="15">
        <v>3</v>
      </c>
      <c r="F100" s="15" t="s">
        <v>748</v>
      </c>
      <c r="G100" s="15" t="s">
        <v>31</v>
      </c>
      <c r="H100" s="15" t="s">
        <v>756</v>
      </c>
      <c r="I100" s="16">
        <v>1.855</v>
      </c>
      <c r="J100" s="15">
        <v>4</v>
      </c>
      <c r="K100" s="15">
        <v>132.30000000000001</v>
      </c>
      <c r="L100" s="15">
        <v>87.6</v>
      </c>
      <c r="M100" s="15">
        <v>3303</v>
      </c>
      <c r="N100" s="15">
        <v>71.567999999999998</v>
      </c>
      <c r="O100" s="16"/>
      <c r="P100" s="17">
        <v>3.3017442124121259</v>
      </c>
      <c r="Q100" s="16">
        <v>-2.5579999999999998</v>
      </c>
      <c r="R100" s="17">
        <v>-2.603242857142857</v>
      </c>
      <c r="S100" s="8">
        <v>5</v>
      </c>
      <c r="T100" s="8">
        <v>269.60000000000002</v>
      </c>
      <c r="U100" s="8">
        <v>94.7</v>
      </c>
      <c r="V100" s="8">
        <v>94</v>
      </c>
      <c r="W100" s="8">
        <v>3185</v>
      </c>
      <c r="X100" s="8">
        <v>90.212999999999994</v>
      </c>
      <c r="Y100" s="18"/>
      <c r="Z100" s="13">
        <v>45.820487656025087</v>
      </c>
      <c r="AA100" s="2">
        <v>-27.170999999999999</v>
      </c>
      <c r="AB100" s="13">
        <v>-28.393714285714285</v>
      </c>
      <c r="AC100" s="19">
        <v>13.877661232440056</v>
      </c>
    </row>
    <row r="101" spans="1:29">
      <c r="A101" s="15">
        <v>10</v>
      </c>
      <c r="B101" s="15" t="s">
        <v>377</v>
      </c>
      <c r="C101" s="15" t="s">
        <v>196</v>
      </c>
      <c r="D101" s="15" t="s">
        <v>362</v>
      </c>
      <c r="E101" s="15">
        <v>3</v>
      </c>
      <c r="F101" s="15" t="s">
        <v>748</v>
      </c>
      <c r="G101" s="15" t="s">
        <v>31</v>
      </c>
      <c r="H101" s="15" t="s">
        <v>757</v>
      </c>
      <c r="I101" s="16">
        <v>1.6739999999999999</v>
      </c>
      <c r="J101" s="15">
        <v>4</v>
      </c>
      <c r="K101" s="15">
        <v>132.30000000000001</v>
      </c>
      <c r="L101" s="15">
        <v>85.7</v>
      </c>
      <c r="M101" s="15">
        <v>2789</v>
      </c>
      <c r="N101" s="15">
        <v>60.767000000000003</v>
      </c>
      <c r="O101" s="16"/>
      <c r="P101" s="17">
        <v>3.1065675462966844</v>
      </c>
      <c r="Q101" s="16">
        <v>-2.1070000000000002</v>
      </c>
      <c r="R101" s="17">
        <v>-2.1522428571428573</v>
      </c>
      <c r="S101" s="8">
        <v>5</v>
      </c>
      <c r="T101" s="8">
        <v>269.60000000000002</v>
      </c>
      <c r="U101" s="8">
        <v>93.8</v>
      </c>
      <c r="V101" s="8">
        <v>94</v>
      </c>
      <c r="W101" s="8">
        <v>3117</v>
      </c>
      <c r="X101" s="8">
        <v>87.909000000000006</v>
      </c>
      <c r="Y101" s="18"/>
      <c r="Z101" s="13">
        <v>49.478027963255855</v>
      </c>
      <c r="AA101" s="2">
        <v>-26.95</v>
      </c>
      <c r="AB101" s="13">
        <v>-28.172714285714285</v>
      </c>
      <c r="AC101" s="19">
        <v>15.926912010085934</v>
      </c>
    </row>
    <row r="102" spans="1:29">
      <c r="A102" s="15">
        <v>11</v>
      </c>
      <c r="B102" s="15" t="s">
        <v>378</v>
      </c>
      <c r="C102" s="15" t="s">
        <v>199</v>
      </c>
      <c r="D102" s="15" t="s">
        <v>362</v>
      </c>
      <c r="E102" s="15">
        <v>3</v>
      </c>
      <c r="F102" s="15" t="s">
        <v>748</v>
      </c>
      <c r="G102" s="15" t="s">
        <v>31</v>
      </c>
      <c r="H102" s="15" t="s">
        <v>758</v>
      </c>
      <c r="I102" s="16">
        <v>1.5669999999999999</v>
      </c>
      <c r="J102" s="15">
        <v>4</v>
      </c>
      <c r="K102" s="15">
        <v>132.5</v>
      </c>
      <c r="L102" s="15">
        <v>84.2</v>
      </c>
      <c r="M102" s="15">
        <v>2111</v>
      </c>
      <c r="N102" s="15">
        <v>46.218000000000004</v>
      </c>
      <c r="O102" s="16"/>
      <c r="P102" s="17">
        <v>2.5241235577970418</v>
      </c>
      <c r="Q102" s="16">
        <v>-2.5289999999999999</v>
      </c>
      <c r="R102" s="17">
        <v>-2.5742428571428571</v>
      </c>
      <c r="S102" s="8">
        <v>5</v>
      </c>
      <c r="T102" s="8">
        <v>269.60000000000002</v>
      </c>
      <c r="U102" s="8">
        <v>92</v>
      </c>
      <c r="V102" s="8">
        <v>94</v>
      </c>
      <c r="W102" s="8">
        <v>2594</v>
      </c>
      <c r="X102" s="8">
        <v>71.239000000000004</v>
      </c>
      <c r="Y102" s="18"/>
      <c r="Z102" s="13">
        <v>42.833475423039232</v>
      </c>
      <c r="AA102" s="2">
        <v>-27.817</v>
      </c>
      <c r="AB102" s="13">
        <v>-29.039714285714286</v>
      </c>
      <c r="AC102" s="19">
        <v>16.969642904653465</v>
      </c>
    </row>
    <row r="103" spans="1:29">
      <c r="A103" s="15">
        <v>12</v>
      </c>
      <c r="B103" s="15" t="s">
        <v>379</v>
      </c>
      <c r="C103" s="15" t="s">
        <v>364</v>
      </c>
      <c r="D103" s="15" t="s">
        <v>362</v>
      </c>
      <c r="E103" s="15">
        <v>3</v>
      </c>
      <c r="F103" s="15" t="s">
        <v>748</v>
      </c>
      <c r="G103" s="15" t="s">
        <v>31</v>
      </c>
      <c r="H103" s="15" t="s">
        <v>759</v>
      </c>
      <c r="I103" s="16">
        <v>2.2669999999999999</v>
      </c>
      <c r="J103" s="15">
        <v>4</v>
      </c>
      <c r="K103" s="15">
        <v>133.30000000000001</v>
      </c>
      <c r="L103" s="15">
        <v>79.400000000000006</v>
      </c>
      <c r="M103" s="15">
        <v>1091</v>
      </c>
      <c r="N103" s="15">
        <v>23.632000000000001</v>
      </c>
      <c r="O103" s="16"/>
      <c r="P103" s="17">
        <v>0.89210796358942535</v>
      </c>
      <c r="Q103" s="16">
        <v>5.7000000000000002E-2</v>
      </c>
      <c r="R103" s="17">
        <v>1.1757142857142862E-2</v>
      </c>
      <c r="S103" s="8">
        <v>5</v>
      </c>
      <c r="T103" s="8">
        <v>269</v>
      </c>
      <c r="U103" s="8">
        <v>97.2</v>
      </c>
      <c r="V103" s="8">
        <v>94</v>
      </c>
      <c r="W103" s="8">
        <v>3615</v>
      </c>
      <c r="X103" s="8">
        <v>104.887</v>
      </c>
      <c r="Y103" s="18"/>
      <c r="Z103" s="13">
        <v>43.591783627555991</v>
      </c>
      <c r="AA103" s="2">
        <v>-14.433999999999999</v>
      </c>
      <c r="AB103" s="13">
        <v>-15.656714285714285</v>
      </c>
      <c r="AC103" s="19">
        <v>48.863798336877338</v>
      </c>
    </row>
    <row r="104" spans="1:29">
      <c r="A104" s="15">
        <v>13</v>
      </c>
      <c r="B104" s="15" t="s">
        <v>380</v>
      </c>
      <c r="C104" s="15" t="s">
        <v>367</v>
      </c>
      <c r="D104" s="15" t="s">
        <v>362</v>
      </c>
      <c r="E104" s="15">
        <v>3</v>
      </c>
      <c r="F104" s="15" t="s">
        <v>748</v>
      </c>
      <c r="G104" s="15" t="s">
        <v>31</v>
      </c>
      <c r="H104" s="15" t="s">
        <v>760</v>
      </c>
      <c r="I104" s="16">
        <v>2.1850000000000001</v>
      </c>
      <c r="J104" s="15">
        <v>4</v>
      </c>
      <c r="K104" s="15">
        <v>133.30000000000001</v>
      </c>
      <c r="L104" s="15">
        <v>79.400000000000006</v>
      </c>
      <c r="M104" s="15">
        <v>1214</v>
      </c>
      <c r="N104" s="15">
        <v>26.225999999999999</v>
      </c>
      <c r="O104" s="16"/>
      <c r="P104" s="17">
        <v>1.0271859583051728</v>
      </c>
      <c r="Q104" s="16">
        <v>-0.41799999999999998</v>
      </c>
      <c r="R104" s="17">
        <v>-0.46324285714285712</v>
      </c>
      <c r="S104" s="8">
        <v>5</v>
      </c>
      <c r="T104" s="8">
        <v>269.2</v>
      </c>
      <c r="U104" s="8">
        <v>95.1</v>
      </c>
      <c r="V104" s="8">
        <v>94</v>
      </c>
      <c r="W104" s="8">
        <v>3416</v>
      </c>
      <c r="X104" s="8">
        <v>97.564999999999998</v>
      </c>
      <c r="Y104" s="18"/>
      <c r="Z104" s="13">
        <v>42.070444742697624</v>
      </c>
      <c r="AA104" s="2">
        <v>-14.215</v>
      </c>
      <c r="AB104" s="13">
        <v>-15.437714285714286</v>
      </c>
      <c r="AC104" s="19">
        <v>40.956989727656172</v>
      </c>
    </row>
    <row r="105" spans="1:29">
      <c r="A105" s="15">
        <v>14</v>
      </c>
      <c r="B105" s="15" t="s">
        <v>381</v>
      </c>
      <c r="C105" s="15" t="s">
        <v>372</v>
      </c>
      <c r="D105" s="15" t="s">
        <v>362</v>
      </c>
      <c r="E105" s="15">
        <v>3</v>
      </c>
      <c r="F105" s="15" t="s">
        <v>748</v>
      </c>
      <c r="G105" s="15" t="s">
        <v>31</v>
      </c>
      <c r="H105" s="15" t="s">
        <v>761</v>
      </c>
      <c r="I105" s="16">
        <v>1.8009999999999999</v>
      </c>
      <c r="J105" s="15">
        <v>4</v>
      </c>
      <c r="K105" s="15">
        <v>133.1</v>
      </c>
      <c r="L105" s="15">
        <v>80.900000000000006</v>
      </c>
      <c r="M105" s="15">
        <v>1211</v>
      </c>
      <c r="N105" s="15">
        <v>26.218</v>
      </c>
      <c r="O105" s="16"/>
      <c r="P105" s="17">
        <v>1.2458171487644338</v>
      </c>
      <c r="Q105" s="16">
        <v>0.53400000000000003</v>
      </c>
      <c r="R105" s="17">
        <v>0.48875714285714289</v>
      </c>
      <c r="S105" s="8">
        <v>5</v>
      </c>
      <c r="T105" s="8">
        <v>269</v>
      </c>
      <c r="U105" s="8">
        <v>93.8</v>
      </c>
      <c r="V105" s="8">
        <v>94</v>
      </c>
      <c r="W105" s="8">
        <v>3019</v>
      </c>
      <c r="X105" s="8">
        <v>84.188999999999993</v>
      </c>
      <c r="Y105" s="18"/>
      <c r="Z105" s="13">
        <v>44.042922960244589</v>
      </c>
      <c r="AA105" s="2">
        <v>-14.647</v>
      </c>
      <c r="AB105" s="13">
        <v>-15.869714285714286</v>
      </c>
      <c r="AC105" s="19">
        <v>35.352638229394344</v>
      </c>
    </row>
    <row r="106" spans="1:29">
      <c r="A106" s="15">
        <v>15</v>
      </c>
      <c r="B106" s="15" t="s">
        <v>384</v>
      </c>
      <c r="C106" s="15" t="s">
        <v>385</v>
      </c>
      <c r="D106" s="15" t="s">
        <v>362</v>
      </c>
      <c r="E106" s="15">
        <v>3</v>
      </c>
      <c r="F106" s="15" t="s">
        <v>748</v>
      </c>
      <c r="G106" s="15" t="s">
        <v>31</v>
      </c>
      <c r="H106" s="15" t="s">
        <v>762</v>
      </c>
      <c r="I106" s="16">
        <v>2.5979999999999999</v>
      </c>
      <c r="J106" s="15">
        <v>4</v>
      </c>
      <c r="K106" s="15">
        <v>132.9</v>
      </c>
      <c r="L106" s="15">
        <v>82.8</v>
      </c>
      <c r="M106" s="15">
        <v>2491</v>
      </c>
      <c r="N106" s="15">
        <v>54.345999999999997</v>
      </c>
      <c r="O106" s="16"/>
      <c r="P106" s="17">
        <v>1.7901808047260077</v>
      </c>
      <c r="Q106" s="16">
        <v>0.54800000000000004</v>
      </c>
      <c r="R106" s="17">
        <v>0.5027571428571429</v>
      </c>
      <c r="S106" s="8">
        <v>5</v>
      </c>
      <c r="T106" s="8">
        <v>268.8</v>
      </c>
      <c r="U106" s="8">
        <v>100.1</v>
      </c>
      <c r="V106" s="8">
        <v>94</v>
      </c>
      <c r="W106" s="8">
        <v>4099</v>
      </c>
      <c r="X106" s="8">
        <v>123.533</v>
      </c>
      <c r="Y106" s="18"/>
      <c r="Z106" s="13">
        <v>44.800033341201093</v>
      </c>
      <c r="AA106" s="2">
        <v>-27.527999999999999</v>
      </c>
      <c r="AB106" s="13">
        <v>-28.750714285714285</v>
      </c>
      <c r="AC106" s="19">
        <v>25.025423813578353</v>
      </c>
    </row>
    <row r="107" spans="1:29">
      <c r="A107" s="15">
        <v>16</v>
      </c>
      <c r="B107" s="15" t="s">
        <v>388</v>
      </c>
      <c r="C107" s="15" t="s">
        <v>389</v>
      </c>
      <c r="D107" s="15" t="s">
        <v>362</v>
      </c>
      <c r="E107" s="15">
        <v>3</v>
      </c>
      <c r="F107" s="15" t="s">
        <v>748</v>
      </c>
      <c r="G107" s="15" t="s">
        <v>31</v>
      </c>
      <c r="H107" s="15" t="s">
        <v>763</v>
      </c>
      <c r="I107" s="16">
        <v>2.2250000000000001</v>
      </c>
      <c r="J107" s="15">
        <v>4</v>
      </c>
      <c r="K107" s="15">
        <v>132.9</v>
      </c>
      <c r="L107" s="15">
        <v>84.9</v>
      </c>
      <c r="M107" s="15">
        <v>2557</v>
      </c>
      <c r="N107" s="15">
        <v>55.975999999999999</v>
      </c>
      <c r="O107" s="16"/>
      <c r="P107" s="17">
        <v>2.1529815292066701</v>
      </c>
      <c r="Q107" s="16">
        <v>0.58699999999999997</v>
      </c>
      <c r="R107" s="17">
        <v>0.54175714285714283</v>
      </c>
      <c r="S107" s="8">
        <v>5</v>
      </c>
      <c r="T107" s="8">
        <v>269.39999999999998</v>
      </c>
      <c r="U107" s="8">
        <v>97.4</v>
      </c>
      <c r="V107" s="8">
        <v>94</v>
      </c>
      <c r="W107" s="8">
        <v>3644</v>
      </c>
      <c r="X107" s="8">
        <v>106.48399999999999</v>
      </c>
      <c r="Y107" s="18"/>
      <c r="Z107" s="13">
        <v>45.090893066342467</v>
      </c>
      <c r="AA107" s="2">
        <v>-25.983000000000001</v>
      </c>
      <c r="AB107" s="13">
        <v>-27.205714285714286</v>
      </c>
      <c r="AC107" s="19">
        <v>20.943464890271279</v>
      </c>
    </row>
    <row r="108" spans="1:29">
      <c r="A108" s="15">
        <v>17</v>
      </c>
      <c r="B108" s="15" t="s">
        <v>361</v>
      </c>
      <c r="C108" s="15" t="s">
        <v>385</v>
      </c>
      <c r="D108" s="15" t="s">
        <v>362</v>
      </c>
      <c r="E108" s="15">
        <v>3</v>
      </c>
      <c r="F108" s="15" t="s">
        <v>748</v>
      </c>
      <c r="G108" s="15" t="s">
        <v>31</v>
      </c>
      <c r="H108" s="15" t="s">
        <v>764</v>
      </c>
      <c r="I108" s="16">
        <v>2.3359999999999999</v>
      </c>
      <c r="J108" s="15">
        <v>4</v>
      </c>
      <c r="K108" s="15">
        <v>132.1</v>
      </c>
      <c r="L108" s="15">
        <v>83.4</v>
      </c>
      <c r="M108" s="15">
        <v>4117</v>
      </c>
      <c r="N108" s="15">
        <v>87.126000000000005</v>
      </c>
      <c r="O108" s="16">
        <v>8.4993228198241608E-2</v>
      </c>
      <c r="P108" s="17">
        <v>3.1918567770474762</v>
      </c>
      <c r="Q108" s="16">
        <v>1.849</v>
      </c>
      <c r="R108" s="17">
        <v>1.8037571428571428</v>
      </c>
      <c r="S108" s="8">
        <v>5</v>
      </c>
      <c r="T108" s="8">
        <v>269</v>
      </c>
      <c r="U108" s="8">
        <v>97.2</v>
      </c>
      <c r="V108" s="8">
        <v>94</v>
      </c>
      <c r="W108" s="8">
        <v>3868</v>
      </c>
      <c r="X108" s="8">
        <v>113.774</v>
      </c>
      <c r="Y108" s="18">
        <v>0.94446885931759439</v>
      </c>
      <c r="Z108" s="13">
        <v>45.888586896758682</v>
      </c>
      <c r="AA108" s="2">
        <v>-12.157999999999999</v>
      </c>
      <c r="AB108" s="13">
        <v>-13.380714285714285</v>
      </c>
      <c r="AC108" s="19">
        <v>14.376768790737044</v>
      </c>
    </row>
    <row r="109" spans="1:29">
      <c r="A109" s="15">
        <v>18</v>
      </c>
      <c r="B109" s="15" t="s">
        <v>361</v>
      </c>
      <c r="C109" s="15" t="s">
        <v>389</v>
      </c>
      <c r="D109" s="15" t="s">
        <v>362</v>
      </c>
      <c r="E109" s="15">
        <v>3</v>
      </c>
      <c r="F109" s="15" t="s">
        <v>748</v>
      </c>
      <c r="G109" s="15" t="s">
        <v>31</v>
      </c>
      <c r="H109" s="15" t="s">
        <v>765</v>
      </c>
      <c r="I109" s="16">
        <v>2.758</v>
      </c>
      <c r="J109" s="15">
        <v>4</v>
      </c>
      <c r="K109" s="15">
        <v>132.30000000000001</v>
      </c>
      <c r="L109" s="15">
        <v>80.3</v>
      </c>
      <c r="M109" s="15">
        <v>4729</v>
      </c>
      <c r="N109" s="15">
        <v>99.909000000000006</v>
      </c>
      <c r="O109" s="16">
        <v>8.750823249156732E-2</v>
      </c>
      <c r="P109" s="17">
        <v>3.1001221679782245</v>
      </c>
      <c r="Q109" s="16">
        <v>1.159</v>
      </c>
      <c r="R109" s="17">
        <v>1.1137571428571429</v>
      </c>
      <c r="S109" s="8">
        <v>5</v>
      </c>
      <c r="T109" s="8">
        <v>268.8</v>
      </c>
      <c r="U109" s="8">
        <v>100.5</v>
      </c>
      <c r="V109" s="8">
        <v>94</v>
      </c>
      <c r="W109" s="8">
        <v>4436</v>
      </c>
      <c r="X109" s="8">
        <v>135.87</v>
      </c>
      <c r="Y109" s="18">
        <v>0.93374549201442547</v>
      </c>
      <c r="Z109" s="13">
        <v>46.415582932108457</v>
      </c>
      <c r="AA109" s="2">
        <v>-12.15</v>
      </c>
      <c r="AB109" s="13">
        <v>-13.372714285714286</v>
      </c>
      <c r="AC109" s="19">
        <v>14.972178648810747</v>
      </c>
    </row>
    <row r="110" spans="1:29">
      <c r="A110" s="15">
        <v>19</v>
      </c>
      <c r="B110" s="15" t="s">
        <v>392</v>
      </c>
      <c r="C110" s="15" t="s">
        <v>393</v>
      </c>
      <c r="D110" s="15" t="s">
        <v>362</v>
      </c>
      <c r="E110" s="15">
        <v>3</v>
      </c>
      <c r="F110" s="15" t="s">
        <v>748</v>
      </c>
      <c r="G110" s="15" t="s">
        <v>31</v>
      </c>
      <c r="H110" s="15" t="s">
        <v>766</v>
      </c>
      <c r="I110" s="16">
        <v>1.278</v>
      </c>
      <c r="J110" s="15">
        <v>4</v>
      </c>
      <c r="K110" s="15">
        <v>132.69999999999999</v>
      </c>
      <c r="L110" s="15">
        <v>83.6</v>
      </c>
      <c r="M110" s="15">
        <v>1923</v>
      </c>
      <c r="N110" s="15">
        <v>42.481999999999999</v>
      </c>
      <c r="O110" s="16"/>
      <c r="P110" s="17">
        <v>2.8447398670713699</v>
      </c>
      <c r="Q110" s="16">
        <v>-7.0000000000000007E-2</v>
      </c>
      <c r="R110" s="17">
        <v>-0.11524285714285715</v>
      </c>
      <c r="S110" s="8">
        <v>5</v>
      </c>
      <c r="T110" s="8">
        <v>270</v>
      </c>
      <c r="U110" s="8">
        <v>89.7</v>
      </c>
      <c r="V110" s="8">
        <v>94</v>
      </c>
      <c r="W110" s="8">
        <v>2242</v>
      </c>
      <c r="X110" s="8">
        <v>60.667000000000002</v>
      </c>
      <c r="Y110" s="18"/>
      <c r="Z110" s="13">
        <v>44.725598540288921</v>
      </c>
      <c r="AA110" s="2">
        <v>-25.914000000000001</v>
      </c>
      <c r="AB110" s="13">
        <v>-27.136714285714287</v>
      </c>
      <c r="AC110" s="19">
        <v>15.722210335644313</v>
      </c>
    </row>
    <row r="111" spans="1:29">
      <c r="A111" s="15">
        <v>20</v>
      </c>
      <c r="B111" s="15" t="s">
        <v>394</v>
      </c>
      <c r="C111" s="15" t="s">
        <v>395</v>
      </c>
      <c r="D111" s="15" t="s">
        <v>362</v>
      </c>
      <c r="E111" s="15">
        <v>3</v>
      </c>
      <c r="F111" s="15" t="s">
        <v>748</v>
      </c>
      <c r="G111" s="15" t="s">
        <v>31</v>
      </c>
      <c r="H111" s="15" t="s">
        <v>767</v>
      </c>
      <c r="I111" s="16">
        <v>3.1850000000000001</v>
      </c>
      <c r="J111" s="15">
        <v>4</v>
      </c>
      <c r="K111" s="15">
        <v>133.6</v>
      </c>
      <c r="L111" s="15">
        <v>72.099999999999994</v>
      </c>
      <c r="M111" s="15">
        <v>2242</v>
      </c>
      <c r="N111" s="15">
        <v>47.537999999999997</v>
      </c>
      <c r="O111" s="16"/>
      <c r="P111" s="17">
        <v>1.2773206343665358</v>
      </c>
      <c r="Q111" s="16">
        <v>1.901</v>
      </c>
      <c r="R111" s="17">
        <v>1.8557571428571429</v>
      </c>
      <c r="S111" s="8">
        <v>5</v>
      </c>
      <c r="T111" s="8">
        <v>268.60000000000002</v>
      </c>
      <c r="U111" s="8">
        <v>104.1</v>
      </c>
      <c r="V111" s="8">
        <v>94</v>
      </c>
      <c r="W111" s="8">
        <v>4847</v>
      </c>
      <c r="X111" s="8">
        <v>154.02000000000001</v>
      </c>
      <c r="Y111" s="18"/>
      <c r="Z111" s="13">
        <v>45.561936867288594</v>
      </c>
      <c r="AA111" s="2">
        <v>-12.705</v>
      </c>
      <c r="AB111" s="13">
        <v>-13.927714285714286</v>
      </c>
      <c r="AC111" s="19">
        <v>35.6699294143042</v>
      </c>
    </row>
    <row r="112" spans="1:29">
      <c r="A112" s="15">
        <v>21</v>
      </c>
      <c r="B112" s="15" t="s">
        <v>397</v>
      </c>
      <c r="C112" s="15" t="s">
        <v>398</v>
      </c>
      <c r="D112" s="15" t="s">
        <v>362</v>
      </c>
      <c r="E112" s="15">
        <v>3</v>
      </c>
      <c r="F112" s="15" t="s">
        <v>748</v>
      </c>
      <c r="G112" s="15" t="s">
        <v>31</v>
      </c>
      <c r="H112" s="15" t="s">
        <v>768</v>
      </c>
      <c r="I112" s="16">
        <v>3.2839999999999998</v>
      </c>
      <c r="J112" s="15">
        <v>4</v>
      </c>
      <c r="K112" s="15">
        <v>133.1</v>
      </c>
      <c r="L112" s="15">
        <v>83.4</v>
      </c>
      <c r="M112" s="15">
        <v>2162</v>
      </c>
      <c r="N112" s="15">
        <v>47.332000000000001</v>
      </c>
      <c r="O112" s="16"/>
      <c r="P112" s="17">
        <v>1.2334460705471808</v>
      </c>
      <c r="Q112" s="16">
        <v>2.0209999999999999</v>
      </c>
      <c r="R112" s="17">
        <v>1.9757571428571428</v>
      </c>
      <c r="S112" s="8">
        <v>5</v>
      </c>
      <c r="T112" s="8">
        <v>268.39999999999998</v>
      </c>
      <c r="U112" s="8">
        <v>104.7</v>
      </c>
      <c r="V112" s="8">
        <v>94</v>
      </c>
      <c r="W112" s="8">
        <v>4900</v>
      </c>
      <c r="X112" s="8">
        <v>157.20599999999999</v>
      </c>
      <c r="Y112" s="18"/>
      <c r="Z112" s="13">
        <v>45.102484363439281</v>
      </c>
      <c r="AA112" s="2">
        <v>-13.191000000000001</v>
      </c>
      <c r="AB112" s="13">
        <v>-14.413714285714287</v>
      </c>
      <c r="AC112" s="19">
        <v>36.566239449310451</v>
      </c>
    </row>
    <row r="113" spans="1:29">
      <c r="A113" s="15">
        <v>22</v>
      </c>
      <c r="B113" s="15" t="s">
        <v>400</v>
      </c>
      <c r="C113" s="15" t="s">
        <v>401</v>
      </c>
      <c r="D113" s="15" t="s">
        <v>362</v>
      </c>
      <c r="E113" s="15">
        <v>3</v>
      </c>
      <c r="F113" s="15" t="s">
        <v>748</v>
      </c>
      <c r="G113" s="15" t="s">
        <v>31</v>
      </c>
      <c r="H113" s="15" t="s">
        <v>769</v>
      </c>
      <c r="I113" s="16">
        <v>3.2559999999999998</v>
      </c>
      <c r="J113" s="15">
        <v>4</v>
      </c>
      <c r="K113" s="15">
        <v>133.1</v>
      </c>
      <c r="L113" s="15">
        <v>82.3</v>
      </c>
      <c r="M113" s="15">
        <v>2305</v>
      </c>
      <c r="N113" s="15">
        <v>50.305</v>
      </c>
      <c r="O113" s="16"/>
      <c r="P113" s="17">
        <v>1.3221941018251631</v>
      </c>
      <c r="Q113" s="16">
        <v>2.3820000000000001</v>
      </c>
      <c r="R113" s="17">
        <v>2.336757142857143</v>
      </c>
      <c r="S113" s="8">
        <v>5</v>
      </c>
      <c r="T113" s="8">
        <v>268.60000000000002</v>
      </c>
      <c r="U113" s="8">
        <v>104.1</v>
      </c>
      <c r="V113" s="8">
        <v>94</v>
      </c>
      <c r="W113" s="8">
        <v>4816</v>
      </c>
      <c r="X113" s="8">
        <v>153.39400000000001</v>
      </c>
      <c r="Y113" s="18"/>
      <c r="Z113" s="13">
        <v>44.387273773894556</v>
      </c>
      <c r="AA113" s="2">
        <v>-13.512</v>
      </c>
      <c r="AB113" s="13">
        <v>-14.734714285714286</v>
      </c>
      <c r="AC113" s="19">
        <v>33.570921026362278</v>
      </c>
    </row>
    <row r="114" spans="1:29">
      <c r="A114" s="15">
        <v>23</v>
      </c>
      <c r="B114" s="15" t="s">
        <v>403</v>
      </c>
      <c r="C114" s="15" t="s">
        <v>404</v>
      </c>
      <c r="D114" s="15" t="s">
        <v>362</v>
      </c>
      <c r="E114" s="15">
        <v>3</v>
      </c>
      <c r="F114" s="15" t="s">
        <v>748</v>
      </c>
      <c r="G114" s="15" t="s">
        <v>31</v>
      </c>
      <c r="H114" s="15" t="s">
        <v>770</v>
      </c>
      <c r="I114" s="16">
        <v>3.0249999999999999</v>
      </c>
      <c r="J114" s="15">
        <v>4</v>
      </c>
      <c r="K114" s="15">
        <v>133.30000000000001</v>
      </c>
      <c r="L114" s="15">
        <v>80.3</v>
      </c>
      <c r="M114" s="15">
        <v>2067</v>
      </c>
      <c r="N114" s="15">
        <v>44.454000000000001</v>
      </c>
      <c r="O114" s="16"/>
      <c r="P114" s="17">
        <v>1.257632999745234</v>
      </c>
      <c r="Q114" s="16">
        <v>1.7410000000000001</v>
      </c>
      <c r="R114" s="17">
        <v>1.695757142857143</v>
      </c>
      <c r="S114" s="8">
        <v>5</v>
      </c>
      <c r="T114" s="8">
        <v>269</v>
      </c>
      <c r="U114" s="8">
        <v>103.5</v>
      </c>
      <c r="V114" s="8">
        <v>94</v>
      </c>
      <c r="W114" s="8">
        <v>4756</v>
      </c>
      <c r="X114" s="8">
        <v>150.90199999999999</v>
      </c>
      <c r="Y114" s="18"/>
      <c r="Z114" s="13">
        <v>47.000676868014452</v>
      </c>
      <c r="AA114" s="2">
        <v>-23.068000000000001</v>
      </c>
      <c r="AB114" s="13">
        <v>-24.290714285714287</v>
      </c>
      <c r="AC114" s="19">
        <v>37.372331099403127</v>
      </c>
    </row>
    <row r="115" spans="1:29">
      <c r="A115" s="15">
        <v>24</v>
      </c>
      <c r="B115" s="15" t="s">
        <v>408</v>
      </c>
      <c r="C115" s="15" t="s">
        <v>409</v>
      </c>
      <c r="D115" s="15" t="s">
        <v>362</v>
      </c>
      <c r="E115" s="15">
        <v>3</v>
      </c>
      <c r="F115" s="15" t="s">
        <v>748</v>
      </c>
      <c r="G115" s="15" t="s">
        <v>31</v>
      </c>
      <c r="H115" s="15" t="s">
        <v>771</v>
      </c>
      <c r="I115" s="16">
        <v>3.129</v>
      </c>
      <c r="J115" s="15">
        <v>4</v>
      </c>
      <c r="K115" s="15">
        <v>133.30000000000001</v>
      </c>
      <c r="L115" s="15">
        <v>80.7</v>
      </c>
      <c r="M115" s="15">
        <v>2208</v>
      </c>
      <c r="N115" s="15">
        <v>48.267000000000003</v>
      </c>
      <c r="O115" s="16"/>
      <c r="P115" s="17">
        <v>1.320119364385151</v>
      </c>
      <c r="Q115" s="16">
        <v>2.528</v>
      </c>
      <c r="R115" s="17">
        <v>2.4827571428571429</v>
      </c>
      <c r="S115" s="8">
        <v>5</v>
      </c>
      <c r="T115" s="8">
        <v>269</v>
      </c>
      <c r="U115" s="8">
        <v>104.7</v>
      </c>
      <c r="V115" s="8">
        <v>94</v>
      </c>
      <c r="W115" s="8">
        <v>4901</v>
      </c>
      <c r="X115" s="8">
        <v>158.59299999999999</v>
      </c>
      <c r="Y115" s="18"/>
      <c r="Z115" s="13">
        <v>47.754350961498417</v>
      </c>
      <c r="AA115" s="2">
        <v>-24.164999999999999</v>
      </c>
      <c r="AB115" s="13">
        <v>-25.387714285714285</v>
      </c>
      <c r="AC115" s="19">
        <v>36.174267456291822</v>
      </c>
    </row>
    <row r="116" spans="1:29">
      <c r="A116" s="15">
        <v>25</v>
      </c>
      <c r="B116" s="15" t="s">
        <v>411</v>
      </c>
      <c r="C116" s="15" t="s">
        <v>412</v>
      </c>
      <c r="D116" s="15" t="s">
        <v>362</v>
      </c>
      <c r="E116" s="15">
        <v>3</v>
      </c>
      <c r="F116" s="15" t="s">
        <v>748</v>
      </c>
      <c r="G116" s="15" t="s">
        <v>31</v>
      </c>
      <c r="H116" s="15" t="s">
        <v>772</v>
      </c>
      <c r="I116" s="16">
        <v>3.012</v>
      </c>
      <c r="J116" s="15">
        <v>4</v>
      </c>
      <c r="K116" s="15">
        <v>133.6</v>
      </c>
      <c r="L116" s="15">
        <v>79.599999999999994</v>
      </c>
      <c r="M116" s="15">
        <v>1811</v>
      </c>
      <c r="N116" s="15">
        <v>38.966999999999999</v>
      </c>
      <c r="O116" s="16"/>
      <c r="P116" s="17">
        <v>1.1071601921130612</v>
      </c>
      <c r="Q116" s="16">
        <v>2.64</v>
      </c>
      <c r="R116" s="17">
        <v>2.594757142857143</v>
      </c>
      <c r="S116" s="8">
        <v>5</v>
      </c>
      <c r="T116" s="8">
        <v>269.2</v>
      </c>
      <c r="U116" s="8">
        <v>103.5</v>
      </c>
      <c r="V116" s="8">
        <v>94</v>
      </c>
      <c r="W116" s="8">
        <v>4747</v>
      </c>
      <c r="X116" s="8">
        <v>151.31399999999999</v>
      </c>
      <c r="Y116" s="18"/>
      <c r="Z116" s="13">
        <v>47.332412428610972</v>
      </c>
      <c r="AA116" s="2">
        <v>-23.654</v>
      </c>
      <c r="AB116" s="13">
        <v>-24.876714285714286</v>
      </c>
      <c r="AC116" s="19">
        <v>42.751187015020022</v>
      </c>
    </row>
    <row r="117" spans="1:29">
      <c r="A117" s="15">
        <v>26</v>
      </c>
      <c r="B117" s="15" t="s">
        <v>414</v>
      </c>
      <c r="C117" s="15" t="s">
        <v>415</v>
      </c>
      <c r="D117" s="15" t="s">
        <v>362</v>
      </c>
      <c r="E117" s="15">
        <v>3</v>
      </c>
      <c r="F117" s="15" t="s">
        <v>748</v>
      </c>
      <c r="G117" s="15" t="s">
        <v>31</v>
      </c>
      <c r="H117" s="15" t="s">
        <v>773</v>
      </c>
      <c r="I117" s="16">
        <v>3.1589999999999998</v>
      </c>
      <c r="J117" s="15">
        <v>4</v>
      </c>
      <c r="K117" s="15">
        <v>132.69999999999999</v>
      </c>
      <c r="L117" s="15">
        <v>83.8</v>
      </c>
      <c r="M117" s="15">
        <v>3139</v>
      </c>
      <c r="N117" s="15">
        <v>70.429000000000002</v>
      </c>
      <c r="O117" s="16"/>
      <c r="P117" s="17">
        <v>1.9079647838723768</v>
      </c>
      <c r="Q117" s="16">
        <v>3.8530000000000002</v>
      </c>
      <c r="R117" s="17">
        <v>3.8077571428571431</v>
      </c>
      <c r="S117" s="8">
        <v>5</v>
      </c>
      <c r="T117" s="8">
        <v>269.39999999999998</v>
      </c>
      <c r="U117" s="8">
        <v>100.1</v>
      </c>
      <c r="V117" s="8">
        <v>94</v>
      </c>
      <c r="W117" s="8">
        <v>4239</v>
      </c>
      <c r="X117" s="8">
        <v>129.06100000000001</v>
      </c>
      <c r="Y117" s="18"/>
      <c r="Z117" s="13">
        <v>38.492834767253719</v>
      </c>
      <c r="AA117" s="2">
        <v>-28.576000000000001</v>
      </c>
      <c r="AB117" s="13">
        <v>-29.798714285714286</v>
      </c>
      <c r="AC117" s="19">
        <v>20.174814070272951</v>
      </c>
    </row>
    <row r="118" spans="1:29">
      <c r="A118" s="15">
        <v>27</v>
      </c>
      <c r="B118" s="15" t="s">
        <v>416</v>
      </c>
      <c r="C118" s="15" t="s">
        <v>46</v>
      </c>
      <c r="D118" s="15" t="s">
        <v>417</v>
      </c>
      <c r="E118" s="15">
        <v>3</v>
      </c>
      <c r="F118" s="15" t="s">
        <v>748</v>
      </c>
      <c r="G118" s="15" t="s">
        <v>31</v>
      </c>
      <c r="H118" s="15" t="s">
        <v>774</v>
      </c>
      <c r="I118" s="16">
        <v>3.282</v>
      </c>
      <c r="J118" s="15">
        <v>4</v>
      </c>
      <c r="K118" s="15">
        <v>132.69999999999999</v>
      </c>
      <c r="L118" s="15">
        <v>86.5</v>
      </c>
      <c r="M118" s="15">
        <v>3362</v>
      </c>
      <c r="N118" s="15">
        <v>78.789000000000001</v>
      </c>
      <c r="O118" s="16"/>
      <c r="P118" s="17">
        <v>2.0544494981879047</v>
      </c>
      <c r="Q118" s="16">
        <v>3.9289999999999998</v>
      </c>
      <c r="R118" s="17">
        <v>3.8837571428571427</v>
      </c>
      <c r="S118" s="8">
        <v>5</v>
      </c>
      <c r="T118" s="8">
        <v>269.2</v>
      </c>
      <c r="U118" s="8">
        <v>110.4</v>
      </c>
      <c r="V118" s="8">
        <v>94</v>
      </c>
      <c r="W118" s="8">
        <v>4466</v>
      </c>
      <c r="X118" s="8">
        <v>140.84100000000001</v>
      </c>
      <c r="Y118" s="18"/>
      <c r="Z118" s="13">
        <v>40.431980845075813</v>
      </c>
      <c r="AA118" s="2">
        <v>-28.253</v>
      </c>
      <c r="AB118" s="13">
        <v>-29.475714285714286</v>
      </c>
      <c r="AC118" s="19">
        <v>19.680201864654357</v>
      </c>
    </row>
    <row r="119" spans="1:29">
      <c r="A119" s="15">
        <v>28</v>
      </c>
      <c r="B119" s="15" t="s">
        <v>420</v>
      </c>
      <c r="C119" s="15" t="s">
        <v>52</v>
      </c>
      <c r="D119" s="15" t="s">
        <v>417</v>
      </c>
      <c r="E119" s="15">
        <v>3</v>
      </c>
      <c r="F119" s="15" t="s">
        <v>748</v>
      </c>
      <c r="G119" s="15" t="s">
        <v>31</v>
      </c>
      <c r="H119" s="15" t="s">
        <v>775</v>
      </c>
      <c r="I119" s="16">
        <v>3.2639999999999998</v>
      </c>
      <c r="J119" s="15">
        <v>4</v>
      </c>
      <c r="K119" s="15">
        <v>132.69999999999999</v>
      </c>
      <c r="L119" s="15">
        <v>85.9</v>
      </c>
      <c r="M119" s="15">
        <v>2887</v>
      </c>
      <c r="N119" s="15">
        <v>69.260000000000005</v>
      </c>
      <c r="O119" s="16"/>
      <c r="P119" s="17">
        <v>1.8159370750876125</v>
      </c>
      <c r="Q119" s="16">
        <v>3.976</v>
      </c>
      <c r="R119" s="17">
        <v>3.9307571428571428</v>
      </c>
      <c r="S119" s="8">
        <v>5</v>
      </c>
      <c r="T119" s="8">
        <v>269.39999999999998</v>
      </c>
      <c r="U119" s="8">
        <v>120.6</v>
      </c>
      <c r="V119" s="8">
        <v>94</v>
      </c>
      <c r="W119" s="8">
        <v>4543</v>
      </c>
      <c r="X119" s="8">
        <v>145.76900000000001</v>
      </c>
      <c r="Y119" s="18"/>
      <c r="Z119" s="13">
        <v>42.077460399203339</v>
      </c>
      <c r="AA119" s="2">
        <v>-28.329000000000001</v>
      </c>
      <c r="AB119" s="13">
        <v>-29.551714285714286</v>
      </c>
      <c r="AC119" s="19">
        <v>23.171210597797423</v>
      </c>
    </row>
    <row r="120" spans="1:29">
      <c r="A120" s="15">
        <v>29</v>
      </c>
      <c r="B120" s="15" t="s">
        <v>421</v>
      </c>
      <c r="C120" s="15" t="s">
        <v>58</v>
      </c>
      <c r="D120" s="15" t="s">
        <v>417</v>
      </c>
      <c r="E120" s="15">
        <v>3</v>
      </c>
      <c r="F120" s="15" t="s">
        <v>748</v>
      </c>
      <c r="G120" s="15" t="s">
        <v>31</v>
      </c>
      <c r="H120" s="15" t="s">
        <v>776</v>
      </c>
      <c r="I120" s="16">
        <v>2.81</v>
      </c>
      <c r="J120" s="15">
        <v>4</v>
      </c>
      <c r="K120" s="15">
        <v>132.5</v>
      </c>
      <c r="L120" s="15">
        <v>83.2</v>
      </c>
      <c r="M120" s="15">
        <v>3314</v>
      </c>
      <c r="N120" s="15">
        <v>71.305999999999997</v>
      </c>
      <c r="O120" s="16"/>
      <c r="P120" s="17">
        <v>2.1716419044269104</v>
      </c>
      <c r="Q120" s="16">
        <v>5.274</v>
      </c>
      <c r="R120" s="17">
        <v>5.2287571428571429</v>
      </c>
      <c r="S120" s="8">
        <v>5</v>
      </c>
      <c r="T120" s="8">
        <v>269</v>
      </c>
      <c r="U120" s="8">
        <v>105.8</v>
      </c>
      <c r="V120" s="8">
        <v>94</v>
      </c>
      <c r="W120" s="8">
        <v>4336</v>
      </c>
      <c r="X120" s="8">
        <v>133.88999999999999</v>
      </c>
      <c r="Y120" s="18"/>
      <c r="Z120" s="13">
        <v>44.892761098661772</v>
      </c>
      <c r="AA120" s="2">
        <v>-14.122</v>
      </c>
      <c r="AB120" s="13">
        <v>-15.344714285714286</v>
      </c>
      <c r="AC120" s="19">
        <v>20.672266918016042</v>
      </c>
    </row>
    <row r="121" spans="1:29">
      <c r="A121" s="15">
        <v>30</v>
      </c>
      <c r="B121" s="15" t="s">
        <v>422</v>
      </c>
      <c r="C121" s="15" t="s">
        <v>63</v>
      </c>
      <c r="D121" s="15" t="s">
        <v>417</v>
      </c>
      <c r="E121" s="15">
        <v>3</v>
      </c>
      <c r="F121" s="15" t="s">
        <v>748</v>
      </c>
      <c r="G121" s="15" t="s">
        <v>31</v>
      </c>
      <c r="H121" s="15" t="s">
        <v>777</v>
      </c>
      <c r="I121" s="16">
        <v>3.1869999999999998</v>
      </c>
      <c r="J121" s="15">
        <v>4</v>
      </c>
      <c r="K121" s="15">
        <v>131.9</v>
      </c>
      <c r="L121" s="15">
        <v>116.6</v>
      </c>
      <c r="M121" s="15">
        <v>4979</v>
      </c>
      <c r="N121" s="15">
        <v>110.167</v>
      </c>
      <c r="O121" s="16"/>
      <c r="P121" s="17">
        <v>2.9582707404940067</v>
      </c>
      <c r="Q121" s="16">
        <v>3.77</v>
      </c>
      <c r="R121" s="17">
        <v>3.778457142857143</v>
      </c>
      <c r="S121" s="8">
        <v>5</v>
      </c>
      <c r="T121" s="8">
        <v>268.60000000000002</v>
      </c>
      <c r="U121" s="8">
        <v>103.9</v>
      </c>
      <c r="V121" s="8">
        <v>94</v>
      </c>
      <c r="W121" s="8">
        <v>4676</v>
      </c>
      <c r="X121" s="8">
        <v>147.21700000000001</v>
      </c>
      <c r="Y121" s="18"/>
      <c r="Z121" s="13">
        <v>43.522155416790739</v>
      </c>
      <c r="AA121" s="2">
        <v>-14.493</v>
      </c>
      <c r="AB121" s="13">
        <v>-15.715714285714286</v>
      </c>
      <c r="AC121" s="19">
        <v>14.7120257862277</v>
      </c>
    </row>
    <row r="122" spans="1:29">
      <c r="A122" s="15">
        <v>31</v>
      </c>
      <c r="B122" s="15" t="s">
        <v>423</v>
      </c>
      <c r="C122" s="15" t="s">
        <v>68</v>
      </c>
      <c r="D122" s="15" t="s">
        <v>417</v>
      </c>
      <c r="E122" s="15">
        <v>3</v>
      </c>
      <c r="F122" s="15" t="s">
        <v>748</v>
      </c>
      <c r="G122" s="15" t="s">
        <v>31</v>
      </c>
      <c r="H122" s="15" t="s">
        <v>778</v>
      </c>
      <c r="I122" s="16">
        <v>2.86</v>
      </c>
      <c r="J122" s="15">
        <v>4</v>
      </c>
      <c r="K122" s="15">
        <v>132.1</v>
      </c>
      <c r="L122" s="15">
        <v>89.2</v>
      </c>
      <c r="M122" s="15">
        <v>4535</v>
      </c>
      <c r="N122" s="15">
        <v>98.656000000000006</v>
      </c>
      <c r="O122" s="16"/>
      <c r="P122" s="17">
        <v>2.9520650851085559</v>
      </c>
      <c r="Q122" s="16">
        <v>3.206</v>
      </c>
      <c r="R122" s="17">
        <v>3.1607571428571428</v>
      </c>
      <c r="S122" s="8">
        <v>5</v>
      </c>
      <c r="T122" s="8">
        <v>268.8</v>
      </c>
      <c r="U122" s="8">
        <v>101.8</v>
      </c>
      <c r="V122" s="8">
        <v>94</v>
      </c>
      <c r="W122" s="8">
        <v>4443</v>
      </c>
      <c r="X122" s="8">
        <v>137.529</v>
      </c>
      <c r="Y122" s="18"/>
      <c r="Z122" s="13">
        <v>45.306733062359861</v>
      </c>
      <c r="AA122" s="2">
        <v>-14.239000000000001</v>
      </c>
      <c r="AB122" s="13">
        <v>-15.461714285714287</v>
      </c>
      <c r="AC122" s="19">
        <v>15.347470924982606</v>
      </c>
    </row>
    <row r="123" spans="1:29">
      <c r="A123" s="15">
        <v>32</v>
      </c>
      <c r="B123" s="15" t="s">
        <v>361</v>
      </c>
      <c r="C123" s="15" t="s">
        <v>393</v>
      </c>
      <c r="D123" s="15" t="s">
        <v>417</v>
      </c>
      <c r="E123" s="15">
        <v>3</v>
      </c>
      <c r="F123" s="15" t="s">
        <v>748</v>
      </c>
      <c r="G123" s="15" t="s">
        <v>31</v>
      </c>
      <c r="H123" s="15" t="s">
        <v>779</v>
      </c>
      <c r="I123" s="16">
        <v>2.16</v>
      </c>
      <c r="J123" s="15">
        <v>4</v>
      </c>
      <c r="K123" s="15">
        <v>132.1</v>
      </c>
      <c r="L123" s="15">
        <v>85.3</v>
      </c>
      <c r="M123" s="15">
        <v>3720</v>
      </c>
      <c r="N123" s="15">
        <v>79.594999999999999</v>
      </c>
      <c r="O123" s="16">
        <v>8.6025504114580056E-2</v>
      </c>
      <c r="P123" s="17">
        <v>3.1535556137673493</v>
      </c>
      <c r="Q123" s="16">
        <v>1.6930000000000001</v>
      </c>
      <c r="R123" s="17">
        <v>1.6477571428571429</v>
      </c>
      <c r="S123" s="8">
        <v>5</v>
      </c>
      <c r="T123" s="8">
        <v>269</v>
      </c>
      <c r="U123" s="8">
        <v>97.4</v>
      </c>
      <c r="V123" s="8">
        <v>94</v>
      </c>
      <c r="W123" s="8">
        <v>3603</v>
      </c>
      <c r="X123" s="8">
        <v>105.014</v>
      </c>
      <c r="Y123" s="18">
        <v>0.94615955967775744</v>
      </c>
      <c r="Z123" s="13">
        <v>45.806588200449845</v>
      </c>
      <c r="AA123" s="2">
        <v>-12.298</v>
      </c>
      <c r="AB123" s="13">
        <v>-13.520714285714286</v>
      </c>
      <c r="AC123" s="19">
        <v>14.525378274755608</v>
      </c>
    </row>
    <row r="124" spans="1:29">
      <c r="A124" s="15">
        <v>33</v>
      </c>
      <c r="B124" s="15" t="s">
        <v>361</v>
      </c>
      <c r="C124" s="15" t="s">
        <v>395</v>
      </c>
      <c r="D124" s="15" t="s">
        <v>417</v>
      </c>
      <c r="E124" s="15">
        <v>3</v>
      </c>
      <c r="F124" s="15" t="s">
        <v>748</v>
      </c>
      <c r="G124" s="15" t="s">
        <v>31</v>
      </c>
      <c r="H124" s="15" t="s">
        <v>780</v>
      </c>
      <c r="I124" s="16">
        <v>2.85</v>
      </c>
      <c r="J124" s="15">
        <v>4</v>
      </c>
      <c r="K124" s="15">
        <v>132.30000000000001</v>
      </c>
      <c r="L124" s="15">
        <v>87.4</v>
      </c>
      <c r="M124" s="15">
        <v>5039</v>
      </c>
      <c r="N124" s="15">
        <v>107.57299999999999</v>
      </c>
      <c r="O124" s="16">
        <v>8.3984828906881845E-2</v>
      </c>
      <c r="P124" s="17">
        <v>3.2301811524613409</v>
      </c>
      <c r="Q124" s="16">
        <v>1.2569999999999999</v>
      </c>
      <c r="R124" s="17">
        <v>1.2834571428571429</v>
      </c>
      <c r="S124" s="8">
        <v>5</v>
      </c>
      <c r="T124" s="8">
        <v>269</v>
      </c>
      <c r="U124" s="8">
        <v>102</v>
      </c>
      <c r="V124" s="8">
        <v>94</v>
      </c>
      <c r="W124" s="8">
        <v>4465</v>
      </c>
      <c r="X124" s="8">
        <v>138.523</v>
      </c>
      <c r="Y124" s="18">
        <v>0.946413231015788</v>
      </c>
      <c r="Z124" s="13">
        <v>45.794310457347123</v>
      </c>
      <c r="AA124" s="2">
        <v>-12.146000000000001</v>
      </c>
      <c r="AB124" s="13">
        <v>-13.368714285714287</v>
      </c>
      <c r="AC124" s="19">
        <v>14.177009986716277</v>
      </c>
    </row>
    <row r="125" spans="1:29">
      <c r="A125" s="15">
        <v>2</v>
      </c>
      <c r="B125" s="15" t="s">
        <v>361</v>
      </c>
      <c r="C125" s="15" t="s">
        <v>398</v>
      </c>
      <c r="D125" s="15" t="s">
        <v>417</v>
      </c>
      <c r="E125" s="15">
        <v>4</v>
      </c>
      <c r="F125" s="15" t="s">
        <v>748</v>
      </c>
      <c r="G125" s="15" t="s">
        <v>31</v>
      </c>
      <c r="H125" s="15" t="s">
        <v>781</v>
      </c>
      <c r="I125" s="16">
        <v>2.9060000000000001</v>
      </c>
      <c r="J125" s="15">
        <v>4</v>
      </c>
      <c r="K125" s="15">
        <v>132.1</v>
      </c>
      <c r="L125" s="15">
        <v>116.4</v>
      </c>
      <c r="M125" s="15">
        <v>4851</v>
      </c>
      <c r="N125" s="15">
        <v>107.068</v>
      </c>
      <c r="O125" s="16">
        <v>8.6038965890835734E-2</v>
      </c>
      <c r="P125" s="17">
        <v>3.1579984813072004</v>
      </c>
      <c r="Q125" s="16">
        <v>0.98399999999999999</v>
      </c>
      <c r="R125" s="17">
        <v>1.3953000000000002</v>
      </c>
      <c r="S125" s="8">
        <v>5</v>
      </c>
      <c r="T125" s="8">
        <v>268.10000000000002</v>
      </c>
      <c r="U125" s="8">
        <v>100.5</v>
      </c>
      <c r="V125" s="8">
        <v>94</v>
      </c>
      <c r="W125" s="8">
        <v>4555</v>
      </c>
      <c r="X125" s="8">
        <v>140.96600000000001</v>
      </c>
      <c r="Y125" s="18">
        <v>0.94828540215371093</v>
      </c>
      <c r="Z125" s="13">
        <v>45.895302442322581</v>
      </c>
      <c r="AA125" s="2">
        <v>-12.231</v>
      </c>
      <c r="AB125" s="13">
        <v>-13.430428571428573</v>
      </c>
      <c r="AC125" s="19">
        <v>14.533034994787265</v>
      </c>
    </row>
    <row r="126" spans="1:29">
      <c r="A126" s="15">
        <v>3</v>
      </c>
      <c r="B126" s="15" t="s">
        <v>361</v>
      </c>
      <c r="C126" s="15" t="s">
        <v>401</v>
      </c>
      <c r="D126" s="15" t="s">
        <v>417</v>
      </c>
      <c r="E126" s="15">
        <v>4</v>
      </c>
      <c r="F126" s="15" t="s">
        <v>748</v>
      </c>
      <c r="G126" s="15" t="s">
        <v>31</v>
      </c>
      <c r="H126" s="15" t="s">
        <v>782</v>
      </c>
      <c r="I126" s="16">
        <v>2.5960000000000001</v>
      </c>
      <c r="J126" s="15">
        <v>4</v>
      </c>
      <c r="K126" s="15">
        <v>132.30000000000001</v>
      </c>
      <c r="L126" s="15">
        <v>115.8</v>
      </c>
      <c r="M126" s="15">
        <v>4364</v>
      </c>
      <c r="N126" s="15">
        <v>94.510999999999996</v>
      </c>
      <c r="O126" s="16">
        <v>8.707261588598153E-2</v>
      </c>
      <c r="P126" s="17">
        <v>3.1205094833982816</v>
      </c>
      <c r="Q126" s="16">
        <v>1.044</v>
      </c>
      <c r="R126" s="17">
        <v>1.4400000000000002</v>
      </c>
      <c r="S126" s="8">
        <v>5</v>
      </c>
      <c r="T126" s="8">
        <v>268.8</v>
      </c>
      <c r="U126" s="8">
        <v>97.6</v>
      </c>
      <c r="V126" s="8">
        <v>94</v>
      </c>
      <c r="W126" s="8">
        <v>4200</v>
      </c>
      <c r="X126" s="8">
        <v>125.974</v>
      </c>
      <c r="Y126" s="18">
        <v>0.94794163875085324</v>
      </c>
      <c r="Z126" s="13">
        <v>45.911946004223225</v>
      </c>
      <c r="AA126" s="2">
        <v>-12.234999999999999</v>
      </c>
      <c r="AB126" s="13">
        <v>-13.434428571428572</v>
      </c>
      <c r="AC126" s="19">
        <v>14.712964741329492</v>
      </c>
    </row>
    <row r="127" spans="1:29">
      <c r="A127" s="15">
        <v>4</v>
      </c>
      <c r="B127" s="15" t="s">
        <v>432</v>
      </c>
      <c r="C127" s="15" t="s">
        <v>74</v>
      </c>
      <c r="D127" s="15" t="s">
        <v>417</v>
      </c>
      <c r="E127" s="15">
        <v>4</v>
      </c>
      <c r="F127" s="15" t="s">
        <v>748</v>
      </c>
      <c r="G127" s="15" t="s">
        <v>31</v>
      </c>
      <c r="H127" s="15" t="s">
        <v>783</v>
      </c>
      <c r="I127" s="16">
        <v>3.2879999999999998</v>
      </c>
      <c r="J127" s="15">
        <v>4</v>
      </c>
      <c r="K127" s="15">
        <v>133.6</v>
      </c>
      <c r="L127" s="15">
        <v>76.099999999999994</v>
      </c>
      <c r="M127" s="15">
        <v>2595</v>
      </c>
      <c r="N127" s="15">
        <v>55.463000000000001</v>
      </c>
      <c r="O127" s="16"/>
      <c r="P127" s="17">
        <v>1.4458371668453116</v>
      </c>
      <c r="Q127" s="16">
        <v>-1.667</v>
      </c>
      <c r="R127" s="17">
        <v>-1.2709999999999999</v>
      </c>
      <c r="S127" s="8">
        <v>5</v>
      </c>
      <c r="T127" s="8">
        <v>269</v>
      </c>
      <c r="U127" s="8">
        <v>104.1</v>
      </c>
      <c r="V127" s="8">
        <v>94</v>
      </c>
      <c r="W127" s="8">
        <v>4952</v>
      </c>
      <c r="X127" s="8">
        <v>160.791</v>
      </c>
      <c r="Y127" s="18"/>
      <c r="Z127" s="13">
        <v>46.267858305671709</v>
      </c>
      <c r="AA127" s="2">
        <v>-27.869</v>
      </c>
      <c r="AB127" s="13">
        <v>-29.068428571428573</v>
      </c>
      <c r="AC127" s="19">
        <v>32.000739340948101</v>
      </c>
    </row>
    <row r="128" spans="1:29">
      <c r="A128" s="15">
        <v>5</v>
      </c>
      <c r="B128" s="15" t="s">
        <v>434</v>
      </c>
      <c r="C128" s="15" t="s">
        <v>78</v>
      </c>
      <c r="D128" s="15" t="s">
        <v>417</v>
      </c>
      <c r="E128" s="15">
        <v>4</v>
      </c>
      <c r="F128" s="15" t="s">
        <v>748</v>
      </c>
      <c r="G128" s="15" t="s">
        <v>31</v>
      </c>
      <c r="H128" s="15" t="s">
        <v>784</v>
      </c>
      <c r="I128" s="16">
        <v>3.2730000000000001</v>
      </c>
      <c r="J128" s="15">
        <v>4</v>
      </c>
      <c r="K128" s="15">
        <v>133.30000000000001</v>
      </c>
      <c r="L128" s="15">
        <v>81.099999999999994</v>
      </c>
      <c r="M128" s="15">
        <v>2705</v>
      </c>
      <c r="N128" s="15">
        <v>58.975999999999999</v>
      </c>
      <c r="O128" s="16"/>
      <c r="P128" s="17">
        <v>1.544461706207926</v>
      </c>
      <c r="Q128" s="16">
        <v>-1.639</v>
      </c>
      <c r="R128" s="17">
        <v>-1.2429999999999999</v>
      </c>
      <c r="S128" s="8">
        <v>5</v>
      </c>
      <c r="T128" s="8">
        <v>268.8</v>
      </c>
      <c r="U128" s="8">
        <v>105.1</v>
      </c>
      <c r="V128" s="8">
        <v>94</v>
      </c>
      <c r="W128" s="8">
        <v>5171</v>
      </c>
      <c r="X128" s="8">
        <v>170.21100000000001</v>
      </c>
      <c r="Y128" s="18"/>
      <c r="Z128" s="13">
        <v>49.202943822697264</v>
      </c>
      <c r="AA128" s="2">
        <v>-28.327999999999999</v>
      </c>
      <c r="AB128" s="13">
        <v>-29.527428571428572</v>
      </c>
      <c r="AC128" s="19">
        <v>31.857665117190823</v>
      </c>
    </row>
    <row r="129" spans="1:29">
      <c r="A129" s="15">
        <v>6</v>
      </c>
      <c r="B129" s="15" t="s">
        <v>436</v>
      </c>
      <c r="C129" s="15" t="s">
        <v>84</v>
      </c>
      <c r="D129" s="15" t="s">
        <v>417</v>
      </c>
      <c r="E129" s="15">
        <v>4</v>
      </c>
      <c r="F129" s="15" t="s">
        <v>748</v>
      </c>
      <c r="G129" s="15" t="s">
        <v>31</v>
      </c>
      <c r="H129" s="15" t="s">
        <v>785</v>
      </c>
      <c r="I129" s="16">
        <v>3.1970000000000001</v>
      </c>
      <c r="J129" s="15">
        <v>4</v>
      </c>
      <c r="K129" s="15">
        <v>132.1</v>
      </c>
      <c r="L129" s="15">
        <v>116.4</v>
      </c>
      <c r="M129" s="15">
        <v>4142</v>
      </c>
      <c r="N129" s="15">
        <v>90.599000000000004</v>
      </c>
      <c r="O129" s="16"/>
      <c r="P129" s="17">
        <v>2.4290060939160627</v>
      </c>
      <c r="Q129" s="16">
        <v>2.0830000000000002</v>
      </c>
      <c r="R129" s="17">
        <v>2.4790000000000001</v>
      </c>
      <c r="S129" s="8">
        <v>5</v>
      </c>
      <c r="T129" s="8">
        <v>268.8</v>
      </c>
      <c r="U129" s="8">
        <v>101.8</v>
      </c>
      <c r="V129" s="8">
        <v>94</v>
      </c>
      <c r="W129" s="8">
        <v>4701</v>
      </c>
      <c r="X129" s="8">
        <v>147.94</v>
      </c>
      <c r="Y129" s="18"/>
      <c r="Z129" s="13">
        <v>43.781682546379287</v>
      </c>
      <c r="AA129" s="2">
        <v>-27.667000000000002</v>
      </c>
      <c r="AB129" s="13">
        <v>-28.866428571428575</v>
      </c>
      <c r="AC129" s="19">
        <v>18.024525609894258</v>
      </c>
    </row>
    <row r="130" spans="1:29">
      <c r="A130" s="15">
        <v>7</v>
      </c>
      <c r="B130" s="15" t="s">
        <v>361</v>
      </c>
      <c r="C130" s="15" t="s">
        <v>404</v>
      </c>
      <c r="D130" s="15" t="s">
        <v>417</v>
      </c>
      <c r="E130" s="15">
        <v>4</v>
      </c>
      <c r="F130" s="15" t="s">
        <v>748</v>
      </c>
      <c r="G130" s="15" t="s">
        <v>31</v>
      </c>
      <c r="H130" s="15" t="s">
        <v>786</v>
      </c>
      <c r="I130" s="16">
        <v>2.4500000000000002</v>
      </c>
      <c r="J130" s="15">
        <v>4</v>
      </c>
      <c r="K130" s="15">
        <v>131.9</v>
      </c>
      <c r="L130" s="15">
        <v>115.4</v>
      </c>
      <c r="M130" s="15">
        <v>4157</v>
      </c>
      <c r="N130" s="15">
        <v>90.82</v>
      </c>
      <c r="O130" s="16">
        <v>8.5515304998898936E-2</v>
      </c>
      <c r="P130" s="17">
        <v>3.1773367775511026</v>
      </c>
      <c r="Q130" s="16">
        <v>1.296</v>
      </c>
      <c r="R130" s="17">
        <v>1.6920000000000002</v>
      </c>
      <c r="S130" s="8">
        <v>5</v>
      </c>
      <c r="T130" s="8">
        <v>268.8</v>
      </c>
      <c r="U130" s="8">
        <v>97.6</v>
      </c>
      <c r="V130" s="8">
        <v>94</v>
      </c>
      <c r="W130" s="8">
        <v>3995</v>
      </c>
      <c r="X130" s="8">
        <v>118.69199999999999</v>
      </c>
      <c r="Y130" s="18">
        <v>0.94951639537626809</v>
      </c>
      <c r="Z130" s="13">
        <v>45.835801830717742</v>
      </c>
      <c r="AA130" s="2">
        <v>-12.099</v>
      </c>
      <c r="AB130" s="13">
        <v>-13.298428571428573</v>
      </c>
      <c r="AC130" s="19">
        <v>14.425855689759517</v>
      </c>
    </row>
    <row r="131" spans="1:29">
      <c r="A131" s="15">
        <v>8</v>
      </c>
      <c r="B131" s="15" t="s">
        <v>437</v>
      </c>
      <c r="C131" s="15" t="s">
        <v>90</v>
      </c>
      <c r="D131" s="15" t="s">
        <v>417</v>
      </c>
      <c r="E131" s="15">
        <v>4</v>
      </c>
      <c r="F131" s="15" t="s">
        <v>748</v>
      </c>
      <c r="G131" s="15" t="s">
        <v>31</v>
      </c>
      <c r="H131" s="15" t="s">
        <v>787</v>
      </c>
      <c r="I131" s="16">
        <v>3.1789999999999998</v>
      </c>
      <c r="J131" s="15">
        <v>4</v>
      </c>
      <c r="K131" s="15">
        <v>132.30000000000001</v>
      </c>
      <c r="L131" s="15">
        <v>116.2</v>
      </c>
      <c r="M131" s="15">
        <v>4872</v>
      </c>
      <c r="N131" s="15">
        <v>107.837</v>
      </c>
      <c r="O131" s="16"/>
      <c r="P131" s="17">
        <v>2.9075360354805388</v>
      </c>
      <c r="Q131" s="16">
        <v>3.0649999999999999</v>
      </c>
      <c r="R131" s="17">
        <v>3.4825999999999997</v>
      </c>
      <c r="S131" s="8">
        <v>5</v>
      </c>
      <c r="T131" s="8">
        <v>268.60000000000002</v>
      </c>
      <c r="U131" s="8">
        <v>101.6</v>
      </c>
      <c r="V131" s="8">
        <v>94</v>
      </c>
      <c r="W131" s="8">
        <v>4716</v>
      </c>
      <c r="X131" s="8">
        <v>148.65100000000001</v>
      </c>
      <c r="Y131" s="18"/>
      <c r="Z131" s="13">
        <v>44.241187621673063</v>
      </c>
      <c r="AA131" s="2">
        <v>-26.06</v>
      </c>
      <c r="AB131" s="13">
        <v>-27.259428571428572</v>
      </c>
      <c r="AC131" s="19">
        <v>15.216041033300955</v>
      </c>
    </row>
    <row r="132" spans="1:29">
      <c r="A132" s="15">
        <v>9</v>
      </c>
      <c r="B132" s="15" t="s">
        <v>438</v>
      </c>
      <c r="C132" s="15" t="s">
        <v>95</v>
      </c>
      <c r="D132" s="15" t="s">
        <v>417</v>
      </c>
      <c r="E132" s="15">
        <v>4</v>
      </c>
      <c r="F132" s="15" t="s">
        <v>748</v>
      </c>
      <c r="G132" s="15" t="s">
        <v>31</v>
      </c>
      <c r="H132" s="15" t="s">
        <v>788</v>
      </c>
      <c r="I132" s="16">
        <v>3.0489999999999999</v>
      </c>
      <c r="J132" s="15">
        <v>4</v>
      </c>
      <c r="K132" s="15">
        <v>132.69999999999999</v>
      </c>
      <c r="L132" s="15">
        <v>85.9</v>
      </c>
      <c r="M132" s="15">
        <v>3716</v>
      </c>
      <c r="N132" s="15">
        <v>81.566999999999993</v>
      </c>
      <c r="O132" s="16"/>
      <c r="P132" s="17">
        <v>2.2930044713038411</v>
      </c>
      <c r="Q132" s="16">
        <v>0.95799999999999996</v>
      </c>
      <c r="R132" s="17">
        <v>1.3540000000000001</v>
      </c>
      <c r="S132" s="8">
        <v>5</v>
      </c>
      <c r="T132" s="8">
        <v>268.8</v>
      </c>
      <c r="U132" s="8">
        <v>101.4</v>
      </c>
      <c r="V132" s="8">
        <v>94</v>
      </c>
      <c r="W132" s="8">
        <v>4625</v>
      </c>
      <c r="X132" s="8">
        <v>144.756</v>
      </c>
      <c r="Y132" s="18"/>
      <c r="Z132" s="13">
        <v>44.918848967543298</v>
      </c>
      <c r="AA132" s="2">
        <v>-27.988</v>
      </c>
      <c r="AB132" s="13">
        <v>-29.187428571428573</v>
      </c>
      <c r="AC132" s="19">
        <v>19.589516518474856</v>
      </c>
    </row>
    <row r="133" spans="1:29">
      <c r="A133" s="15">
        <v>10</v>
      </c>
      <c r="B133" s="15" t="s">
        <v>439</v>
      </c>
      <c r="C133" s="15" t="s">
        <v>424</v>
      </c>
      <c r="D133" s="15" t="s">
        <v>417</v>
      </c>
      <c r="E133" s="15">
        <v>4</v>
      </c>
      <c r="F133" s="15" t="s">
        <v>748</v>
      </c>
      <c r="G133" s="15" t="s">
        <v>31</v>
      </c>
      <c r="H133" s="15" t="s">
        <v>789</v>
      </c>
      <c r="I133" s="16">
        <v>3.242</v>
      </c>
      <c r="J133" s="15">
        <v>4</v>
      </c>
      <c r="K133" s="15">
        <v>132.5</v>
      </c>
      <c r="L133" s="15">
        <v>86.1</v>
      </c>
      <c r="M133" s="15">
        <v>3429</v>
      </c>
      <c r="N133" s="15">
        <v>76.111999999999995</v>
      </c>
      <c r="O133" s="16"/>
      <c r="P133" s="17">
        <v>2.0122779117827667</v>
      </c>
      <c r="Q133" s="16">
        <v>8.5000000000000006E-2</v>
      </c>
      <c r="R133" s="17">
        <v>0.48100000000000015</v>
      </c>
      <c r="S133" s="8">
        <v>5</v>
      </c>
      <c r="T133" s="8">
        <v>268.60000000000002</v>
      </c>
      <c r="U133" s="8">
        <v>102.2</v>
      </c>
      <c r="V133" s="8">
        <v>94</v>
      </c>
      <c r="W133" s="8">
        <v>4760</v>
      </c>
      <c r="X133" s="8">
        <v>150.95500000000001</v>
      </c>
      <c r="Y133" s="18"/>
      <c r="Z133" s="13">
        <v>44.053859415256859</v>
      </c>
      <c r="AA133" s="2">
        <v>-27.742000000000001</v>
      </c>
      <c r="AB133" s="13">
        <v>-28.941428571428574</v>
      </c>
      <c r="AC133" s="19">
        <v>21.892532416771189</v>
      </c>
    </row>
    <row r="134" spans="1:29">
      <c r="A134" s="15">
        <v>11</v>
      </c>
      <c r="B134" s="15" t="s">
        <v>440</v>
      </c>
      <c r="C134" s="15" t="s">
        <v>97</v>
      </c>
      <c r="D134" s="15" t="s">
        <v>417</v>
      </c>
      <c r="E134" s="15">
        <v>4</v>
      </c>
      <c r="F134" s="15" t="s">
        <v>748</v>
      </c>
      <c r="G134" s="15" t="s">
        <v>31</v>
      </c>
      <c r="H134" s="15" t="s">
        <v>790</v>
      </c>
      <c r="I134" s="16">
        <v>3.0939999999999999</v>
      </c>
      <c r="J134" s="15">
        <v>4</v>
      </c>
      <c r="K134" s="15">
        <v>132.30000000000001</v>
      </c>
      <c r="L134" s="15">
        <v>84.4</v>
      </c>
      <c r="M134" s="15">
        <v>3116</v>
      </c>
      <c r="N134" s="15">
        <v>68.197000000000003</v>
      </c>
      <c r="O134" s="16"/>
      <c r="P134" s="17">
        <v>1.8892646455105473</v>
      </c>
      <c r="Q134" s="16">
        <v>1.6120000000000001</v>
      </c>
      <c r="R134" s="17">
        <v>2.008</v>
      </c>
      <c r="S134" s="8">
        <v>5</v>
      </c>
      <c r="T134" s="8">
        <v>268.39999999999998</v>
      </c>
      <c r="U134" s="8">
        <v>101.2</v>
      </c>
      <c r="V134" s="8">
        <v>94</v>
      </c>
      <c r="W134" s="8">
        <v>4661</v>
      </c>
      <c r="X134" s="8">
        <v>146.08099999999999</v>
      </c>
      <c r="Y134" s="18"/>
      <c r="Z134" s="13">
        <v>44.670713921479752</v>
      </c>
      <c r="AA134" s="2">
        <v>-25.795999999999999</v>
      </c>
      <c r="AB134" s="13">
        <v>-26.995428571428572</v>
      </c>
      <c r="AC134" s="19">
        <v>23.644497888440672</v>
      </c>
    </row>
    <row r="135" spans="1:29">
      <c r="A135" s="15">
        <v>12</v>
      </c>
      <c r="B135" s="15" t="s">
        <v>441</v>
      </c>
      <c r="C135" s="15" t="s">
        <v>109</v>
      </c>
      <c r="D135" s="15" t="s">
        <v>417</v>
      </c>
      <c r="E135" s="15">
        <v>4</v>
      </c>
      <c r="F135" s="15" t="s">
        <v>748</v>
      </c>
      <c r="G135" s="15" t="s">
        <v>31</v>
      </c>
      <c r="H135" s="15" t="s">
        <v>791</v>
      </c>
      <c r="I135" s="16">
        <v>3.26</v>
      </c>
      <c r="J135" s="15">
        <v>4</v>
      </c>
      <c r="K135" s="15">
        <v>132.1</v>
      </c>
      <c r="L135" s="15">
        <v>116.4</v>
      </c>
      <c r="M135" s="15">
        <v>4304</v>
      </c>
      <c r="N135" s="15">
        <v>95.454999999999998</v>
      </c>
      <c r="O135" s="16"/>
      <c r="P135" s="17">
        <v>2.5097410746659756</v>
      </c>
      <c r="Q135" s="16">
        <v>1.7869999999999999</v>
      </c>
      <c r="R135" s="17">
        <v>2.1829999999999998</v>
      </c>
      <c r="S135" s="8">
        <v>5</v>
      </c>
      <c r="T135" s="8">
        <v>268.10000000000002</v>
      </c>
      <c r="U135" s="8">
        <v>102.8</v>
      </c>
      <c r="V135" s="8">
        <v>94</v>
      </c>
      <c r="W135" s="8">
        <v>4924</v>
      </c>
      <c r="X135" s="8">
        <v>157.447</v>
      </c>
      <c r="Y135" s="18"/>
      <c r="Z135" s="13">
        <v>45.694745146846259</v>
      </c>
      <c r="AA135" s="2">
        <v>-27.411999999999999</v>
      </c>
      <c r="AB135" s="13">
        <v>-28.611428571428572</v>
      </c>
      <c r="AC135" s="19">
        <v>18.206955931869516</v>
      </c>
    </row>
    <row r="136" spans="1:29">
      <c r="A136" s="15">
        <v>13</v>
      </c>
      <c r="B136" s="15" t="s">
        <v>442</v>
      </c>
      <c r="C136" s="15" t="s">
        <v>115</v>
      </c>
      <c r="D136" s="15" t="s">
        <v>417</v>
      </c>
      <c r="E136" s="15">
        <v>4</v>
      </c>
      <c r="F136" s="15" t="s">
        <v>748</v>
      </c>
      <c r="G136" s="15" t="s">
        <v>31</v>
      </c>
      <c r="H136" s="15" t="s">
        <v>792</v>
      </c>
      <c r="I136" s="16">
        <v>3.1779999999999999</v>
      </c>
      <c r="J136" s="15">
        <v>4</v>
      </c>
      <c r="K136" s="15">
        <v>132.5</v>
      </c>
      <c r="L136" s="15">
        <v>85.1</v>
      </c>
      <c r="M136" s="15">
        <v>3119</v>
      </c>
      <c r="N136" s="15">
        <v>68.302000000000007</v>
      </c>
      <c r="O136" s="16"/>
      <c r="P136" s="17">
        <v>1.8421600698070399</v>
      </c>
      <c r="Q136" s="16">
        <v>1.02</v>
      </c>
      <c r="R136" s="17">
        <v>1.4160000000000001</v>
      </c>
      <c r="S136" s="8">
        <v>5</v>
      </c>
      <c r="T136" s="8">
        <v>268.60000000000002</v>
      </c>
      <c r="U136" s="8">
        <v>102</v>
      </c>
      <c r="V136" s="8">
        <v>94</v>
      </c>
      <c r="W136" s="8">
        <v>4744</v>
      </c>
      <c r="X136" s="8">
        <v>150.44399999999999</v>
      </c>
      <c r="Y136" s="18"/>
      <c r="Z136" s="13">
        <v>44.788905377668996</v>
      </c>
      <c r="AA136" s="2">
        <v>-25.79</v>
      </c>
      <c r="AB136" s="13">
        <v>-26.989428571428572</v>
      </c>
      <c r="AC136" s="19">
        <v>24.313253832692446</v>
      </c>
    </row>
    <row r="137" spans="1:29">
      <c r="A137" s="15">
        <v>14</v>
      </c>
      <c r="B137" s="15" t="s">
        <v>443</v>
      </c>
      <c r="C137" s="15" t="s">
        <v>119</v>
      </c>
      <c r="D137" s="15" t="s">
        <v>417</v>
      </c>
      <c r="E137" s="15">
        <v>4</v>
      </c>
      <c r="F137" s="15" t="s">
        <v>748</v>
      </c>
      <c r="G137" s="15" t="s">
        <v>31</v>
      </c>
      <c r="H137" s="15" t="s">
        <v>793</v>
      </c>
      <c r="I137" s="16">
        <v>3.2690000000000001</v>
      </c>
      <c r="J137" s="15">
        <v>4</v>
      </c>
      <c r="K137" s="15">
        <v>132.5</v>
      </c>
      <c r="L137" s="15">
        <v>83.8</v>
      </c>
      <c r="M137" s="15">
        <v>4425</v>
      </c>
      <c r="N137" s="15">
        <v>96.394000000000005</v>
      </c>
      <c r="O137" s="16"/>
      <c r="P137" s="17">
        <v>2.5274520103379152</v>
      </c>
      <c r="Q137" s="16">
        <v>3.8780000000000001</v>
      </c>
      <c r="R137" s="17">
        <v>4.274</v>
      </c>
      <c r="S137" s="8">
        <v>5</v>
      </c>
      <c r="T137" s="8">
        <v>268.8</v>
      </c>
      <c r="U137" s="8">
        <v>104.1</v>
      </c>
      <c r="V137" s="8">
        <v>94</v>
      </c>
      <c r="W137" s="8">
        <v>5080</v>
      </c>
      <c r="X137" s="8">
        <v>165.529</v>
      </c>
      <c r="Y137" s="18"/>
      <c r="Z137" s="13">
        <v>47.908066129824853</v>
      </c>
      <c r="AA137" s="2">
        <v>-27.419</v>
      </c>
      <c r="AB137" s="13">
        <v>-28.618428571428574</v>
      </c>
      <c r="AC137" s="19">
        <v>18.955084382955164</v>
      </c>
    </row>
    <row r="138" spans="1:29">
      <c r="A138" s="15">
        <v>15</v>
      </c>
      <c r="B138" s="15" t="s">
        <v>444</v>
      </c>
      <c r="C138" s="15" t="s">
        <v>125</v>
      </c>
      <c r="D138" s="15" t="s">
        <v>417</v>
      </c>
      <c r="E138" s="15">
        <v>4</v>
      </c>
      <c r="F138" s="15" t="s">
        <v>748</v>
      </c>
      <c r="G138" s="15" t="s">
        <v>31</v>
      </c>
      <c r="H138" s="15" t="s">
        <v>794</v>
      </c>
      <c r="I138" s="16">
        <v>3.121</v>
      </c>
      <c r="J138" s="15">
        <v>4</v>
      </c>
      <c r="K138" s="15">
        <v>132.1</v>
      </c>
      <c r="L138" s="15">
        <v>86.7</v>
      </c>
      <c r="M138" s="15">
        <v>4297</v>
      </c>
      <c r="N138" s="15">
        <v>93.465999999999994</v>
      </c>
      <c r="O138" s="16"/>
      <c r="P138" s="17">
        <v>2.5668927583005834</v>
      </c>
      <c r="Q138" s="16">
        <v>2.927</v>
      </c>
      <c r="R138" s="17">
        <v>3.3230000000000004</v>
      </c>
      <c r="S138" s="8">
        <v>5</v>
      </c>
      <c r="T138" s="8">
        <v>268.60000000000002</v>
      </c>
      <c r="U138" s="8">
        <v>102.8</v>
      </c>
      <c r="V138" s="8">
        <v>94</v>
      </c>
      <c r="W138" s="8">
        <v>4897</v>
      </c>
      <c r="X138" s="8">
        <v>156.65299999999999</v>
      </c>
      <c r="Y138" s="18"/>
      <c r="Z138" s="13">
        <v>47.489152285543078</v>
      </c>
      <c r="AA138" s="2">
        <v>-25.844000000000001</v>
      </c>
      <c r="AB138" s="13">
        <v>-27.043428571428574</v>
      </c>
      <c r="AC138" s="19">
        <v>18.500637446569201</v>
      </c>
    </row>
    <row r="139" spans="1:29">
      <c r="A139" s="15">
        <v>16</v>
      </c>
      <c r="B139" s="15" t="s">
        <v>445</v>
      </c>
      <c r="C139" s="15" t="s">
        <v>128</v>
      </c>
      <c r="D139" s="15" t="s">
        <v>417</v>
      </c>
      <c r="E139" s="15">
        <v>4</v>
      </c>
      <c r="F139" s="15" t="s">
        <v>748</v>
      </c>
      <c r="G139" s="15" t="s">
        <v>31</v>
      </c>
      <c r="H139" s="15" t="s">
        <v>795</v>
      </c>
      <c r="I139" s="16">
        <v>3.23</v>
      </c>
      <c r="J139" s="15">
        <v>4</v>
      </c>
      <c r="K139" s="15">
        <v>132.5</v>
      </c>
      <c r="L139" s="15">
        <v>80.5</v>
      </c>
      <c r="M139" s="15">
        <v>4420</v>
      </c>
      <c r="N139" s="15">
        <v>94.451999999999998</v>
      </c>
      <c r="O139" s="16"/>
      <c r="P139" s="17">
        <v>2.5064351512755785</v>
      </c>
      <c r="Q139" s="16">
        <v>2.5720000000000001</v>
      </c>
      <c r="R139" s="17">
        <v>2.968</v>
      </c>
      <c r="S139" s="8">
        <v>5</v>
      </c>
      <c r="T139" s="8">
        <v>268.10000000000002</v>
      </c>
      <c r="U139" s="8">
        <v>105.1</v>
      </c>
      <c r="V139" s="8">
        <v>94</v>
      </c>
      <c r="W139" s="8">
        <v>5310</v>
      </c>
      <c r="X139" s="8">
        <v>175.32499999999999</v>
      </c>
      <c r="Y139" s="18"/>
      <c r="Z139" s="13">
        <v>51.355953244670154</v>
      </c>
      <c r="AA139" s="2">
        <v>-26.826000000000001</v>
      </c>
      <c r="AB139" s="13">
        <v>-28.025428571428574</v>
      </c>
      <c r="AC139" s="19">
        <v>20.489639725382087</v>
      </c>
    </row>
    <row r="140" spans="1:29">
      <c r="A140" s="15">
        <v>17</v>
      </c>
      <c r="B140" s="15" t="s">
        <v>361</v>
      </c>
      <c r="C140" s="15" t="s">
        <v>409</v>
      </c>
      <c r="D140" s="15" t="s">
        <v>417</v>
      </c>
      <c r="E140" s="15">
        <v>4</v>
      </c>
      <c r="F140" s="15" t="s">
        <v>748</v>
      </c>
      <c r="G140" s="15" t="s">
        <v>31</v>
      </c>
      <c r="H140" s="15" t="s">
        <v>796</v>
      </c>
      <c r="I140" s="16">
        <v>2.9119999999999999</v>
      </c>
      <c r="J140" s="15">
        <v>4</v>
      </c>
      <c r="K140" s="15">
        <v>131.9</v>
      </c>
      <c r="L140" s="15">
        <v>116.6</v>
      </c>
      <c r="M140" s="15">
        <v>5052</v>
      </c>
      <c r="N140" s="15">
        <v>108.83499999999999</v>
      </c>
      <c r="O140" s="16">
        <v>8.4816832820324345E-2</v>
      </c>
      <c r="P140" s="17">
        <v>3.2035023542094838</v>
      </c>
      <c r="Q140" s="16">
        <v>1.1539999999999999</v>
      </c>
      <c r="R140" s="17">
        <v>1.6255999999999999</v>
      </c>
      <c r="S140" s="8">
        <v>5</v>
      </c>
      <c r="T140" s="8">
        <v>268.10000000000002</v>
      </c>
      <c r="U140" s="8">
        <v>100.7</v>
      </c>
      <c r="V140" s="8">
        <v>94</v>
      </c>
      <c r="W140" s="8">
        <v>4577</v>
      </c>
      <c r="X140" s="8">
        <v>140.977</v>
      </c>
      <c r="Y140" s="18">
        <v>0.95016917653234212</v>
      </c>
      <c r="Z140" s="13">
        <v>45.804311914555832</v>
      </c>
      <c r="AA140" s="2">
        <v>-12.167999999999999</v>
      </c>
      <c r="AB140" s="13">
        <v>-13.367428571428572</v>
      </c>
      <c r="AC140" s="19">
        <v>14.298198299860088</v>
      </c>
    </row>
    <row r="141" spans="1:29">
      <c r="A141" s="15">
        <v>18</v>
      </c>
      <c r="B141" s="15" t="s">
        <v>361</v>
      </c>
      <c r="C141" s="15" t="s">
        <v>97</v>
      </c>
      <c r="D141" s="15" t="s">
        <v>417</v>
      </c>
      <c r="E141" s="15">
        <v>4</v>
      </c>
      <c r="F141" s="15" t="s">
        <v>748</v>
      </c>
      <c r="G141" s="15" t="s">
        <v>31</v>
      </c>
      <c r="H141" s="15" t="s">
        <v>797</v>
      </c>
      <c r="I141" s="16">
        <v>3.476</v>
      </c>
      <c r="J141" s="15">
        <v>4</v>
      </c>
      <c r="K141" s="15">
        <v>131.9</v>
      </c>
      <c r="L141" s="15">
        <v>116.6</v>
      </c>
      <c r="M141" s="15">
        <v>5989</v>
      </c>
      <c r="N141" s="15">
        <v>129.417</v>
      </c>
      <c r="O141" s="16">
        <v>8.5142755588523911E-2</v>
      </c>
      <c r="P141" s="17">
        <v>3.191239486417611</v>
      </c>
      <c r="Q141" s="16">
        <v>1.0169999999999999</v>
      </c>
      <c r="R141" s="17">
        <v>1.7697000000000001</v>
      </c>
      <c r="S141" s="8">
        <v>5</v>
      </c>
      <c r="T141" s="8">
        <v>267.5</v>
      </c>
      <c r="U141" s="8">
        <v>105.1</v>
      </c>
      <c r="V141" s="8">
        <v>94</v>
      </c>
      <c r="W141" s="8">
        <v>5234</v>
      </c>
      <c r="X141" s="8">
        <v>170.56899999999999</v>
      </c>
      <c r="Y141" s="18">
        <v>0.93742708229514149</v>
      </c>
      <c r="Z141" s="13">
        <v>46.426912722563678</v>
      </c>
      <c r="AA141" s="2">
        <v>-12.244999999999999</v>
      </c>
      <c r="AB141" s="13">
        <v>-13.444428571428572</v>
      </c>
      <c r="AC141" s="19">
        <v>14.548238363232691</v>
      </c>
    </row>
    <row r="142" spans="1:29">
      <c r="A142" s="15">
        <v>19</v>
      </c>
      <c r="B142" s="15" t="s">
        <v>446</v>
      </c>
      <c r="C142" s="15" t="s">
        <v>131</v>
      </c>
      <c r="D142" s="15" t="s">
        <v>417</v>
      </c>
      <c r="E142" s="15">
        <v>4</v>
      </c>
      <c r="F142" s="15" t="s">
        <v>748</v>
      </c>
      <c r="G142" s="15" t="s">
        <v>31</v>
      </c>
      <c r="H142" s="15" t="s">
        <v>798</v>
      </c>
      <c r="I142" s="16">
        <v>3.2650000000000001</v>
      </c>
      <c r="J142" s="15">
        <v>4</v>
      </c>
      <c r="K142" s="15">
        <v>132.9</v>
      </c>
      <c r="L142" s="15">
        <v>77.099999999999994</v>
      </c>
      <c r="M142" s="15">
        <v>3114</v>
      </c>
      <c r="N142" s="15">
        <v>67.126000000000005</v>
      </c>
      <c r="O142" s="16"/>
      <c r="P142" s="17">
        <v>1.7622009032498649</v>
      </c>
      <c r="Q142" s="16">
        <v>-3.944</v>
      </c>
      <c r="R142" s="17">
        <v>-3.548</v>
      </c>
      <c r="S142" s="8">
        <v>5</v>
      </c>
      <c r="T142" s="8">
        <v>268.10000000000002</v>
      </c>
      <c r="U142" s="8">
        <v>102.8</v>
      </c>
      <c r="V142" s="8">
        <v>94</v>
      </c>
      <c r="W142" s="8">
        <v>4879</v>
      </c>
      <c r="X142" s="8">
        <v>155.68</v>
      </c>
      <c r="Y142" s="18"/>
      <c r="Z142" s="13">
        <v>45.112729752425587</v>
      </c>
      <c r="AA142" s="2">
        <v>-28.308</v>
      </c>
      <c r="AB142" s="13">
        <v>-29.507428571428573</v>
      </c>
      <c r="AC142" s="19">
        <v>25.600219401334055</v>
      </c>
    </row>
    <row r="143" spans="1:29">
      <c r="A143" s="15">
        <v>20</v>
      </c>
      <c r="B143" s="15" t="s">
        <v>447</v>
      </c>
      <c r="C143" s="15" t="s">
        <v>135</v>
      </c>
      <c r="D143" s="15" t="s">
        <v>417</v>
      </c>
      <c r="E143" s="15">
        <v>4</v>
      </c>
      <c r="F143" s="15" t="s">
        <v>748</v>
      </c>
      <c r="G143" s="15" t="s">
        <v>31</v>
      </c>
      <c r="H143" s="15" t="s">
        <v>799</v>
      </c>
      <c r="I143" s="16">
        <v>3.181</v>
      </c>
      <c r="J143" s="15">
        <v>4</v>
      </c>
      <c r="K143" s="15">
        <v>132.30000000000001</v>
      </c>
      <c r="L143" s="15">
        <v>81.900000000000006</v>
      </c>
      <c r="M143" s="15">
        <v>4571</v>
      </c>
      <c r="N143" s="15">
        <v>98.563000000000002</v>
      </c>
      <c r="O143" s="16"/>
      <c r="P143" s="17">
        <v>2.6558166007766153</v>
      </c>
      <c r="Q143" s="16">
        <v>0.16400000000000001</v>
      </c>
      <c r="R143" s="17">
        <v>0.56000000000000016</v>
      </c>
      <c r="S143" s="8">
        <v>5</v>
      </c>
      <c r="T143" s="8">
        <v>268.60000000000002</v>
      </c>
      <c r="U143" s="8">
        <v>102.4</v>
      </c>
      <c r="V143" s="8">
        <v>94</v>
      </c>
      <c r="W143" s="8">
        <v>4784</v>
      </c>
      <c r="X143" s="8">
        <v>151.78299999999999</v>
      </c>
      <c r="Y143" s="18"/>
      <c r="Z143" s="13">
        <v>45.144924690432397</v>
      </c>
      <c r="AA143" s="2">
        <v>-26.806999999999999</v>
      </c>
      <c r="AB143" s="13">
        <v>-28.006428571428572</v>
      </c>
      <c r="AC143" s="19">
        <v>16.998509865941458</v>
      </c>
    </row>
    <row r="144" spans="1:29">
      <c r="A144" s="15">
        <v>21</v>
      </c>
      <c r="B144" s="15" t="s">
        <v>448</v>
      </c>
      <c r="C144" s="15" t="s">
        <v>140</v>
      </c>
      <c r="D144" s="15" t="s">
        <v>417</v>
      </c>
      <c r="E144" s="15">
        <v>4</v>
      </c>
      <c r="F144" s="15" t="s">
        <v>748</v>
      </c>
      <c r="G144" s="15" t="s">
        <v>31</v>
      </c>
      <c r="H144" s="15" t="s">
        <v>800</v>
      </c>
      <c r="I144" s="16">
        <v>3.2280000000000002</v>
      </c>
      <c r="J144" s="15">
        <v>4</v>
      </c>
      <c r="K144" s="15">
        <v>132.69999999999999</v>
      </c>
      <c r="L144" s="15">
        <v>75.400000000000006</v>
      </c>
      <c r="M144" s="15">
        <v>3352</v>
      </c>
      <c r="N144" s="15">
        <v>71.248000000000005</v>
      </c>
      <c r="O144" s="16"/>
      <c r="P144" s="17">
        <v>1.8918512586856804</v>
      </c>
      <c r="Q144" s="16">
        <v>-1.482</v>
      </c>
      <c r="R144" s="17">
        <v>-1.0859999999999999</v>
      </c>
      <c r="S144" s="8">
        <v>5</v>
      </c>
      <c r="T144" s="8">
        <v>268.60000000000002</v>
      </c>
      <c r="U144" s="8">
        <v>102.4</v>
      </c>
      <c r="V144" s="8">
        <v>94</v>
      </c>
      <c r="W144" s="8">
        <v>4802</v>
      </c>
      <c r="X144" s="8">
        <v>152.67400000000001</v>
      </c>
      <c r="Y144" s="18"/>
      <c r="Z144" s="13">
        <v>44.748762286813374</v>
      </c>
      <c r="AA144" s="2">
        <v>-28.074000000000002</v>
      </c>
      <c r="AB144" s="13">
        <v>-29.273428571428575</v>
      </c>
      <c r="AC144" s="19">
        <v>23.653425226411052</v>
      </c>
    </row>
    <row r="145" spans="1:29">
      <c r="A145" s="15">
        <v>22</v>
      </c>
      <c r="B145" s="15" t="s">
        <v>449</v>
      </c>
      <c r="C145" s="15" t="s">
        <v>142</v>
      </c>
      <c r="D145" s="15" t="s">
        <v>417</v>
      </c>
      <c r="E145" s="15">
        <v>4</v>
      </c>
      <c r="F145" s="15" t="s">
        <v>748</v>
      </c>
      <c r="G145" s="15" t="s">
        <v>31</v>
      </c>
      <c r="H145" s="15" t="s">
        <v>801</v>
      </c>
      <c r="I145" s="16">
        <v>3.2050000000000001</v>
      </c>
      <c r="J145" s="15">
        <v>4</v>
      </c>
      <c r="K145" s="15">
        <v>132.9</v>
      </c>
      <c r="L145" s="15">
        <v>84.9</v>
      </c>
      <c r="M145" s="15">
        <v>3184</v>
      </c>
      <c r="N145" s="15">
        <v>69.376000000000005</v>
      </c>
      <c r="O145" s="16"/>
      <c r="P145" s="17">
        <v>1.8553637147023225</v>
      </c>
      <c r="Q145" s="16">
        <v>2.1019999999999999</v>
      </c>
      <c r="R145" s="17">
        <v>2.4980000000000002</v>
      </c>
      <c r="S145" s="8">
        <v>5</v>
      </c>
      <c r="T145" s="8">
        <v>267.10000000000002</v>
      </c>
      <c r="U145" s="8">
        <v>107.8</v>
      </c>
      <c r="V145" s="8">
        <v>94</v>
      </c>
      <c r="W145" s="8">
        <v>5553</v>
      </c>
      <c r="X145" s="8">
        <v>187.68799999999999</v>
      </c>
      <c r="Y145" s="18"/>
      <c r="Z145" s="13">
        <v>55.40614601472533</v>
      </c>
      <c r="AA145" s="2">
        <v>-25.516999999999999</v>
      </c>
      <c r="AB145" s="13">
        <v>-26.716428571428573</v>
      </c>
      <c r="AC145" s="19">
        <v>29.862687070828471</v>
      </c>
    </row>
    <row r="146" spans="1:29">
      <c r="A146" s="15">
        <v>23</v>
      </c>
      <c r="B146" s="15" t="s">
        <v>450</v>
      </c>
      <c r="C146" s="15" t="s">
        <v>145</v>
      </c>
      <c r="D146" s="15" t="s">
        <v>417</v>
      </c>
      <c r="E146" s="15">
        <v>4</v>
      </c>
      <c r="F146" s="15" t="s">
        <v>748</v>
      </c>
      <c r="G146" s="15" t="s">
        <v>31</v>
      </c>
      <c r="H146" s="15" t="s">
        <v>802</v>
      </c>
      <c r="I146" s="16">
        <v>3.18</v>
      </c>
      <c r="J146" s="15">
        <v>4</v>
      </c>
      <c r="K146" s="15">
        <v>132.69999999999999</v>
      </c>
      <c r="L146" s="15">
        <v>94.5</v>
      </c>
      <c r="M146" s="15">
        <v>3691</v>
      </c>
      <c r="N146" s="15">
        <v>81.218999999999994</v>
      </c>
      <c r="O146" s="16"/>
      <c r="P146" s="17">
        <v>2.1891642863726974</v>
      </c>
      <c r="Q146" s="16">
        <v>3.8639999999999999</v>
      </c>
      <c r="R146" s="17">
        <v>4.26</v>
      </c>
      <c r="S146" s="8">
        <v>5</v>
      </c>
      <c r="T146" s="8">
        <v>267.3</v>
      </c>
      <c r="U146" s="8">
        <v>107.4</v>
      </c>
      <c r="V146" s="8">
        <v>94</v>
      </c>
      <c r="W146" s="8">
        <v>5450</v>
      </c>
      <c r="X146" s="8">
        <v>182.15100000000001</v>
      </c>
      <c r="Y146" s="18"/>
      <c r="Z146" s="13">
        <v>54.194337225454298</v>
      </c>
      <c r="AA146" s="2">
        <v>-26.184000000000001</v>
      </c>
      <c r="AB146" s="13">
        <v>-27.383428571428574</v>
      </c>
      <c r="AC146" s="19">
        <v>24.755719597112002</v>
      </c>
    </row>
    <row r="147" spans="1:29">
      <c r="A147" s="15">
        <v>24</v>
      </c>
      <c r="B147" s="15" t="s">
        <v>451</v>
      </c>
      <c r="C147" s="15" t="s">
        <v>149</v>
      </c>
      <c r="D147" s="15" t="s">
        <v>417</v>
      </c>
      <c r="E147" s="15">
        <v>4</v>
      </c>
      <c r="F147" s="15" t="s">
        <v>748</v>
      </c>
      <c r="G147" s="15" t="s">
        <v>31</v>
      </c>
      <c r="H147" s="15" t="s">
        <v>803</v>
      </c>
      <c r="I147" s="16">
        <v>1.6850000000000001</v>
      </c>
      <c r="J147" s="15">
        <v>4</v>
      </c>
      <c r="K147" s="15">
        <v>132.30000000000001</v>
      </c>
      <c r="L147" s="15">
        <v>84.2</v>
      </c>
      <c r="M147" s="15">
        <v>2328</v>
      </c>
      <c r="N147" s="15">
        <v>51.417999999999999</v>
      </c>
      <c r="O147" s="16"/>
      <c r="P147" s="17">
        <v>2.6155505097891507</v>
      </c>
      <c r="Q147" s="16">
        <v>2.7309999999999999</v>
      </c>
      <c r="R147" s="17">
        <v>3.1269999999999998</v>
      </c>
      <c r="S147" s="8">
        <v>5</v>
      </c>
      <c r="T147" s="8">
        <v>269</v>
      </c>
      <c r="U147" s="8">
        <v>95.3</v>
      </c>
      <c r="V147" s="8">
        <v>94</v>
      </c>
      <c r="W147" s="8">
        <v>3216</v>
      </c>
      <c r="X147" s="8">
        <v>92.19</v>
      </c>
      <c r="Y147" s="18"/>
      <c r="Z147" s="13">
        <v>51.764661608745904</v>
      </c>
      <c r="AA147" s="2">
        <v>-26.242999999999999</v>
      </c>
      <c r="AB147" s="13">
        <v>-27.442428571428572</v>
      </c>
      <c r="AC147" s="19">
        <v>19.791115260442378</v>
      </c>
    </row>
    <row r="148" spans="1:29">
      <c r="A148" s="15">
        <v>25</v>
      </c>
      <c r="B148" s="15" t="s">
        <v>452</v>
      </c>
      <c r="C148" s="15" t="s">
        <v>151</v>
      </c>
      <c r="D148" s="15" t="s">
        <v>417</v>
      </c>
      <c r="E148" s="15">
        <v>4</v>
      </c>
      <c r="F148" s="15" t="s">
        <v>748</v>
      </c>
      <c r="G148" s="15" t="s">
        <v>31</v>
      </c>
      <c r="H148" s="15" t="s">
        <v>804</v>
      </c>
      <c r="I148" s="16">
        <v>3.0739999999999998</v>
      </c>
      <c r="J148" s="15">
        <v>4</v>
      </c>
      <c r="K148" s="15">
        <v>133.1</v>
      </c>
      <c r="L148" s="15">
        <v>79.2</v>
      </c>
      <c r="M148" s="15">
        <v>2545</v>
      </c>
      <c r="N148" s="15">
        <v>56.064999999999998</v>
      </c>
      <c r="O148" s="16"/>
      <c r="P148" s="17">
        <v>1.5632765016613483</v>
      </c>
      <c r="Q148" s="16">
        <v>-0.748</v>
      </c>
      <c r="R148" s="17">
        <v>-0.35199999999999987</v>
      </c>
      <c r="S148" s="8">
        <v>5</v>
      </c>
      <c r="T148" s="8">
        <v>268.60000000000002</v>
      </c>
      <c r="U148" s="8">
        <v>105.8</v>
      </c>
      <c r="V148" s="8">
        <v>94</v>
      </c>
      <c r="W148" s="8">
        <v>5088</v>
      </c>
      <c r="X148" s="8">
        <v>167.52199999999999</v>
      </c>
      <c r="Y148" s="18"/>
      <c r="Z148" s="13">
        <v>51.560539828830279</v>
      </c>
      <c r="AA148" s="2">
        <v>-27.809000000000001</v>
      </c>
      <c r="AB148" s="13">
        <v>-29.008428571428574</v>
      </c>
      <c r="AC148" s="19">
        <v>32.982354544468045</v>
      </c>
    </row>
    <row r="149" spans="1:29">
      <c r="A149" s="15">
        <v>26</v>
      </c>
      <c r="B149" s="15" t="s">
        <v>453</v>
      </c>
      <c r="C149" s="15" t="s">
        <v>159</v>
      </c>
      <c r="D149" s="15" t="s">
        <v>417</v>
      </c>
      <c r="E149" s="15">
        <v>4</v>
      </c>
      <c r="F149" s="15" t="s">
        <v>748</v>
      </c>
      <c r="G149" s="15" t="s">
        <v>31</v>
      </c>
      <c r="H149" s="15" t="s">
        <v>805</v>
      </c>
      <c r="I149" s="16">
        <v>3.052</v>
      </c>
      <c r="J149" s="15">
        <v>4</v>
      </c>
      <c r="K149" s="15">
        <v>133.30000000000001</v>
      </c>
      <c r="L149" s="15">
        <v>80.3</v>
      </c>
      <c r="M149" s="15">
        <v>2068</v>
      </c>
      <c r="N149" s="15">
        <v>45.22</v>
      </c>
      <c r="O149" s="16"/>
      <c r="P149" s="17">
        <v>1.2699711794653128</v>
      </c>
      <c r="Q149" s="16">
        <v>0.28100000000000003</v>
      </c>
      <c r="R149" s="17">
        <v>0.67700000000000016</v>
      </c>
      <c r="S149" s="8">
        <v>5</v>
      </c>
      <c r="T149" s="8">
        <v>268.8</v>
      </c>
      <c r="U149" s="8">
        <v>104.5</v>
      </c>
      <c r="V149" s="8">
        <v>94</v>
      </c>
      <c r="W149" s="8">
        <v>4969</v>
      </c>
      <c r="X149" s="8">
        <v>161.215</v>
      </c>
      <c r="Y149" s="18"/>
      <c r="Z149" s="13">
        <v>49.977023587082122</v>
      </c>
      <c r="AA149" s="2">
        <v>-29.891999999999999</v>
      </c>
      <c r="AB149" s="13">
        <v>-31.091428571428573</v>
      </c>
      <c r="AC149" s="19">
        <v>39.352880124510861</v>
      </c>
    </row>
    <row r="150" spans="1:29">
      <c r="A150" s="15">
        <v>27</v>
      </c>
      <c r="B150" s="15" t="s">
        <v>454</v>
      </c>
      <c r="C150" s="15" t="s">
        <v>162</v>
      </c>
      <c r="D150" s="15" t="s">
        <v>417</v>
      </c>
      <c r="E150" s="15">
        <v>4</v>
      </c>
      <c r="F150" s="15" t="s">
        <v>748</v>
      </c>
      <c r="G150" s="15" t="s">
        <v>31</v>
      </c>
      <c r="H150" s="15" t="s">
        <v>806</v>
      </c>
      <c r="I150" s="16">
        <v>3.2330000000000001</v>
      </c>
      <c r="J150" s="15">
        <v>4</v>
      </c>
      <c r="K150" s="15">
        <v>132.69999999999999</v>
      </c>
      <c r="L150" s="15">
        <v>82.6</v>
      </c>
      <c r="M150" s="15">
        <v>3231</v>
      </c>
      <c r="N150" s="15">
        <v>70.56</v>
      </c>
      <c r="O150" s="16"/>
      <c r="P150" s="17">
        <v>1.8706851729532423</v>
      </c>
      <c r="Q150" s="16">
        <v>-0.78500000000000003</v>
      </c>
      <c r="R150" s="17">
        <v>-0.3889999999999999</v>
      </c>
      <c r="S150" s="8">
        <v>5</v>
      </c>
      <c r="T150" s="8">
        <v>268.39999999999998</v>
      </c>
      <c r="U150" s="8">
        <v>105.5</v>
      </c>
      <c r="V150" s="8">
        <v>94</v>
      </c>
      <c r="W150" s="8">
        <v>5105</v>
      </c>
      <c r="X150" s="8">
        <v>168.035</v>
      </c>
      <c r="Y150" s="18"/>
      <c r="Z150" s="13">
        <v>49.17490337828638</v>
      </c>
      <c r="AA150" s="2">
        <v>-30.641999999999999</v>
      </c>
      <c r="AB150" s="13">
        <v>-31.841428571428573</v>
      </c>
      <c r="AC150" s="19">
        <v>26.287108108444663</v>
      </c>
    </row>
    <row r="151" spans="1:29">
      <c r="A151" s="15">
        <v>28</v>
      </c>
      <c r="B151" s="15" t="s">
        <v>455</v>
      </c>
      <c r="C151" s="15" t="s">
        <v>164</v>
      </c>
      <c r="D151" s="15" t="s">
        <v>417</v>
      </c>
      <c r="E151" s="15">
        <v>4</v>
      </c>
      <c r="F151" s="15" t="s">
        <v>748</v>
      </c>
      <c r="G151" s="15" t="s">
        <v>31</v>
      </c>
      <c r="H151" s="15" t="s">
        <v>807</v>
      </c>
      <c r="I151" s="16">
        <v>3.069</v>
      </c>
      <c r="J151" s="15">
        <v>4</v>
      </c>
      <c r="K151" s="15">
        <v>132.30000000000001</v>
      </c>
      <c r="L151" s="15">
        <v>82.1</v>
      </c>
      <c r="M151" s="15">
        <v>4348</v>
      </c>
      <c r="N151" s="15">
        <v>94.41</v>
      </c>
      <c r="O151" s="16"/>
      <c r="P151" s="17">
        <v>2.63674994563873</v>
      </c>
      <c r="Q151" s="16">
        <v>-2.0179999999999998</v>
      </c>
      <c r="R151" s="17">
        <v>-1.6219999999999997</v>
      </c>
      <c r="S151" s="8">
        <v>5</v>
      </c>
      <c r="T151" s="8">
        <v>268.8</v>
      </c>
      <c r="U151" s="8">
        <v>100.7</v>
      </c>
      <c r="V151" s="8">
        <v>94</v>
      </c>
      <c r="W151" s="8">
        <v>4377</v>
      </c>
      <c r="X151" s="8">
        <v>134.898</v>
      </c>
      <c r="Y151" s="18"/>
      <c r="Z151" s="13">
        <v>41.587047840227896</v>
      </c>
      <c r="AA151" s="2">
        <v>-28.710999999999999</v>
      </c>
      <c r="AB151" s="13">
        <v>-29.910428571428572</v>
      </c>
      <c r="AC151" s="19">
        <v>15.772086355406671</v>
      </c>
    </row>
    <row r="152" spans="1:29">
      <c r="A152" s="15">
        <v>29</v>
      </c>
      <c r="B152" s="15" t="s">
        <v>456</v>
      </c>
      <c r="C152" s="15" t="s">
        <v>169</v>
      </c>
      <c r="D152" s="15" t="s">
        <v>417</v>
      </c>
      <c r="E152" s="15">
        <v>4</v>
      </c>
      <c r="F152" s="15" t="s">
        <v>748</v>
      </c>
      <c r="G152" s="15" t="s">
        <v>31</v>
      </c>
      <c r="H152" s="15" t="s">
        <v>808</v>
      </c>
      <c r="I152" s="16">
        <v>3.27</v>
      </c>
      <c r="J152" s="15">
        <v>4</v>
      </c>
      <c r="K152" s="15">
        <v>133.1</v>
      </c>
      <c r="L152" s="15">
        <v>82.1</v>
      </c>
      <c r="M152" s="15">
        <v>3213</v>
      </c>
      <c r="N152" s="15">
        <v>70.650999999999996</v>
      </c>
      <c r="O152" s="16"/>
      <c r="P152" s="17">
        <v>1.8519036904108113</v>
      </c>
      <c r="Q152" s="16">
        <v>-1.752</v>
      </c>
      <c r="R152" s="17">
        <v>-1.3559999999999999</v>
      </c>
      <c r="S152" s="8">
        <v>5</v>
      </c>
      <c r="T152" s="8">
        <v>268.60000000000002</v>
      </c>
      <c r="U152" s="8">
        <v>104.1</v>
      </c>
      <c r="V152" s="8">
        <v>94</v>
      </c>
      <c r="W152" s="8">
        <v>4836</v>
      </c>
      <c r="X152" s="8">
        <v>154.74</v>
      </c>
      <c r="Y152" s="18"/>
      <c r="Z152" s="13">
        <v>44.771774676926761</v>
      </c>
      <c r="AA152" s="2">
        <v>-28.518000000000001</v>
      </c>
      <c r="AB152" s="13">
        <v>-29.717428571428574</v>
      </c>
      <c r="AC152" s="19">
        <v>24.176081568796352</v>
      </c>
    </row>
    <row r="153" spans="1:29">
      <c r="A153" s="15">
        <v>30</v>
      </c>
      <c r="B153" s="15" t="s">
        <v>457</v>
      </c>
      <c r="C153" s="15" t="s">
        <v>171</v>
      </c>
      <c r="D153" s="15" t="s">
        <v>417</v>
      </c>
      <c r="E153" s="15">
        <v>4</v>
      </c>
      <c r="F153" s="15" t="s">
        <v>748</v>
      </c>
      <c r="G153" s="15" t="s">
        <v>31</v>
      </c>
      <c r="H153" s="15" t="s">
        <v>809</v>
      </c>
      <c r="I153" s="16">
        <v>3.0419999999999998</v>
      </c>
      <c r="J153" s="15">
        <v>4</v>
      </c>
      <c r="K153" s="15">
        <v>132.69999999999999</v>
      </c>
      <c r="L153" s="15">
        <v>80.5</v>
      </c>
      <c r="M153" s="15">
        <v>3611</v>
      </c>
      <c r="N153" s="15">
        <v>78.432000000000002</v>
      </c>
      <c r="O153" s="16"/>
      <c r="P153" s="17">
        <v>2.2099472952886123</v>
      </c>
      <c r="Q153" s="16">
        <v>-4.843</v>
      </c>
      <c r="R153" s="17">
        <v>-4.4470000000000001</v>
      </c>
      <c r="S153" s="8">
        <v>5</v>
      </c>
      <c r="T153" s="8">
        <v>268.60000000000002</v>
      </c>
      <c r="U153" s="8">
        <v>103.2</v>
      </c>
      <c r="V153" s="8">
        <v>94</v>
      </c>
      <c r="W153" s="8">
        <v>4667</v>
      </c>
      <c r="X153" s="8">
        <v>147.494</v>
      </c>
      <c r="Y153" s="18"/>
      <c r="Z153" s="13">
        <v>45.873789094823906</v>
      </c>
      <c r="AA153" s="2">
        <v>-28.425000000000001</v>
      </c>
      <c r="AB153" s="13">
        <v>-29.624428571428574</v>
      </c>
      <c r="AC153" s="19">
        <v>20.757865670652986</v>
      </c>
    </row>
    <row r="154" spans="1:29">
      <c r="A154" s="15">
        <v>31</v>
      </c>
      <c r="B154" s="15" t="s">
        <v>458</v>
      </c>
      <c r="C154" s="15" t="s">
        <v>174</v>
      </c>
      <c r="D154" s="15" t="s">
        <v>417</v>
      </c>
      <c r="E154" s="15">
        <v>4</v>
      </c>
      <c r="F154" s="15" t="s">
        <v>748</v>
      </c>
      <c r="G154" s="15" t="s">
        <v>31</v>
      </c>
      <c r="H154" s="15" t="s">
        <v>810</v>
      </c>
      <c r="I154" s="16">
        <v>3.141</v>
      </c>
      <c r="J154" s="15">
        <v>4</v>
      </c>
      <c r="K154" s="15">
        <v>133.30000000000001</v>
      </c>
      <c r="L154" s="15">
        <v>84.9</v>
      </c>
      <c r="M154" s="15">
        <v>2636</v>
      </c>
      <c r="N154" s="15">
        <v>59.277999999999999</v>
      </c>
      <c r="O154" s="16"/>
      <c r="P154" s="17">
        <v>1.6176085827454498</v>
      </c>
      <c r="Q154" s="16">
        <v>2.149</v>
      </c>
      <c r="R154" s="17">
        <v>2.5449999999999999</v>
      </c>
      <c r="S154" s="8">
        <v>5</v>
      </c>
      <c r="T154" s="8">
        <v>269</v>
      </c>
      <c r="U154" s="8">
        <v>105.1</v>
      </c>
      <c r="V154" s="8">
        <v>94</v>
      </c>
      <c r="W154" s="8">
        <v>4796</v>
      </c>
      <c r="X154" s="8">
        <v>155.71299999999999</v>
      </c>
      <c r="Y154" s="18"/>
      <c r="Z154" s="13">
        <v>46.903624589322163</v>
      </c>
      <c r="AA154" s="2">
        <v>-26.675000000000001</v>
      </c>
      <c r="AB154" s="13">
        <v>-27.874428571428574</v>
      </c>
      <c r="AC154" s="19">
        <v>28.995657595804815</v>
      </c>
    </row>
    <row r="155" spans="1:29">
      <c r="A155" s="15">
        <v>32</v>
      </c>
      <c r="B155" s="15" t="s">
        <v>361</v>
      </c>
      <c r="C155" s="15" t="s">
        <v>412</v>
      </c>
      <c r="D155" s="15" t="s">
        <v>417</v>
      </c>
      <c r="E155" s="15">
        <v>4</v>
      </c>
      <c r="F155" s="15" t="s">
        <v>748</v>
      </c>
      <c r="G155" s="15" t="s">
        <v>31</v>
      </c>
      <c r="H155" s="15" t="s">
        <v>811</v>
      </c>
      <c r="I155" s="16">
        <v>2.83</v>
      </c>
      <c r="J155" s="15">
        <v>4</v>
      </c>
      <c r="K155" s="15">
        <v>132.1</v>
      </c>
      <c r="L155" s="15">
        <v>116.4</v>
      </c>
      <c r="M155" s="15">
        <v>4731</v>
      </c>
      <c r="N155" s="15">
        <v>103.95099999999999</v>
      </c>
      <c r="O155" s="16">
        <v>8.6301238083327722E-2</v>
      </c>
      <c r="P155" s="17">
        <v>3.1484012240259185</v>
      </c>
      <c r="Q155" s="16">
        <v>1.1739999999999999</v>
      </c>
      <c r="R155" s="17">
        <v>1.57</v>
      </c>
      <c r="S155" s="8">
        <v>5</v>
      </c>
      <c r="T155" s="8">
        <v>268.60000000000002</v>
      </c>
      <c r="U155" s="8">
        <v>102.4</v>
      </c>
      <c r="V155" s="8">
        <v>94</v>
      </c>
      <c r="W155" s="8">
        <v>4438</v>
      </c>
      <c r="X155" s="8">
        <v>137.429</v>
      </c>
      <c r="Y155" s="18">
        <v>0.94725276324502106</v>
      </c>
      <c r="Z155" s="13">
        <v>45.945334785184983</v>
      </c>
      <c r="AA155" s="2">
        <v>-12.23</v>
      </c>
      <c r="AB155" s="13">
        <v>-13.429428571428573</v>
      </c>
      <c r="AC155" s="19">
        <v>14.593227329023154</v>
      </c>
    </row>
    <row r="156" spans="1:29">
      <c r="A156" s="15">
        <v>33</v>
      </c>
      <c r="B156" s="15" t="s">
        <v>361</v>
      </c>
      <c r="C156" s="15" t="s">
        <v>415</v>
      </c>
      <c r="D156" s="15" t="s">
        <v>417</v>
      </c>
      <c r="E156" s="15">
        <v>4</v>
      </c>
      <c r="F156" s="15" t="s">
        <v>748</v>
      </c>
      <c r="G156" s="15" t="s">
        <v>31</v>
      </c>
      <c r="H156" s="15" t="s">
        <v>812</v>
      </c>
      <c r="I156" s="16">
        <v>2.9980000000000002</v>
      </c>
      <c r="J156" s="15">
        <v>4</v>
      </c>
      <c r="K156" s="15">
        <v>132.1</v>
      </c>
      <c r="L156" s="15">
        <v>116.4</v>
      </c>
      <c r="M156" s="15">
        <v>5158</v>
      </c>
      <c r="N156" s="15">
        <v>111.67</v>
      </c>
      <c r="O156" s="16">
        <v>8.5104862541416679E-2</v>
      </c>
      <c r="P156" s="17">
        <v>3.1926603898134709</v>
      </c>
      <c r="Q156" s="16">
        <v>1.204</v>
      </c>
      <c r="R156" s="17">
        <v>1.7074</v>
      </c>
      <c r="S156" s="8">
        <v>5</v>
      </c>
      <c r="T156" s="8">
        <v>268.60000000000002</v>
      </c>
      <c r="U156" s="8">
        <v>102.4</v>
      </c>
      <c r="V156" s="8">
        <v>94</v>
      </c>
      <c r="W156" s="8">
        <v>4661</v>
      </c>
      <c r="X156" s="8">
        <v>146.35300000000001</v>
      </c>
      <c r="Y156" s="18">
        <v>0.94229704891597721</v>
      </c>
      <c r="Z156" s="13">
        <v>46.186969792117878</v>
      </c>
      <c r="AA156" s="2">
        <v>-12.196</v>
      </c>
      <c r="AB156" s="13">
        <v>-13.395428571428573</v>
      </c>
      <c r="AC156" s="19">
        <v>14.466609082344746</v>
      </c>
    </row>
    <row r="157" spans="1:29">
      <c r="A157" s="15">
        <v>2</v>
      </c>
      <c r="B157" s="15" t="s">
        <v>361</v>
      </c>
      <c r="C157" s="15" t="s">
        <v>115</v>
      </c>
      <c r="D157" s="15" t="s">
        <v>417</v>
      </c>
      <c r="E157" s="15">
        <v>5</v>
      </c>
      <c r="F157" s="15" t="s">
        <v>748</v>
      </c>
      <c r="G157" s="15" t="s">
        <v>31</v>
      </c>
      <c r="H157" s="15" t="s">
        <v>813</v>
      </c>
      <c r="I157" s="16">
        <v>3.048</v>
      </c>
      <c r="J157" s="15">
        <v>4</v>
      </c>
      <c r="K157" s="15">
        <v>131.69999999999999</v>
      </c>
      <c r="L157" s="15">
        <v>116.8</v>
      </c>
      <c r="M157" s="15">
        <v>4944</v>
      </c>
      <c r="N157" s="15">
        <v>111.205</v>
      </c>
      <c r="O157" s="16">
        <v>8.6886021311991371E-2</v>
      </c>
      <c r="P157" s="17">
        <v>3.1306099824485583</v>
      </c>
      <c r="Q157" s="16">
        <v>0.59099999999999997</v>
      </c>
      <c r="R157" s="17">
        <v>1.2152375000000002</v>
      </c>
      <c r="S157" s="8">
        <v>5</v>
      </c>
      <c r="T157" s="8">
        <v>267.5</v>
      </c>
      <c r="U157" s="8">
        <v>102</v>
      </c>
      <c r="V157" s="8">
        <v>94</v>
      </c>
      <c r="W157" s="8">
        <v>4711</v>
      </c>
      <c r="X157" s="8">
        <v>148.62</v>
      </c>
      <c r="Y157" s="18">
        <v>0.94339927331449325</v>
      </c>
      <c r="Z157" s="13">
        <v>45.434796620019704</v>
      </c>
      <c r="AA157" s="2">
        <v>-12.173999999999999</v>
      </c>
      <c r="AB157" s="13">
        <v>-13.357374999999999</v>
      </c>
      <c r="AC157" s="19">
        <v>14.513081116697769</v>
      </c>
    </row>
    <row r="158" spans="1:29">
      <c r="A158" s="15">
        <v>3</v>
      </c>
      <c r="B158" s="15" t="s">
        <v>361</v>
      </c>
      <c r="C158" s="15" t="s">
        <v>119</v>
      </c>
      <c r="D158" s="15" t="s">
        <v>417</v>
      </c>
      <c r="E158" s="15">
        <v>5</v>
      </c>
      <c r="F158" s="15" t="s">
        <v>748</v>
      </c>
      <c r="G158" s="15" t="s">
        <v>31</v>
      </c>
      <c r="H158" s="15" t="s">
        <v>814</v>
      </c>
      <c r="I158" s="16">
        <v>3.74</v>
      </c>
      <c r="J158" s="15">
        <v>4</v>
      </c>
      <c r="K158" s="15">
        <v>131.69999999999999</v>
      </c>
      <c r="L158" s="15">
        <v>116.8</v>
      </c>
      <c r="M158" s="15">
        <v>6300</v>
      </c>
      <c r="N158" s="15">
        <v>135.80699999999999</v>
      </c>
      <c r="O158" s="16">
        <v>8.7298887391666122E-2</v>
      </c>
      <c r="P158" s="17">
        <v>3.1158042648837361</v>
      </c>
      <c r="Q158" s="16">
        <v>0.435</v>
      </c>
      <c r="R158" s="17">
        <v>1.4360375000000001</v>
      </c>
      <c r="S158" s="8">
        <v>5</v>
      </c>
      <c r="T158" s="8">
        <v>266.3</v>
      </c>
      <c r="U158" s="8">
        <v>106.2</v>
      </c>
      <c r="V158" s="8">
        <v>94</v>
      </c>
      <c r="W158" s="8">
        <v>5536</v>
      </c>
      <c r="X158" s="8">
        <v>183.87899999999999</v>
      </c>
      <c r="Y158" s="18">
        <v>0.93561526873650624</v>
      </c>
      <c r="Z158" s="13">
        <v>45.812798857379242</v>
      </c>
      <c r="AA158" s="2">
        <v>-12.218999999999999</v>
      </c>
      <c r="AB158" s="13">
        <v>-13.402374999999999</v>
      </c>
      <c r="AC158" s="19">
        <v>14.703362266271471</v>
      </c>
    </row>
    <row r="159" spans="1:29">
      <c r="A159" s="15">
        <v>4</v>
      </c>
      <c r="B159" s="15" t="s">
        <v>463</v>
      </c>
      <c r="C159" s="15" t="s">
        <v>176</v>
      </c>
      <c r="D159" s="15" t="s">
        <v>417</v>
      </c>
      <c r="E159" s="15">
        <v>5</v>
      </c>
      <c r="F159" s="15" t="s">
        <v>748</v>
      </c>
      <c r="G159" s="15" t="s">
        <v>31</v>
      </c>
      <c r="H159" s="15" t="s">
        <v>815</v>
      </c>
      <c r="I159" s="16">
        <v>3.0510000000000002</v>
      </c>
      <c r="J159" s="15">
        <v>4</v>
      </c>
      <c r="K159" s="15">
        <v>132.69999999999999</v>
      </c>
      <c r="L159" s="15">
        <v>115.8</v>
      </c>
      <c r="M159" s="15">
        <v>3362</v>
      </c>
      <c r="N159" s="15">
        <v>76.802000000000007</v>
      </c>
      <c r="O159" s="16"/>
      <c r="P159" s="17">
        <v>2.1599810248655498</v>
      </c>
      <c r="Q159" s="16">
        <v>0.497</v>
      </c>
      <c r="R159" s="17">
        <v>1.0780375000000002</v>
      </c>
      <c r="S159" s="8">
        <v>5</v>
      </c>
      <c r="T159" s="8">
        <v>267.7</v>
      </c>
      <c r="U159" s="8">
        <v>102.8</v>
      </c>
      <c r="V159" s="8">
        <v>94</v>
      </c>
      <c r="W159" s="8">
        <v>4869</v>
      </c>
      <c r="X159" s="8">
        <v>156.38800000000001</v>
      </c>
      <c r="Y159" s="18"/>
      <c r="Z159" s="13">
        <v>47.762550736474864</v>
      </c>
      <c r="AA159" s="2">
        <v>-27.012</v>
      </c>
      <c r="AB159" s="13">
        <v>-28.195374999999999</v>
      </c>
      <c r="AC159" s="19">
        <v>22.1124862610531</v>
      </c>
    </row>
    <row r="160" spans="1:29">
      <c r="A160" s="15">
        <v>5</v>
      </c>
      <c r="B160" s="15" t="s">
        <v>464</v>
      </c>
      <c r="C160" s="15" t="s">
        <v>178</v>
      </c>
      <c r="D160" s="15" t="s">
        <v>417</v>
      </c>
      <c r="E160" s="15">
        <v>5</v>
      </c>
      <c r="F160" s="15" t="s">
        <v>748</v>
      </c>
      <c r="G160" s="15" t="s">
        <v>31</v>
      </c>
      <c r="H160" s="15" t="s">
        <v>816</v>
      </c>
      <c r="I160" s="16">
        <v>2.1429999999999998</v>
      </c>
      <c r="J160" s="15">
        <v>4</v>
      </c>
      <c r="K160" s="15">
        <v>132.30000000000001</v>
      </c>
      <c r="L160" s="15">
        <v>80.900000000000006</v>
      </c>
      <c r="M160" s="15">
        <v>2559</v>
      </c>
      <c r="N160" s="15">
        <v>56.74</v>
      </c>
      <c r="O160" s="16"/>
      <c r="P160" s="17">
        <v>2.2718872506097383</v>
      </c>
      <c r="Q160" s="16">
        <v>-0.27</v>
      </c>
      <c r="R160" s="17">
        <v>0.31103750000000008</v>
      </c>
      <c r="S160" s="8">
        <v>5</v>
      </c>
      <c r="T160" s="8">
        <v>268.39999999999998</v>
      </c>
      <c r="U160" s="8">
        <v>96.3</v>
      </c>
      <c r="V160" s="8">
        <v>94</v>
      </c>
      <c r="W160" s="8">
        <v>3578</v>
      </c>
      <c r="X160" s="8">
        <v>104.89700000000001</v>
      </c>
      <c r="Y160" s="18"/>
      <c r="Z160" s="13">
        <v>45.610747602412665</v>
      </c>
      <c r="AA160" s="2">
        <v>-27.013999999999999</v>
      </c>
      <c r="AB160" s="13">
        <v>-28.197375000000001</v>
      </c>
      <c r="AC160" s="19">
        <v>20.076149285212754</v>
      </c>
    </row>
    <row r="161" spans="1:29">
      <c r="A161" s="15">
        <v>6</v>
      </c>
      <c r="B161" s="15" t="s">
        <v>465</v>
      </c>
      <c r="C161" s="15" t="s">
        <v>180</v>
      </c>
      <c r="D161" s="15" t="s">
        <v>417</v>
      </c>
      <c r="E161" s="15">
        <v>5</v>
      </c>
      <c r="F161" s="15" t="s">
        <v>748</v>
      </c>
      <c r="G161" s="15" t="s">
        <v>31</v>
      </c>
      <c r="H161" s="15" t="s">
        <v>817</v>
      </c>
      <c r="I161" s="16">
        <v>3.218</v>
      </c>
      <c r="J161" s="15">
        <v>4</v>
      </c>
      <c r="K161" s="15">
        <v>133.30000000000001</v>
      </c>
      <c r="L161" s="15">
        <v>84.9</v>
      </c>
      <c r="M161" s="15">
        <v>1664</v>
      </c>
      <c r="N161" s="15">
        <v>37.533999999999999</v>
      </c>
      <c r="O161" s="16"/>
      <c r="P161" s="17">
        <v>1.0008256420801558</v>
      </c>
      <c r="Q161" s="16">
        <v>0.13600000000000001</v>
      </c>
      <c r="R161" s="17">
        <v>0.71703750000000011</v>
      </c>
      <c r="S161" s="8">
        <v>5</v>
      </c>
      <c r="T161" s="8">
        <v>267.10000000000002</v>
      </c>
      <c r="U161" s="8">
        <v>104.1</v>
      </c>
      <c r="V161" s="8">
        <v>94</v>
      </c>
      <c r="W161" s="8">
        <v>5085</v>
      </c>
      <c r="X161" s="8">
        <v>164.792</v>
      </c>
      <c r="Y161" s="18"/>
      <c r="Z161" s="13">
        <v>47.717356803035329</v>
      </c>
      <c r="AA161" s="2">
        <v>-27.478000000000002</v>
      </c>
      <c r="AB161" s="13">
        <v>-28.661375</v>
      </c>
      <c r="AC161" s="19">
        <v>47.677991846669393</v>
      </c>
    </row>
    <row r="162" spans="1:29">
      <c r="A162" s="15">
        <v>7</v>
      </c>
      <c r="B162" s="15" t="s">
        <v>466</v>
      </c>
      <c r="C162" s="15" t="s">
        <v>186</v>
      </c>
      <c r="D162" s="15" t="s">
        <v>417</v>
      </c>
      <c r="E162" s="15">
        <v>5</v>
      </c>
      <c r="F162" s="15" t="s">
        <v>748</v>
      </c>
      <c r="G162" s="15" t="s">
        <v>31</v>
      </c>
      <c r="H162" s="15" t="s">
        <v>818</v>
      </c>
      <c r="I162" s="16">
        <v>3.2890000000000001</v>
      </c>
      <c r="J162" s="15">
        <v>4</v>
      </c>
      <c r="K162" s="15">
        <v>132.1</v>
      </c>
      <c r="L162" s="15">
        <v>116.4</v>
      </c>
      <c r="M162" s="15">
        <v>4042</v>
      </c>
      <c r="N162" s="15">
        <v>92.344999999999999</v>
      </c>
      <c r="O162" s="16"/>
      <c r="P162" s="17">
        <v>2.4091793172510019</v>
      </c>
      <c r="Q162" s="16">
        <v>2.7509999999999999</v>
      </c>
      <c r="R162" s="17">
        <v>3.3320375000000002</v>
      </c>
      <c r="S162" s="8">
        <v>5</v>
      </c>
      <c r="T162" s="8">
        <v>267.10000000000002</v>
      </c>
      <c r="U162" s="8">
        <v>105.8</v>
      </c>
      <c r="V162" s="8">
        <v>94</v>
      </c>
      <c r="W162" s="8">
        <v>5127</v>
      </c>
      <c r="X162" s="8">
        <v>168.917</v>
      </c>
      <c r="Y162" s="18"/>
      <c r="Z162" s="13">
        <v>47.855932182122899</v>
      </c>
      <c r="AA162" s="2">
        <v>-28.768999999999998</v>
      </c>
      <c r="AB162" s="13">
        <v>-29.952374999999996</v>
      </c>
      <c r="AC162" s="19">
        <v>19.863997602606432</v>
      </c>
    </row>
    <row r="163" spans="1:29">
      <c r="A163" s="15">
        <v>8</v>
      </c>
      <c r="B163" s="15" t="s">
        <v>467</v>
      </c>
      <c r="C163" s="15" t="s">
        <v>191</v>
      </c>
      <c r="D163" s="15" t="s">
        <v>417</v>
      </c>
      <c r="E163" s="15">
        <v>5</v>
      </c>
      <c r="F163" s="15" t="s">
        <v>748</v>
      </c>
      <c r="G163" s="15" t="s">
        <v>31</v>
      </c>
      <c r="H163" s="15" t="s">
        <v>819</v>
      </c>
      <c r="I163" s="16">
        <v>3.0579999999999998</v>
      </c>
      <c r="J163" s="15">
        <v>4</v>
      </c>
      <c r="K163" s="15">
        <v>132.9</v>
      </c>
      <c r="L163" s="15">
        <v>82.6</v>
      </c>
      <c r="M163" s="15">
        <v>2054</v>
      </c>
      <c r="N163" s="15">
        <v>46.433999999999997</v>
      </c>
      <c r="O163" s="16"/>
      <c r="P163" s="17">
        <v>1.3029214379745284</v>
      </c>
      <c r="Q163" s="16">
        <v>-0.83499999999999996</v>
      </c>
      <c r="R163" s="17">
        <v>-0.25396249999999987</v>
      </c>
      <c r="S163" s="8">
        <v>5</v>
      </c>
      <c r="T163" s="8">
        <v>267.7</v>
      </c>
      <c r="U163" s="8">
        <v>103.5</v>
      </c>
      <c r="V163" s="8">
        <v>94</v>
      </c>
      <c r="W163" s="8">
        <v>4838</v>
      </c>
      <c r="X163" s="8">
        <v>155.041</v>
      </c>
      <c r="Y163" s="18"/>
      <c r="Z163" s="13">
        <v>47.242772180375383</v>
      </c>
      <c r="AA163" s="2">
        <v>-27.891999999999999</v>
      </c>
      <c r="AB163" s="13">
        <v>-29.075375000000001</v>
      </c>
      <c r="AC163" s="19">
        <v>36.259110337317942</v>
      </c>
    </row>
    <row r="164" spans="1:29">
      <c r="A164" s="15">
        <v>9</v>
      </c>
      <c r="B164" s="15" t="s">
        <v>469</v>
      </c>
      <c r="C164" s="15" t="s">
        <v>194</v>
      </c>
      <c r="D164" s="15" t="s">
        <v>417</v>
      </c>
      <c r="E164" s="15">
        <v>5</v>
      </c>
      <c r="F164" s="15" t="s">
        <v>748</v>
      </c>
      <c r="G164" s="15" t="s">
        <v>31</v>
      </c>
      <c r="H164" s="15" t="s">
        <v>820</v>
      </c>
      <c r="I164" s="16">
        <v>3.2770000000000001</v>
      </c>
      <c r="J164" s="15">
        <v>4</v>
      </c>
      <c r="K164" s="15">
        <v>132.9</v>
      </c>
      <c r="L164" s="15">
        <v>81.7</v>
      </c>
      <c r="M164" s="15">
        <v>2590</v>
      </c>
      <c r="N164" s="15">
        <v>56.970999999999997</v>
      </c>
      <c r="O164" s="16"/>
      <c r="P164" s="17">
        <v>1.4917533272416625</v>
      </c>
      <c r="Q164" s="16">
        <v>-0.64400000000000002</v>
      </c>
      <c r="R164" s="17">
        <v>-6.2962499999999921E-2</v>
      </c>
      <c r="S164" s="8">
        <v>5</v>
      </c>
      <c r="T164" s="8">
        <v>267.7</v>
      </c>
      <c r="U164" s="8">
        <v>104.7</v>
      </c>
      <c r="V164" s="8">
        <v>94</v>
      </c>
      <c r="W164" s="8">
        <v>5070</v>
      </c>
      <c r="X164" s="8">
        <v>164.46299999999999</v>
      </c>
      <c r="Y164" s="18"/>
      <c r="Z164" s="13">
        <v>46.764690100542893</v>
      </c>
      <c r="AA164" s="2">
        <v>-26.686</v>
      </c>
      <c r="AB164" s="13">
        <v>-27.869374999999998</v>
      </c>
      <c r="AC164" s="19">
        <v>31.348808979708117</v>
      </c>
    </row>
    <row r="165" spans="1:29">
      <c r="A165" s="15">
        <v>10</v>
      </c>
      <c r="B165" s="15" t="s">
        <v>470</v>
      </c>
      <c r="C165" s="15" t="s">
        <v>214</v>
      </c>
      <c r="D165" s="15" t="s">
        <v>417</v>
      </c>
      <c r="E165" s="15">
        <v>5</v>
      </c>
      <c r="F165" s="15" t="s">
        <v>748</v>
      </c>
      <c r="G165" s="15" t="s">
        <v>31</v>
      </c>
      <c r="H165" s="15" t="s">
        <v>821</v>
      </c>
      <c r="I165" s="16">
        <v>3.24</v>
      </c>
      <c r="J165" s="15">
        <v>4</v>
      </c>
      <c r="K165" s="15">
        <v>131.5</v>
      </c>
      <c r="L165" s="15">
        <v>117</v>
      </c>
      <c r="M165" s="15">
        <v>6950</v>
      </c>
      <c r="N165" s="15">
        <v>151.74299999999999</v>
      </c>
      <c r="O165" s="16"/>
      <c r="P165" s="17">
        <v>4.0186785580830744</v>
      </c>
      <c r="Q165" s="16">
        <v>2.2810000000000001</v>
      </c>
      <c r="R165" s="17">
        <v>3.2820375000000004</v>
      </c>
      <c r="S165" s="8">
        <v>5</v>
      </c>
      <c r="T165" s="8">
        <v>267.7</v>
      </c>
      <c r="U165" s="8">
        <v>104.7</v>
      </c>
      <c r="V165" s="8">
        <v>94</v>
      </c>
      <c r="W165" s="8">
        <v>5099</v>
      </c>
      <c r="X165" s="8">
        <v>165.66200000000001</v>
      </c>
      <c r="Y165" s="18"/>
      <c r="Z165" s="13">
        <v>47.643557681960182</v>
      </c>
      <c r="AA165" s="2">
        <v>-25.657</v>
      </c>
      <c r="AB165" s="13">
        <v>-26.840375000000002</v>
      </c>
      <c r="AC165" s="19">
        <v>11.85552837664288</v>
      </c>
    </row>
    <row r="166" spans="1:29">
      <c r="A166" s="15">
        <v>11</v>
      </c>
      <c r="B166" s="15" t="s">
        <v>472</v>
      </c>
      <c r="C166" s="15" t="s">
        <v>217</v>
      </c>
      <c r="D166" s="15" t="s">
        <v>417</v>
      </c>
      <c r="E166" s="15">
        <v>5</v>
      </c>
      <c r="F166" s="15" t="s">
        <v>748</v>
      </c>
      <c r="G166" s="15" t="s">
        <v>31</v>
      </c>
      <c r="H166" s="15" t="s">
        <v>822</v>
      </c>
      <c r="I166" s="16">
        <v>3.278</v>
      </c>
      <c r="J166" s="15">
        <v>4</v>
      </c>
      <c r="K166" s="15">
        <v>131.9</v>
      </c>
      <c r="L166" s="15">
        <v>116.6</v>
      </c>
      <c r="M166" s="15">
        <v>5778</v>
      </c>
      <c r="N166" s="15">
        <v>127.881</v>
      </c>
      <c r="O166" s="16"/>
      <c r="P166" s="17">
        <v>3.3474699603850331</v>
      </c>
      <c r="Q166" s="16">
        <v>2.1850000000000001</v>
      </c>
      <c r="R166" s="17">
        <v>3.0594375000000005</v>
      </c>
      <c r="S166" s="8">
        <v>5</v>
      </c>
      <c r="T166" s="8">
        <v>267.5</v>
      </c>
      <c r="U166" s="8">
        <v>106</v>
      </c>
      <c r="V166" s="8">
        <v>94</v>
      </c>
      <c r="W166" s="8">
        <v>5153</v>
      </c>
      <c r="X166" s="8">
        <v>168.869</v>
      </c>
      <c r="Y166" s="18"/>
      <c r="Z166" s="13">
        <v>48.002878028520868</v>
      </c>
      <c r="AA166" s="2">
        <v>-26.233000000000001</v>
      </c>
      <c r="AB166" s="13">
        <v>-27.416375000000002</v>
      </c>
      <c r="AC166" s="19">
        <v>14.340047437796716</v>
      </c>
    </row>
    <row r="167" spans="1:29">
      <c r="A167" s="15">
        <v>12</v>
      </c>
      <c r="B167" s="15" t="s">
        <v>475</v>
      </c>
      <c r="C167" s="15" t="s">
        <v>221</v>
      </c>
      <c r="D167" s="15" t="s">
        <v>417</v>
      </c>
      <c r="E167" s="15">
        <v>5</v>
      </c>
      <c r="F167" s="15" t="s">
        <v>748</v>
      </c>
      <c r="G167" s="15" t="s">
        <v>31</v>
      </c>
      <c r="H167" s="15" t="s">
        <v>823</v>
      </c>
      <c r="I167" s="16">
        <v>3.165</v>
      </c>
      <c r="J167" s="15">
        <v>4</v>
      </c>
      <c r="K167" s="15">
        <v>132.30000000000001</v>
      </c>
      <c r="L167" s="15">
        <v>78.8</v>
      </c>
      <c r="M167" s="15">
        <v>4293</v>
      </c>
      <c r="N167" s="15">
        <v>93.682000000000002</v>
      </c>
      <c r="O167" s="16"/>
      <c r="P167" s="17">
        <v>2.5398148225524975</v>
      </c>
      <c r="Q167" s="16">
        <v>1.7809999999999999</v>
      </c>
      <c r="R167" s="17">
        <v>2.3620375</v>
      </c>
      <c r="S167" s="8">
        <v>5</v>
      </c>
      <c r="T167" s="8">
        <v>268.10000000000002</v>
      </c>
      <c r="U167" s="8">
        <v>103.5</v>
      </c>
      <c r="V167" s="8">
        <v>94</v>
      </c>
      <c r="W167" s="8">
        <v>4719</v>
      </c>
      <c r="X167" s="8">
        <v>149.72399999999999</v>
      </c>
      <c r="Y167" s="18"/>
      <c r="Z167" s="13">
        <v>44.080245117399208</v>
      </c>
      <c r="AA167" s="2">
        <v>-15.114000000000001</v>
      </c>
      <c r="AB167" s="13">
        <v>-16.297375000000002</v>
      </c>
      <c r="AC167" s="19">
        <v>17.355692519779392</v>
      </c>
    </row>
    <row r="168" spans="1:29">
      <c r="A168" s="15">
        <v>13</v>
      </c>
      <c r="B168" s="15" t="s">
        <v>476</v>
      </c>
      <c r="C168" s="15" t="s">
        <v>225</v>
      </c>
      <c r="D168" s="15" t="s">
        <v>417</v>
      </c>
      <c r="E168" s="15">
        <v>5</v>
      </c>
      <c r="F168" s="15" t="s">
        <v>748</v>
      </c>
      <c r="G168" s="15" t="s">
        <v>31</v>
      </c>
      <c r="H168" s="15" t="s">
        <v>824</v>
      </c>
      <c r="I168" s="16">
        <v>3.28</v>
      </c>
      <c r="J168" s="15">
        <v>4</v>
      </c>
      <c r="K168" s="15">
        <v>133.30000000000001</v>
      </c>
      <c r="L168" s="15">
        <v>79.2</v>
      </c>
      <c r="M168" s="15">
        <v>2225</v>
      </c>
      <c r="N168" s="15">
        <v>48.706000000000003</v>
      </c>
      <c r="O168" s="16"/>
      <c r="P168" s="17">
        <v>1.2741725206635111</v>
      </c>
      <c r="Q168" s="16">
        <v>5.1980000000000004</v>
      </c>
      <c r="R168" s="17">
        <v>5.7790375000000003</v>
      </c>
      <c r="S168" s="8">
        <v>5</v>
      </c>
      <c r="T168" s="8">
        <v>268.10000000000002</v>
      </c>
      <c r="U168" s="8">
        <v>104.7</v>
      </c>
      <c r="V168" s="8">
        <v>94</v>
      </c>
      <c r="W168" s="8">
        <v>4926</v>
      </c>
      <c r="X168" s="8">
        <v>158.4</v>
      </c>
      <c r="Y168" s="18"/>
      <c r="Z168" s="13">
        <v>44.999493715135955</v>
      </c>
      <c r="AA168" s="2">
        <v>-14.433999999999999</v>
      </c>
      <c r="AB168" s="13">
        <v>-15.617374999999999</v>
      </c>
      <c r="AC168" s="19">
        <v>35.316641181135324</v>
      </c>
    </row>
    <row r="169" spans="1:29">
      <c r="A169" s="15">
        <v>14</v>
      </c>
      <c r="B169" s="15" t="s">
        <v>477</v>
      </c>
      <c r="C169" s="15" t="s">
        <v>227</v>
      </c>
      <c r="D169" s="15" t="s">
        <v>417</v>
      </c>
      <c r="E169" s="15">
        <v>5</v>
      </c>
      <c r="F169" s="15" t="s">
        <v>748</v>
      </c>
      <c r="G169" s="15" t="s">
        <v>31</v>
      </c>
      <c r="H169" s="15" t="s">
        <v>825</v>
      </c>
      <c r="I169" s="16">
        <v>0.96699999999999997</v>
      </c>
      <c r="J169" s="15">
        <v>4</v>
      </c>
      <c r="K169" s="15">
        <v>133.30000000000001</v>
      </c>
      <c r="L169" s="15">
        <v>77.7</v>
      </c>
      <c r="M169" s="15">
        <v>630</v>
      </c>
      <c r="N169" s="15">
        <v>14.164999999999999</v>
      </c>
      <c r="O169" s="16"/>
      <c r="P169" s="17">
        <v>1.2569260256270227</v>
      </c>
      <c r="Q169" s="16">
        <v>4.84</v>
      </c>
      <c r="R169" s="17">
        <v>5.5560374999999995</v>
      </c>
      <c r="S169" s="8">
        <v>5</v>
      </c>
      <c r="T169" s="8">
        <v>269.2</v>
      </c>
      <c r="U169" s="8">
        <v>86.7</v>
      </c>
      <c r="V169" s="8">
        <v>94</v>
      </c>
      <c r="W169" s="8">
        <v>1757</v>
      </c>
      <c r="X169" s="8">
        <v>46.530999999999999</v>
      </c>
      <c r="Y169" s="18"/>
      <c r="Z169" s="13">
        <v>44.837584283590111</v>
      </c>
      <c r="AA169" s="2">
        <v>-14.201000000000001</v>
      </c>
      <c r="AB169" s="13">
        <v>-15.384375</v>
      </c>
      <c r="AC169" s="19">
        <v>35.672412989636918</v>
      </c>
    </row>
    <row r="170" spans="1:29">
      <c r="A170" s="15">
        <v>15</v>
      </c>
      <c r="B170" s="15" t="s">
        <v>478</v>
      </c>
      <c r="C170" s="15" t="s">
        <v>229</v>
      </c>
      <c r="D170" s="15" t="s">
        <v>417</v>
      </c>
      <c r="E170" s="15">
        <v>5</v>
      </c>
      <c r="F170" s="15" t="s">
        <v>748</v>
      </c>
      <c r="G170" s="15" t="s">
        <v>31</v>
      </c>
      <c r="H170" s="15" t="s">
        <v>826</v>
      </c>
      <c r="I170" s="16">
        <v>3.2530000000000001</v>
      </c>
      <c r="J170" s="15">
        <v>4</v>
      </c>
      <c r="K170" s="15">
        <v>131.9</v>
      </c>
      <c r="L170" s="15">
        <v>84.2</v>
      </c>
      <c r="M170" s="15">
        <v>5175</v>
      </c>
      <c r="N170" s="15">
        <v>111.328</v>
      </c>
      <c r="O170" s="16"/>
      <c r="P170" s="17">
        <v>2.936567295438103</v>
      </c>
      <c r="Q170" s="16">
        <v>4.1989999999999998</v>
      </c>
      <c r="R170" s="17">
        <v>4.8925374999999995</v>
      </c>
      <c r="S170" s="8">
        <v>5</v>
      </c>
      <c r="T170" s="8">
        <v>267.7</v>
      </c>
      <c r="U170" s="8">
        <v>106.4</v>
      </c>
      <c r="V170" s="8">
        <v>94</v>
      </c>
      <c r="W170" s="8">
        <v>5274</v>
      </c>
      <c r="X170" s="8">
        <v>173.87299999999999</v>
      </c>
      <c r="Y170" s="18"/>
      <c r="Z170" s="13">
        <v>49.805164432521522</v>
      </c>
      <c r="AA170" s="2">
        <v>-24.83</v>
      </c>
      <c r="AB170" s="13">
        <v>-26.013374999999996</v>
      </c>
      <c r="AC170" s="19">
        <v>16.960334779282199</v>
      </c>
    </row>
    <row r="171" spans="1:29">
      <c r="A171" s="15">
        <v>16</v>
      </c>
      <c r="B171" s="15" t="s">
        <v>479</v>
      </c>
      <c r="C171" s="15" t="s">
        <v>231</v>
      </c>
      <c r="D171" s="15" t="s">
        <v>417</v>
      </c>
      <c r="E171" s="15">
        <v>5</v>
      </c>
      <c r="F171" s="15" t="s">
        <v>748</v>
      </c>
      <c r="G171" s="15" t="s">
        <v>31</v>
      </c>
      <c r="H171" s="15" t="s">
        <v>827</v>
      </c>
      <c r="I171" s="16">
        <v>3.0129999999999999</v>
      </c>
      <c r="J171" s="15">
        <v>4</v>
      </c>
      <c r="K171" s="15">
        <v>131.9</v>
      </c>
      <c r="L171" s="15">
        <v>83.8</v>
      </c>
      <c r="M171" s="15">
        <v>4865</v>
      </c>
      <c r="N171" s="15">
        <v>104.40900000000001</v>
      </c>
      <c r="O171" s="16"/>
      <c r="P171" s="17">
        <v>2.9734347902042555</v>
      </c>
      <c r="Q171" s="16">
        <v>6.0380000000000003</v>
      </c>
      <c r="R171" s="17">
        <v>6.6385375</v>
      </c>
      <c r="S171" s="8">
        <v>5</v>
      </c>
      <c r="T171" s="8">
        <v>267.89999999999998</v>
      </c>
      <c r="U171" s="8">
        <v>104.7</v>
      </c>
      <c r="V171" s="8">
        <v>94</v>
      </c>
      <c r="W171" s="8">
        <v>5011</v>
      </c>
      <c r="X171" s="8">
        <v>160.999</v>
      </c>
      <c r="Y171" s="18"/>
      <c r="Z171" s="13">
        <v>49.790941783311055</v>
      </c>
      <c r="AA171" s="2">
        <v>-24.074000000000002</v>
      </c>
      <c r="AB171" s="13">
        <v>-25.257375000000003</v>
      </c>
      <c r="AC171" s="19">
        <v>16.745261052081368</v>
      </c>
    </row>
    <row r="172" spans="1:29">
      <c r="A172" s="15">
        <v>17</v>
      </c>
      <c r="B172" s="15" t="s">
        <v>480</v>
      </c>
      <c r="C172" s="15" t="s">
        <v>237</v>
      </c>
      <c r="D172" s="15" t="s">
        <v>417</v>
      </c>
      <c r="E172" s="15">
        <v>5</v>
      </c>
      <c r="F172" s="15" t="s">
        <v>748</v>
      </c>
      <c r="G172" s="15" t="s">
        <v>31</v>
      </c>
      <c r="H172" s="15" t="s">
        <v>828</v>
      </c>
      <c r="I172" s="16">
        <v>3.242</v>
      </c>
      <c r="J172" s="15">
        <v>4</v>
      </c>
      <c r="K172" s="15">
        <v>132.30000000000001</v>
      </c>
      <c r="L172" s="15">
        <v>82.3</v>
      </c>
      <c r="M172" s="15">
        <v>4924</v>
      </c>
      <c r="N172" s="15">
        <v>105.38200000000001</v>
      </c>
      <c r="O172" s="16"/>
      <c r="P172" s="17">
        <v>2.7891575068130501</v>
      </c>
      <c r="Q172" s="16">
        <v>6.2679999999999998</v>
      </c>
      <c r="R172" s="17">
        <v>6.8862375</v>
      </c>
      <c r="S172" s="8">
        <v>5</v>
      </c>
      <c r="T172" s="8">
        <v>267.89999999999998</v>
      </c>
      <c r="U172" s="8">
        <v>105.1</v>
      </c>
      <c r="V172" s="8">
        <v>94</v>
      </c>
      <c r="W172" s="8">
        <v>5132</v>
      </c>
      <c r="X172" s="8">
        <v>166.57499999999999</v>
      </c>
      <c r="Y172" s="18"/>
      <c r="Z172" s="13">
        <v>47.876578444773088</v>
      </c>
      <c r="AA172" s="2">
        <v>-26.167999999999999</v>
      </c>
      <c r="AB172" s="13">
        <v>-27.351374999999997</v>
      </c>
      <c r="AC172" s="19">
        <v>17.165247329283268</v>
      </c>
    </row>
    <row r="173" spans="1:29">
      <c r="A173" s="15">
        <v>18</v>
      </c>
      <c r="B173" s="15" t="s">
        <v>481</v>
      </c>
      <c r="C173" s="15" t="s">
        <v>241</v>
      </c>
      <c r="D173" s="15" t="s">
        <v>417</v>
      </c>
      <c r="E173" s="15">
        <v>5</v>
      </c>
      <c r="F173" s="15" t="s">
        <v>748</v>
      </c>
      <c r="G173" s="15" t="s">
        <v>31</v>
      </c>
      <c r="H173" s="15" t="s">
        <v>829</v>
      </c>
      <c r="I173" s="16">
        <v>3.2440000000000002</v>
      </c>
      <c r="J173" s="15">
        <v>4</v>
      </c>
      <c r="K173" s="15">
        <v>133.1</v>
      </c>
      <c r="L173" s="15">
        <v>80</v>
      </c>
      <c r="M173" s="15">
        <v>1761</v>
      </c>
      <c r="N173" s="15">
        <v>38.207000000000001</v>
      </c>
      <c r="O173" s="16"/>
      <c r="P173" s="17">
        <v>1.01060561480391</v>
      </c>
      <c r="Q173" s="16">
        <v>-2.411</v>
      </c>
      <c r="R173" s="17">
        <v>-1.8299624999999999</v>
      </c>
      <c r="S173" s="8">
        <v>5</v>
      </c>
      <c r="T173" s="8">
        <v>268.60000000000002</v>
      </c>
      <c r="U173" s="8">
        <v>100.5</v>
      </c>
      <c r="V173" s="8">
        <v>94</v>
      </c>
      <c r="W173" s="8">
        <v>4291</v>
      </c>
      <c r="X173" s="8">
        <v>131.11199999999999</v>
      </c>
      <c r="Y173" s="18"/>
      <c r="Z173" s="13">
        <v>37.660656880010819</v>
      </c>
      <c r="AA173" s="2">
        <v>-25.683</v>
      </c>
      <c r="AB173" s="13">
        <v>-26.866374999999998</v>
      </c>
      <c r="AC173" s="19">
        <v>37.265434041070712</v>
      </c>
    </row>
    <row r="174" spans="1:29">
      <c r="A174" s="15">
        <v>19</v>
      </c>
      <c r="B174" s="15" t="s">
        <v>483</v>
      </c>
      <c r="C174" s="15" t="s">
        <v>246</v>
      </c>
      <c r="D174" s="15" t="s">
        <v>417</v>
      </c>
      <c r="E174" s="15">
        <v>5</v>
      </c>
      <c r="F174" s="15" t="s">
        <v>748</v>
      </c>
      <c r="G174" s="15" t="s">
        <v>31</v>
      </c>
      <c r="H174" s="15" t="s">
        <v>830</v>
      </c>
      <c r="I174" s="16">
        <v>3.1779999999999999</v>
      </c>
      <c r="J174" s="15">
        <v>4</v>
      </c>
      <c r="K174" s="15">
        <v>131.9</v>
      </c>
      <c r="L174" s="15">
        <v>81.7</v>
      </c>
      <c r="M174" s="15">
        <v>5102</v>
      </c>
      <c r="N174" s="15">
        <v>109.83199999999999</v>
      </c>
      <c r="O174" s="16"/>
      <c r="P174" s="17">
        <v>2.9654773623801103</v>
      </c>
      <c r="Q174" s="16">
        <v>3.2410000000000001</v>
      </c>
      <c r="R174" s="17">
        <v>3.9126374999999998</v>
      </c>
      <c r="S174" s="8">
        <v>5</v>
      </c>
      <c r="T174" s="8">
        <v>269</v>
      </c>
      <c r="U174" s="8">
        <v>100.9</v>
      </c>
      <c r="V174" s="8">
        <v>94</v>
      </c>
      <c r="W174" s="8">
        <v>4336</v>
      </c>
      <c r="X174" s="8">
        <v>133.21299999999999</v>
      </c>
      <c r="Y174" s="18"/>
      <c r="Z174" s="13">
        <v>39.058810224213602</v>
      </c>
      <c r="AA174" s="2">
        <v>-26.273</v>
      </c>
      <c r="AB174" s="13">
        <v>-27.456375000000001</v>
      </c>
      <c r="AC174" s="19">
        <v>13.171171265615314</v>
      </c>
    </row>
    <row r="175" spans="1:29">
      <c r="A175" s="15">
        <v>20</v>
      </c>
      <c r="B175" s="15" t="s">
        <v>484</v>
      </c>
      <c r="C175" s="15" t="s">
        <v>251</v>
      </c>
      <c r="D175" s="15" t="s">
        <v>417</v>
      </c>
      <c r="E175" s="15">
        <v>5</v>
      </c>
      <c r="F175" s="15" t="s">
        <v>748</v>
      </c>
      <c r="G175" s="15" t="s">
        <v>31</v>
      </c>
      <c r="H175" s="15" t="s">
        <v>831</v>
      </c>
      <c r="I175" s="16">
        <v>3.2290000000000001</v>
      </c>
      <c r="J175" s="15">
        <v>4</v>
      </c>
      <c r="K175" s="15">
        <v>132.1</v>
      </c>
      <c r="L175" s="15">
        <v>82.1</v>
      </c>
      <c r="M175" s="15">
        <v>4151</v>
      </c>
      <c r="N175" s="15">
        <v>88.728999999999999</v>
      </c>
      <c r="O175" s="16"/>
      <c r="P175" s="17">
        <v>2.3578553361231767</v>
      </c>
      <c r="Q175" s="16">
        <v>2.762</v>
      </c>
      <c r="R175" s="17">
        <v>3.3430375000000003</v>
      </c>
      <c r="S175" s="8">
        <v>5</v>
      </c>
      <c r="T175" s="8">
        <v>268.60000000000002</v>
      </c>
      <c r="U175" s="8">
        <v>102.2</v>
      </c>
      <c r="V175" s="8">
        <v>94</v>
      </c>
      <c r="W175" s="8">
        <v>4601</v>
      </c>
      <c r="X175" s="8">
        <v>143.31800000000001</v>
      </c>
      <c r="Y175" s="18"/>
      <c r="Z175" s="13">
        <v>41.357948492496973</v>
      </c>
      <c r="AA175" s="2">
        <v>-26.030999999999999</v>
      </c>
      <c r="AB175" s="13">
        <v>-27.214374999999997</v>
      </c>
      <c r="AC175" s="19">
        <v>17.540494473464335</v>
      </c>
    </row>
    <row r="176" spans="1:29">
      <c r="A176" s="15">
        <v>21</v>
      </c>
      <c r="B176" s="15" t="s">
        <v>487</v>
      </c>
      <c r="C176" s="15" t="s">
        <v>257</v>
      </c>
      <c r="D176" s="15" t="s">
        <v>417</v>
      </c>
      <c r="E176" s="15">
        <v>5</v>
      </c>
      <c r="F176" s="15" t="s">
        <v>748</v>
      </c>
      <c r="G176" s="15" t="s">
        <v>31</v>
      </c>
      <c r="H176" s="15" t="s">
        <v>832</v>
      </c>
      <c r="I176" s="16">
        <v>3.2010000000000001</v>
      </c>
      <c r="J176" s="15">
        <v>4</v>
      </c>
      <c r="K176" s="15">
        <v>132.5</v>
      </c>
      <c r="L176" s="15">
        <v>80.900000000000006</v>
      </c>
      <c r="M176" s="15">
        <v>2910</v>
      </c>
      <c r="N176" s="15">
        <v>63.146999999999998</v>
      </c>
      <c r="O176" s="16"/>
      <c r="P176" s="17">
        <v>1.6927259910249257</v>
      </c>
      <c r="Q176" s="16">
        <v>-2.0499999999999998</v>
      </c>
      <c r="R176" s="17">
        <v>-1.4689624999999997</v>
      </c>
      <c r="S176" s="8">
        <v>5</v>
      </c>
      <c r="T176" s="8">
        <v>268.8</v>
      </c>
      <c r="U176" s="8">
        <v>99.9</v>
      </c>
      <c r="V176" s="8">
        <v>94</v>
      </c>
      <c r="W176" s="8">
        <v>4194</v>
      </c>
      <c r="X176" s="8">
        <v>127.313</v>
      </c>
      <c r="Y176" s="18"/>
      <c r="Z176" s="13">
        <v>37.060678998286399</v>
      </c>
      <c r="AA176" s="2">
        <v>-26.588000000000001</v>
      </c>
      <c r="AB176" s="13">
        <v>-27.771374999999999</v>
      </c>
      <c r="AC176" s="19">
        <v>21.894080432856466</v>
      </c>
    </row>
    <row r="177" spans="1:29">
      <c r="A177" s="15">
        <v>22</v>
      </c>
      <c r="B177" s="15" t="s">
        <v>361</v>
      </c>
      <c r="C177" s="15" t="s">
        <v>125</v>
      </c>
      <c r="D177" s="15" t="s">
        <v>417</v>
      </c>
      <c r="E177" s="15">
        <v>5</v>
      </c>
      <c r="F177" s="15" t="s">
        <v>748</v>
      </c>
      <c r="G177" s="15" t="s">
        <v>31</v>
      </c>
      <c r="H177" s="15" t="s">
        <v>833</v>
      </c>
      <c r="I177" s="16">
        <v>3.27</v>
      </c>
      <c r="J177" s="15">
        <v>4</v>
      </c>
      <c r="K177" s="15">
        <v>132.1</v>
      </c>
      <c r="L177" s="15">
        <v>89</v>
      </c>
      <c r="M177" s="15">
        <v>5752</v>
      </c>
      <c r="N177" s="15">
        <v>120.581</v>
      </c>
      <c r="O177" s="16">
        <v>8.5966279928015185E-2</v>
      </c>
      <c r="P177" s="17">
        <v>3.1641039472956813</v>
      </c>
      <c r="Q177" s="16">
        <v>0.86399999999999999</v>
      </c>
      <c r="R177" s="17">
        <v>1.7306375000000001</v>
      </c>
      <c r="S177" s="8">
        <v>5</v>
      </c>
      <c r="T177" s="8">
        <v>267.7</v>
      </c>
      <c r="U177" s="8">
        <v>104.7</v>
      </c>
      <c r="V177" s="8">
        <v>94</v>
      </c>
      <c r="W177" s="8">
        <v>5044</v>
      </c>
      <c r="X177" s="8">
        <v>160.87799999999999</v>
      </c>
      <c r="Y177" s="18">
        <v>0.9349942192220192</v>
      </c>
      <c r="Z177" s="13">
        <v>45.843229009676165</v>
      </c>
      <c r="AA177" s="2">
        <v>-12.279</v>
      </c>
      <c r="AB177" s="13">
        <v>-13.462375</v>
      </c>
      <c r="AC177" s="19">
        <v>14.488534439223395</v>
      </c>
    </row>
    <row r="178" spans="1:29">
      <c r="A178" s="15">
        <v>23</v>
      </c>
      <c r="B178" s="15" t="s">
        <v>361</v>
      </c>
      <c r="C178" s="15" t="s">
        <v>128</v>
      </c>
      <c r="D178" s="15" t="s">
        <v>417</v>
      </c>
      <c r="E178" s="15">
        <v>5</v>
      </c>
      <c r="F178" s="15" t="s">
        <v>748</v>
      </c>
      <c r="G178" s="15" t="s">
        <v>31</v>
      </c>
      <c r="H178" s="15" t="s">
        <v>834</v>
      </c>
      <c r="I178" s="16">
        <v>3.1579999999999999</v>
      </c>
      <c r="J178" s="15">
        <v>4</v>
      </c>
      <c r="K178" s="15">
        <v>132.1</v>
      </c>
      <c r="L178" s="15">
        <v>81.5</v>
      </c>
      <c r="M178" s="15">
        <v>5647</v>
      </c>
      <c r="N178" s="15">
        <v>117.327</v>
      </c>
      <c r="O178" s="16">
        <v>8.5324435125759629E-2</v>
      </c>
      <c r="P178" s="17">
        <v>3.1879056128956322</v>
      </c>
      <c r="Q178" s="16">
        <v>1.1970000000000001</v>
      </c>
      <c r="R178" s="17">
        <v>2.0321375000000002</v>
      </c>
      <c r="S178" s="8">
        <v>5</v>
      </c>
      <c r="T178" s="8">
        <v>268.10000000000002</v>
      </c>
      <c r="U178" s="8">
        <v>103</v>
      </c>
      <c r="V178" s="8">
        <v>94</v>
      </c>
      <c r="W178" s="8">
        <v>4902</v>
      </c>
      <c r="X178" s="8">
        <v>155.18899999999999</v>
      </c>
      <c r="Y178" s="18">
        <v>0.93607149991300931</v>
      </c>
      <c r="Z178" s="13">
        <v>45.790470192182681</v>
      </c>
      <c r="AA178" s="2">
        <v>-12.122999999999999</v>
      </c>
      <c r="AB178" s="13">
        <v>-13.306374999999999</v>
      </c>
      <c r="AC178" s="19">
        <v>14.363809896677076</v>
      </c>
    </row>
    <row r="179" spans="1:29">
      <c r="A179" s="15">
        <v>24</v>
      </c>
      <c r="B179" s="15" t="s">
        <v>490</v>
      </c>
      <c r="C179" s="15" t="s">
        <v>268</v>
      </c>
      <c r="D179" s="15" t="s">
        <v>417</v>
      </c>
      <c r="E179" s="15">
        <v>5</v>
      </c>
      <c r="F179" s="15" t="s">
        <v>748</v>
      </c>
      <c r="G179" s="15" t="s">
        <v>31</v>
      </c>
      <c r="H179" s="15" t="s">
        <v>835</v>
      </c>
      <c r="I179" s="16">
        <v>3.1629999999999998</v>
      </c>
      <c r="J179" s="15">
        <v>4</v>
      </c>
      <c r="K179" s="15">
        <v>131.9</v>
      </c>
      <c r="L179" s="15">
        <v>80.7</v>
      </c>
      <c r="M179" s="15">
        <v>5095</v>
      </c>
      <c r="N179" s="15">
        <v>109.06</v>
      </c>
      <c r="O179" s="16"/>
      <c r="P179" s="17">
        <v>2.9585977006501771</v>
      </c>
      <c r="Q179" s="16">
        <v>0.70499999999999996</v>
      </c>
      <c r="R179" s="17">
        <v>1.3745375000000002</v>
      </c>
      <c r="S179" s="8">
        <v>5</v>
      </c>
      <c r="T179" s="8">
        <v>268.39999999999998</v>
      </c>
      <c r="U179" s="8">
        <v>100.9</v>
      </c>
      <c r="V179" s="8">
        <v>94</v>
      </c>
      <c r="W179" s="8">
        <v>4446</v>
      </c>
      <c r="X179" s="8">
        <v>136.983</v>
      </c>
      <c r="Y179" s="18"/>
      <c r="Z179" s="13">
        <v>40.35466769350144</v>
      </c>
      <c r="AA179" s="2">
        <v>-26.937999999999999</v>
      </c>
      <c r="AB179" s="13">
        <v>-28.121375</v>
      </c>
      <c r="AC179" s="19">
        <v>13.639795530373446</v>
      </c>
    </row>
    <row r="180" spans="1:29">
      <c r="A180" s="15">
        <v>25</v>
      </c>
      <c r="B180" s="15" t="s">
        <v>492</v>
      </c>
      <c r="C180" s="15" t="s">
        <v>273</v>
      </c>
      <c r="D180" s="15" t="s">
        <v>417</v>
      </c>
      <c r="E180" s="15">
        <v>5</v>
      </c>
      <c r="F180" s="15" t="s">
        <v>748</v>
      </c>
      <c r="G180" s="15" t="s">
        <v>31</v>
      </c>
      <c r="H180" s="15" t="s">
        <v>836</v>
      </c>
      <c r="I180" s="16">
        <v>3.222</v>
      </c>
      <c r="J180" s="15">
        <v>4</v>
      </c>
      <c r="K180" s="15">
        <v>131.69999999999999</v>
      </c>
      <c r="L180" s="15">
        <v>81.5</v>
      </c>
      <c r="M180" s="15">
        <v>5652</v>
      </c>
      <c r="N180" s="15">
        <v>120.331</v>
      </c>
      <c r="O180" s="16"/>
      <c r="P180" s="17">
        <v>3.2045835850392375</v>
      </c>
      <c r="Q180" s="16">
        <v>-0.20399999999999999</v>
      </c>
      <c r="R180" s="17">
        <v>0.63263750000000007</v>
      </c>
      <c r="S180" s="8">
        <v>5</v>
      </c>
      <c r="T180" s="8">
        <v>268.60000000000002</v>
      </c>
      <c r="U180" s="8">
        <v>101.2</v>
      </c>
      <c r="V180" s="8">
        <v>94</v>
      </c>
      <c r="W180" s="8">
        <v>4579</v>
      </c>
      <c r="X180" s="8">
        <v>141.91200000000001</v>
      </c>
      <c r="Y180" s="18"/>
      <c r="Z180" s="13">
        <v>41.041183755023432</v>
      </c>
      <c r="AA180" s="2">
        <v>-26.504000000000001</v>
      </c>
      <c r="AB180" s="13">
        <v>-27.687375000000003</v>
      </c>
      <c r="AC180" s="19">
        <v>12.807025520141307</v>
      </c>
    </row>
    <row r="181" spans="1:29">
      <c r="A181" s="15">
        <v>26</v>
      </c>
      <c r="B181" s="15" t="s">
        <v>496</v>
      </c>
      <c r="C181" s="15" t="s">
        <v>279</v>
      </c>
      <c r="D181" s="15" t="s">
        <v>417</v>
      </c>
      <c r="E181" s="15">
        <v>5</v>
      </c>
      <c r="F181" s="15" t="s">
        <v>748</v>
      </c>
      <c r="G181" s="15" t="s">
        <v>31</v>
      </c>
      <c r="H181" s="15" t="s">
        <v>837</v>
      </c>
      <c r="I181" s="16">
        <v>3.1669999999999998</v>
      </c>
      <c r="J181" s="15">
        <v>4</v>
      </c>
      <c r="K181" s="15">
        <v>132.69999999999999</v>
      </c>
      <c r="L181" s="15">
        <v>79.8</v>
      </c>
      <c r="M181" s="15">
        <v>2647</v>
      </c>
      <c r="N181" s="15">
        <v>56.442999999999998</v>
      </c>
      <c r="O181" s="16"/>
      <c r="P181" s="17">
        <v>1.5292610929030785</v>
      </c>
      <c r="Q181" s="16">
        <v>-1</v>
      </c>
      <c r="R181" s="17">
        <v>-0.4189624999999999</v>
      </c>
      <c r="S181" s="8">
        <v>5</v>
      </c>
      <c r="T181" s="8">
        <v>267.7</v>
      </c>
      <c r="U181" s="8">
        <v>105.1</v>
      </c>
      <c r="V181" s="8">
        <v>94</v>
      </c>
      <c r="W181" s="8">
        <v>4915</v>
      </c>
      <c r="X181" s="8">
        <v>156.82300000000001</v>
      </c>
      <c r="Y181" s="18"/>
      <c r="Z181" s="13">
        <v>46.141104719190544</v>
      </c>
      <c r="AA181" s="2">
        <v>-25.484000000000002</v>
      </c>
      <c r="AB181" s="13">
        <v>-26.667375</v>
      </c>
      <c r="AC181" s="19">
        <v>30.17215630039891</v>
      </c>
    </row>
    <row r="182" spans="1:29">
      <c r="A182" s="15">
        <v>27</v>
      </c>
      <c r="B182" s="15" t="s">
        <v>499</v>
      </c>
      <c r="C182" s="15" t="s">
        <v>283</v>
      </c>
      <c r="D182" s="15" t="s">
        <v>417</v>
      </c>
      <c r="E182" s="15">
        <v>5</v>
      </c>
      <c r="F182" s="15" t="s">
        <v>748</v>
      </c>
      <c r="G182" s="15" t="s">
        <v>31</v>
      </c>
      <c r="H182" s="15" t="s">
        <v>838</v>
      </c>
      <c r="I182" s="16">
        <v>3.2050000000000001</v>
      </c>
      <c r="J182" s="15">
        <v>4</v>
      </c>
      <c r="K182" s="15">
        <v>132.9</v>
      </c>
      <c r="L182" s="15">
        <v>77.3</v>
      </c>
      <c r="M182" s="15">
        <v>2440</v>
      </c>
      <c r="N182" s="15">
        <v>51.997999999999998</v>
      </c>
      <c r="O182" s="16"/>
      <c r="P182" s="17">
        <v>1.392124958689914</v>
      </c>
      <c r="Q182" s="16">
        <v>-2.4350000000000001</v>
      </c>
      <c r="R182" s="17">
        <v>-1.8539625</v>
      </c>
      <c r="S182" s="8">
        <v>5</v>
      </c>
      <c r="T182" s="8">
        <v>267.89999999999998</v>
      </c>
      <c r="U182" s="8">
        <v>105.5</v>
      </c>
      <c r="V182" s="8">
        <v>94</v>
      </c>
      <c r="W182" s="8">
        <v>4925</v>
      </c>
      <c r="X182" s="8">
        <v>158.06899999999999</v>
      </c>
      <c r="Y182" s="18"/>
      <c r="Z182" s="13">
        <v>45.956290495338848</v>
      </c>
      <c r="AA182" s="2">
        <v>-26.321000000000002</v>
      </c>
      <c r="AB182" s="13">
        <v>-27.504375000000003</v>
      </c>
      <c r="AC182" s="19">
        <v>33.011613080040533</v>
      </c>
    </row>
    <row r="183" spans="1:29">
      <c r="A183" s="15">
        <v>28</v>
      </c>
      <c r="B183" s="15" t="s">
        <v>501</v>
      </c>
      <c r="C183" s="15" t="s">
        <v>288</v>
      </c>
      <c r="D183" s="15" t="s">
        <v>417</v>
      </c>
      <c r="E183" s="15">
        <v>5</v>
      </c>
      <c r="F183" s="15" t="s">
        <v>748</v>
      </c>
      <c r="G183" s="15" t="s">
        <v>31</v>
      </c>
      <c r="H183" s="15" t="s">
        <v>839</v>
      </c>
      <c r="I183" s="16">
        <v>3.0870000000000002</v>
      </c>
      <c r="J183" s="15">
        <v>4</v>
      </c>
      <c r="K183" s="15">
        <v>132.9</v>
      </c>
      <c r="L183" s="15">
        <v>77.099999999999994</v>
      </c>
      <c r="M183" s="15">
        <v>2229</v>
      </c>
      <c r="N183" s="15">
        <v>47.152000000000001</v>
      </c>
      <c r="O183" s="16"/>
      <c r="P183" s="17">
        <v>1.310639048569787</v>
      </c>
      <c r="Q183" s="16">
        <v>-1.7849999999999999</v>
      </c>
      <c r="R183" s="17">
        <v>-1.2039624999999998</v>
      </c>
      <c r="S183" s="8">
        <v>5</v>
      </c>
      <c r="T183" s="8">
        <v>268.10000000000002</v>
      </c>
      <c r="U183" s="8">
        <v>104.7</v>
      </c>
      <c r="V183" s="8">
        <v>94</v>
      </c>
      <c r="W183" s="8">
        <v>4867</v>
      </c>
      <c r="X183" s="8">
        <v>154.52199999999999</v>
      </c>
      <c r="Y183" s="18"/>
      <c r="Z183" s="13">
        <v>46.642302925899699</v>
      </c>
      <c r="AA183" s="2">
        <v>-25.131</v>
      </c>
      <c r="AB183" s="13">
        <v>-26.314374999999998</v>
      </c>
      <c r="AC183" s="19">
        <v>35.587451004757817</v>
      </c>
    </row>
    <row r="184" spans="1:29">
      <c r="A184" s="15">
        <v>29</v>
      </c>
      <c r="B184" s="15" t="s">
        <v>502</v>
      </c>
      <c r="C184" s="15" t="s">
        <v>291</v>
      </c>
      <c r="D184" s="15" t="s">
        <v>417</v>
      </c>
      <c r="E184" s="15">
        <v>5</v>
      </c>
      <c r="F184" s="15" t="s">
        <v>748</v>
      </c>
      <c r="G184" s="15" t="s">
        <v>31</v>
      </c>
      <c r="H184" s="15" t="s">
        <v>840</v>
      </c>
      <c r="I184" s="16">
        <v>3.0870000000000002</v>
      </c>
      <c r="J184" s="15">
        <v>4</v>
      </c>
      <c r="K184" s="15">
        <v>132.5</v>
      </c>
      <c r="L184" s="15">
        <v>85.5</v>
      </c>
      <c r="M184" s="15">
        <v>3153</v>
      </c>
      <c r="N184" s="15">
        <v>68.090999999999994</v>
      </c>
      <c r="O184" s="16"/>
      <c r="P184" s="17">
        <v>1.8926604058399508</v>
      </c>
      <c r="Q184" s="16">
        <v>-3.2530000000000001</v>
      </c>
      <c r="R184" s="17">
        <v>-2.6719625000000002</v>
      </c>
      <c r="S184" s="8">
        <v>5</v>
      </c>
      <c r="T184" s="8">
        <v>268.10000000000002</v>
      </c>
      <c r="U184" s="8">
        <v>106.2</v>
      </c>
      <c r="V184" s="8">
        <v>94</v>
      </c>
      <c r="W184" s="8">
        <v>4863</v>
      </c>
      <c r="X184" s="8">
        <v>154.935</v>
      </c>
      <c r="Y184" s="18"/>
      <c r="Z184" s="13">
        <v>46.766966540843832</v>
      </c>
      <c r="AA184" s="2">
        <v>-15.092000000000001</v>
      </c>
      <c r="AB184" s="13">
        <v>-16.275375</v>
      </c>
      <c r="AC184" s="19">
        <v>24.709644898018009</v>
      </c>
    </row>
    <row r="185" spans="1:29">
      <c r="A185" s="15">
        <v>30</v>
      </c>
      <c r="B185" s="15" t="s">
        <v>505</v>
      </c>
      <c r="C185" s="15" t="s">
        <v>295</v>
      </c>
      <c r="D185" s="15" t="s">
        <v>417</v>
      </c>
      <c r="E185" s="15">
        <v>5</v>
      </c>
      <c r="F185" s="15" t="s">
        <v>748</v>
      </c>
      <c r="G185" s="15" t="s">
        <v>31</v>
      </c>
      <c r="H185" s="15" t="s">
        <v>841</v>
      </c>
      <c r="I185" s="16">
        <v>3.0979999999999999</v>
      </c>
      <c r="J185" s="15">
        <v>4</v>
      </c>
      <c r="K185" s="15">
        <v>132.30000000000001</v>
      </c>
      <c r="L185" s="15">
        <v>83.6</v>
      </c>
      <c r="M185" s="15">
        <v>3470</v>
      </c>
      <c r="N185" s="15">
        <v>74.004000000000005</v>
      </c>
      <c r="O185" s="16"/>
      <c r="P185" s="17">
        <v>2.049714602014522</v>
      </c>
      <c r="Q185" s="16">
        <v>-3.5880000000000001</v>
      </c>
      <c r="R185" s="17">
        <v>-3.0069625000000002</v>
      </c>
      <c r="S185" s="8">
        <v>5</v>
      </c>
      <c r="T185" s="8">
        <v>267.7</v>
      </c>
      <c r="U185" s="8">
        <v>105.3</v>
      </c>
      <c r="V185" s="8">
        <v>94</v>
      </c>
      <c r="W185" s="8">
        <v>4939</v>
      </c>
      <c r="X185" s="8">
        <v>157.584</v>
      </c>
      <c r="Y185" s="18"/>
      <c r="Z185" s="13">
        <v>47.397670853441667</v>
      </c>
      <c r="AA185" s="2">
        <v>-14.522</v>
      </c>
      <c r="AB185" s="13">
        <v>-15.705375</v>
      </c>
      <c r="AC185" s="19">
        <v>23.124034344516936</v>
      </c>
    </row>
    <row r="186" spans="1:29">
      <c r="A186" s="15">
        <v>31</v>
      </c>
      <c r="B186" s="15" t="s">
        <v>507</v>
      </c>
      <c r="C186" s="15" t="s">
        <v>299</v>
      </c>
      <c r="D186" s="15" t="s">
        <v>417</v>
      </c>
      <c r="E186" s="15">
        <v>5</v>
      </c>
      <c r="F186" s="15" t="s">
        <v>748</v>
      </c>
      <c r="G186" s="15" t="s">
        <v>31</v>
      </c>
      <c r="H186" s="15" t="s">
        <v>842</v>
      </c>
      <c r="I186" s="16">
        <v>3.1080000000000001</v>
      </c>
      <c r="J186" s="15">
        <v>4</v>
      </c>
      <c r="K186" s="15">
        <v>132.5</v>
      </c>
      <c r="L186" s="15">
        <v>80.3</v>
      </c>
      <c r="M186" s="15">
        <v>2771</v>
      </c>
      <c r="N186" s="15">
        <v>58.881999999999998</v>
      </c>
      <c r="O186" s="16"/>
      <c r="P186" s="17">
        <v>1.6256279466677734</v>
      </c>
      <c r="Q186" s="16">
        <v>-3.86</v>
      </c>
      <c r="R186" s="17">
        <v>-3.2789624999999996</v>
      </c>
      <c r="S186" s="8">
        <v>5</v>
      </c>
      <c r="T186" s="8">
        <v>268.10000000000002</v>
      </c>
      <c r="U186" s="8">
        <v>103.2</v>
      </c>
      <c r="V186" s="8">
        <v>94</v>
      </c>
      <c r="W186" s="8">
        <v>4569</v>
      </c>
      <c r="X186" s="8">
        <v>141.917</v>
      </c>
      <c r="Y186" s="18"/>
      <c r="Z186" s="13">
        <v>42.54805440707085</v>
      </c>
      <c r="AA186" s="2">
        <v>-14.621</v>
      </c>
      <c r="AB186" s="13">
        <v>-15.804375</v>
      </c>
      <c r="AC186" s="19">
        <v>26.173303980339554</v>
      </c>
    </row>
    <row r="187" spans="1:29">
      <c r="A187" s="15">
        <v>32</v>
      </c>
      <c r="B187" s="15" t="s">
        <v>509</v>
      </c>
      <c r="C187" s="15" t="s">
        <v>303</v>
      </c>
      <c r="D187" s="15" t="s">
        <v>417</v>
      </c>
      <c r="E187" s="15">
        <v>5</v>
      </c>
      <c r="F187" s="15" t="s">
        <v>748</v>
      </c>
      <c r="G187" s="15" t="s">
        <v>31</v>
      </c>
      <c r="H187" s="15" t="s">
        <v>843</v>
      </c>
      <c r="I187" s="16">
        <v>3.2010000000000001</v>
      </c>
      <c r="J187" s="15">
        <v>4</v>
      </c>
      <c r="K187" s="15">
        <v>132.69999999999999</v>
      </c>
      <c r="L187" s="15">
        <v>78.400000000000006</v>
      </c>
      <c r="M187" s="15">
        <v>3294</v>
      </c>
      <c r="N187" s="15">
        <v>70.41</v>
      </c>
      <c r="O187" s="16"/>
      <c r="P187" s="17">
        <v>1.8874188326930024</v>
      </c>
      <c r="Q187" s="16">
        <v>3.5</v>
      </c>
      <c r="R187" s="17">
        <v>4.0810374999999999</v>
      </c>
      <c r="S187" s="8">
        <v>5</v>
      </c>
      <c r="T187" s="8">
        <v>268.8</v>
      </c>
      <c r="U187" s="8">
        <v>101.2</v>
      </c>
      <c r="V187" s="8">
        <v>94</v>
      </c>
      <c r="W187" s="8">
        <v>4423</v>
      </c>
      <c r="X187" s="8">
        <v>135.84</v>
      </c>
      <c r="Y187" s="18"/>
      <c r="Z187" s="13">
        <v>39.542879636229017</v>
      </c>
      <c r="AA187" s="2">
        <v>-29.815000000000001</v>
      </c>
      <c r="AB187" s="13">
        <v>-30.998375000000003</v>
      </c>
      <c r="AC187" s="19">
        <v>20.950770942456128</v>
      </c>
    </row>
    <row r="188" spans="1:29">
      <c r="A188" s="15">
        <v>33</v>
      </c>
      <c r="B188" s="15" t="s">
        <v>511</v>
      </c>
      <c r="C188" s="15" t="s">
        <v>308</v>
      </c>
      <c r="D188" s="15" t="s">
        <v>417</v>
      </c>
      <c r="E188" s="15">
        <v>5</v>
      </c>
      <c r="F188" s="15" t="s">
        <v>748</v>
      </c>
      <c r="G188" s="15" t="s">
        <v>31</v>
      </c>
      <c r="H188" s="15" t="s">
        <v>844</v>
      </c>
      <c r="I188" s="16">
        <v>3.113</v>
      </c>
      <c r="J188" s="15">
        <v>4</v>
      </c>
      <c r="K188" s="15">
        <v>133.1</v>
      </c>
      <c r="L188" s="15">
        <v>82.6</v>
      </c>
      <c r="M188" s="15">
        <v>2407</v>
      </c>
      <c r="N188" s="15">
        <v>51.667000000000002</v>
      </c>
      <c r="O188" s="16"/>
      <c r="P188" s="17">
        <v>1.4241434560304318</v>
      </c>
      <c r="Q188" s="16">
        <v>3.7360000000000002</v>
      </c>
      <c r="R188" s="17">
        <v>4.3170375000000005</v>
      </c>
      <c r="S188" s="8">
        <v>5</v>
      </c>
      <c r="T188" s="8">
        <v>268.60000000000002</v>
      </c>
      <c r="U188" s="8">
        <v>102.2</v>
      </c>
      <c r="V188" s="8">
        <v>94</v>
      </c>
      <c r="W188" s="8">
        <v>4626</v>
      </c>
      <c r="X188" s="8">
        <v>144.29900000000001</v>
      </c>
      <c r="Y188" s="18"/>
      <c r="Z188" s="13">
        <v>43.192714113122314</v>
      </c>
      <c r="AA188" s="2">
        <v>-30.445</v>
      </c>
      <c r="AB188" s="13">
        <v>-31.628374999999998</v>
      </c>
      <c r="AC188" s="19">
        <v>30.32890677566639</v>
      </c>
    </row>
    <row r="189" spans="1:29">
      <c r="A189" s="15">
        <v>34</v>
      </c>
      <c r="B189" s="15" t="s">
        <v>512</v>
      </c>
      <c r="C189" s="15" t="s">
        <v>311</v>
      </c>
      <c r="D189" s="15" t="s">
        <v>417</v>
      </c>
      <c r="E189" s="15">
        <v>5</v>
      </c>
      <c r="F189" s="15" t="s">
        <v>748</v>
      </c>
      <c r="G189" s="15" t="s">
        <v>31</v>
      </c>
      <c r="H189" s="15" t="s">
        <v>845</v>
      </c>
      <c r="I189" s="16">
        <v>3.0179999999999998</v>
      </c>
      <c r="J189" s="15">
        <v>4</v>
      </c>
      <c r="K189" s="15">
        <v>132.69999999999999</v>
      </c>
      <c r="L189" s="15">
        <v>82.3</v>
      </c>
      <c r="M189" s="15">
        <v>2658</v>
      </c>
      <c r="N189" s="15">
        <v>57.179000000000002</v>
      </c>
      <c r="O189" s="16"/>
      <c r="P189" s="17">
        <v>1.6256870052327459</v>
      </c>
      <c r="Q189" s="16">
        <v>2.8250000000000002</v>
      </c>
      <c r="R189" s="17">
        <v>3.4060375000000001</v>
      </c>
      <c r="S189" s="8">
        <v>5</v>
      </c>
      <c r="T189" s="8">
        <v>268.60000000000002</v>
      </c>
      <c r="U189" s="8">
        <v>102.2</v>
      </c>
      <c r="V189" s="8">
        <v>94</v>
      </c>
      <c r="W189" s="8">
        <v>4461</v>
      </c>
      <c r="X189" s="8">
        <v>135.749</v>
      </c>
      <c r="Y189" s="18"/>
      <c r="Z189" s="13">
        <v>41.912512662371832</v>
      </c>
      <c r="AA189" s="2">
        <v>-28.632999999999999</v>
      </c>
      <c r="AB189" s="13">
        <v>-29.816375000000001</v>
      </c>
      <c r="AC189" s="19">
        <v>25.781415812185394</v>
      </c>
    </row>
    <row r="190" spans="1:29">
      <c r="A190" s="15">
        <v>35</v>
      </c>
      <c r="B190" s="15" t="s">
        <v>513</v>
      </c>
      <c r="C190" s="15" t="s">
        <v>314</v>
      </c>
      <c r="D190" s="15" t="s">
        <v>417</v>
      </c>
      <c r="E190" s="15">
        <v>5</v>
      </c>
      <c r="F190" s="15" t="s">
        <v>748</v>
      </c>
      <c r="G190" s="15" t="s">
        <v>31</v>
      </c>
      <c r="H190" s="15" t="s">
        <v>846</v>
      </c>
      <c r="I190" s="16">
        <v>3.137</v>
      </c>
      <c r="J190" s="15">
        <v>4</v>
      </c>
      <c r="K190" s="15">
        <v>132.30000000000001</v>
      </c>
      <c r="L190" s="15">
        <v>86.1</v>
      </c>
      <c r="M190" s="15">
        <v>3893</v>
      </c>
      <c r="N190" s="15">
        <v>84.637</v>
      </c>
      <c r="O190" s="16"/>
      <c r="P190" s="17">
        <v>2.3150765528222581</v>
      </c>
      <c r="Q190" s="16">
        <v>1.2929999999999999</v>
      </c>
      <c r="R190" s="17">
        <v>1.8740375</v>
      </c>
      <c r="S190" s="8">
        <v>5</v>
      </c>
      <c r="T190" s="8">
        <v>268.39999999999998</v>
      </c>
      <c r="U190" s="8">
        <v>104.5</v>
      </c>
      <c r="V190" s="8">
        <v>94</v>
      </c>
      <c r="W190" s="8">
        <v>4753</v>
      </c>
      <c r="X190" s="8">
        <v>150.751</v>
      </c>
      <c r="Y190" s="18"/>
      <c r="Z190" s="13">
        <v>44.778751132470518</v>
      </c>
      <c r="AA190" s="2">
        <v>-29.905000000000001</v>
      </c>
      <c r="AB190" s="13">
        <v>-31.088374999999999</v>
      </c>
      <c r="AC190" s="19">
        <v>19.342233447045949</v>
      </c>
    </row>
    <row r="191" spans="1:29">
      <c r="A191" s="15">
        <v>36</v>
      </c>
      <c r="B191" s="15" t="s">
        <v>361</v>
      </c>
      <c r="C191" s="15" t="s">
        <v>131</v>
      </c>
      <c r="D191" s="15" t="s">
        <v>417</v>
      </c>
      <c r="E191" s="15">
        <v>5</v>
      </c>
      <c r="F191" s="15" t="s">
        <v>748</v>
      </c>
      <c r="G191" s="15" t="s">
        <v>31</v>
      </c>
      <c r="H191" s="15" t="s">
        <v>847</v>
      </c>
      <c r="I191" s="16">
        <v>3.218</v>
      </c>
      <c r="J191" s="15">
        <v>4</v>
      </c>
      <c r="K191" s="15">
        <v>131.9</v>
      </c>
      <c r="L191" s="15">
        <v>100.1</v>
      </c>
      <c r="M191" s="15">
        <v>5872</v>
      </c>
      <c r="N191" s="15">
        <v>123.901</v>
      </c>
      <c r="O191" s="16">
        <v>8.2332345985908106E-2</v>
      </c>
      <c r="P191" s="17">
        <v>3.3037592017736817</v>
      </c>
      <c r="Q191" s="16">
        <v>0.77900000000000003</v>
      </c>
      <c r="R191" s="17">
        <v>1.6816375000000001</v>
      </c>
      <c r="S191" s="8">
        <v>5</v>
      </c>
      <c r="T191" s="8">
        <v>267.89999999999998</v>
      </c>
      <c r="U191" s="8">
        <v>106</v>
      </c>
      <c r="V191" s="8">
        <v>94</v>
      </c>
      <c r="W191" s="8">
        <v>5014</v>
      </c>
      <c r="X191" s="8">
        <v>159.56399999999999</v>
      </c>
      <c r="Y191" s="18">
        <v>0.92770299064951989</v>
      </c>
      <c r="Z191" s="13">
        <v>46.203531244960487</v>
      </c>
      <c r="AA191" s="2">
        <v>-12.145</v>
      </c>
      <c r="AB191" s="13">
        <v>-13.328374999999999</v>
      </c>
      <c r="AC191" s="19">
        <v>13.985138874575151</v>
      </c>
    </row>
    <row r="192" spans="1:29">
      <c r="A192" s="15">
        <v>37</v>
      </c>
      <c r="B192" s="15" t="s">
        <v>361</v>
      </c>
      <c r="C192" s="15" t="s">
        <v>135</v>
      </c>
      <c r="D192" s="15" t="s">
        <v>417</v>
      </c>
      <c r="E192" s="15">
        <v>5</v>
      </c>
      <c r="F192" s="15" t="s">
        <v>748</v>
      </c>
      <c r="G192" s="15" t="s">
        <v>31</v>
      </c>
      <c r="H192" s="15" t="s">
        <v>848</v>
      </c>
      <c r="I192" s="16">
        <v>3.8879999999999999</v>
      </c>
      <c r="J192" s="15">
        <v>4</v>
      </c>
      <c r="K192" s="15">
        <v>131.9</v>
      </c>
      <c r="L192" s="15">
        <v>116.6</v>
      </c>
      <c r="M192" s="15">
        <v>6822</v>
      </c>
      <c r="N192" s="15">
        <v>144.77199999999999</v>
      </c>
      <c r="O192" s="16">
        <v>8.5133589368109858E-2</v>
      </c>
      <c r="P192" s="17">
        <v>3.1950520079498612</v>
      </c>
      <c r="Q192" s="16">
        <v>0.67200000000000004</v>
      </c>
      <c r="R192" s="17">
        <v>1.6730375000000002</v>
      </c>
      <c r="S192" s="8">
        <v>5</v>
      </c>
      <c r="T192" s="8">
        <v>266.7</v>
      </c>
      <c r="U192" s="8">
        <v>112.7</v>
      </c>
      <c r="V192" s="8">
        <v>94</v>
      </c>
      <c r="W192" s="8">
        <v>5731</v>
      </c>
      <c r="X192" s="8">
        <v>193.24299999999999</v>
      </c>
      <c r="Y192" s="18">
        <v>0.92550829784261257</v>
      </c>
      <c r="Z192" s="13">
        <v>46.313095424896431</v>
      </c>
      <c r="AA192" s="2">
        <v>-12.223000000000001</v>
      </c>
      <c r="AB192" s="13">
        <v>-13.406375000000001</v>
      </c>
      <c r="AC192" s="19">
        <v>14.495255573199172</v>
      </c>
    </row>
    <row r="193" spans="1:29">
      <c r="A193" s="15">
        <v>38</v>
      </c>
      <c r="B193" s="15" t="s">
        <v>518</v>
      </c>
      <c r="C193" s="15" t="s">
        <v>318</v>
      </c>
      <c r="D193" s="15" t="s">
        <v>417</v>
      </c>
      <c r="E193" s="15">
        <v>5</v>
      </c>
      <c r="F193" s="15" t="s">
        <v>748</v>
      </c>
      <c r="G193" s="15" t="s">
        <v>31</v>
      </c>
      <c r="H193" s="15" t="s">
        <v>849</v>
      </c>
      <c r="I193" s="16">
        <v>3.1989999999999998</v>
      </c>
      <c r="J193" s="15">
        <v>4</v>
      </c>
      <c r="K193" s="15">
        <v>132.69999999999999</v>
      </c>
      <c r="L193" s="15">
        <v>83</v>
      </c>
      <c r="M193" s="15">
        <v>3032</v>
      </c>
      <c r="N193" s="15">
        <v>65.635000000000005</v>
      </c>
      <c r="O193" s="16"/>
      <c r="P193" s="17">
        <v>1.7605195958848476</v>
      </c>
      <c r="Q193" s="16">
        <v>0.61099999999999999</v>
      </c>
      <c r="R193" s="17">
        <v>1.1920375000000001</v>
      </c>
      <c r="S193" s="8">
        <v>5</v>
      </c>
      <c r="T193" s="8">
        <v>267.7</v>
      </c>
      <c r="U193" s="8">
        <v>106.2</v>
      </c>
      <c r="V193" s="8">
        <v>94</v>
      </c>
      <c r="W193" s="8">
        <v>5214</v>
      </c>
      <c r="X193" s="8">
        <v>169.97399999999999</v>
      </c>
      <c r="Y193" s="18"/>
      <c r="Z193" s="13">
        <v>49.510184959030326</v>
      </c>
      <c r="AA193" s="2">
        <v>-26.533999999999999</v>
      </c>
      <c r="AB193" s="13">
        <v>-27.717374999999997</v>
      </c>
      <c r="AC193" s="19">
        <v>28.122484449908217</v>
      </c>
    </row>
    <row r="194" spans="1:29">
      <c r="A194" s="15">
        <v>39</v>
      </c>
      <c r="B194" s="15" t="s">
        <v>521</v>
      </c>
      <c r="C194" s="15" t="s">
        <v>321</v>
      </c>
      <c r="D194" s="15" t="s">
        <v>417</v>
      </c>
      <c r="E194" s="15">
        <v>5</v>
      </c>
      <c r="F194" s="15" t="s">
        <v>748</v>
      </c>
      <c r="G194" s="15" t="s">
        <v>31</v>
      </c>
      <c r="H194" s="15" t="s">
        <v>850</v>
      </c>
      <c r="I194" s="16">
        <v>1.6819999999999999</v>
      </c>
      <c r="J194" s="15">
        <v>4</v>
      </c>
      <c r="K194" s="15">
        <v>132.9</v>
      </c>
      <c r="L194" s="15">
        <v>81.3</v>
      </c>
      <c r="M194" s="15">
        <v>2033</v>
      </c>
      <c r="N194" s="15">
        <v>44.02</v>
      </c>
      <c r="O194" s="16"/>
      <c r="P194" s="17">
        <v>2.2456582282834505</v>
      </c>
      <c r="Q194" s="16">
        <v>1.6950000000000001</v>
      </c>
      <c r="R194" s="17">
        <v>2.2760375000000002</v>
      </c>
      <c r="S194" s="8">
        <v>5</v>
      </c>
      <c r="T194" s="8">
        <v>269.39999999999998</v>
      </c>
      <c r="U194" s="8">
        <v>93.6</v>
      </c>
      <c r="V194" s="8">
        <v>94</v>
      </c>
      <c r="W194" s="8">
        <v>3052</v>
      </c>
      <c r="X194" s="8">
        <v>85.183000000000007</v>
      </c>
      <c r="Y194" s="18"/>
      <c r="Z194" s="13">
        <v>47.190353835199041</v>
      </c>
      <c r="AA194" s="2">
        <v>-27.398</v>
      </c>
      <c r="AB194" s="13">
        <v>-28.581375000000001</v>
      </c>
      <c r="AC194" s="19">
        <v>21.014040890483447</v>
      </c>
    </row>
    <row r="195" spans="1:29">
      <c r="A195" s="15">
        <v>40</v>
      </c>
      <c r="B195" s="15" t="s">
        <v>523</v>
      </c>
      <c r="C195" s="15" t="s">
        <v>325</v>
      </c>
      <c r="D195" s="15" t="s">
        <v>417</v>
      </c>
      <c r="E195" s="15">
        <v>5</v>
      </c>
      <c r="F195" s="15" t="s">
        <v>748</v>
      </c>
      <c r="G195" s="15" t="s">
        <v>31</v>
      </c>
      <c r="H195" s="15" t="s">
        <v>851</v>
      </c>
      <c r="I195" s="16">
        <v>3.15</v>
      </c>
      <c r="J195" s="15">
        <v>4</v>
      </c>
      <c r="K195" s="15">
        <v>132.30000000000001</v>
      </c>
      <c r="L195" s="15">
        <v>81.7</v>
      </c>
      <c r="M195" s="15">
        <v>4132</v>
      </c>
      <c r="N195" s="15">
        <v>89.465000000000003</v>
      </c>
      <c r="O195" s="16"/>
      <c r="P195" s="17">
        <v>2.4370375812413063</v>
      </c>
      <c r="Q195" s="16">
        <v>3.7679999999999998</v>
      </c>
      <c r="R195" s="17">
        <v>4.3490374999999997</v>
      </c>
      <c r="S195" s="8">
        <v>5</v>
      </c>
      <c r="T195" s="8">
        <v>268.39999999999998</v>
      </c>
      <c r="U195" s="8">
        <v>104.5</v>
      </c>
      <c r="V195" s="8">
        <v>94</v>
      </c>
      <c r="W195" s="8">
        <v>4799</v>
      </c>
      <c r="X195" s="8">
        <v>151.119</v>
      </c>
      <c r="Y195" s="18"/>
      <c r="Z195" s="13">
        <v>44.702808741421009</v>
      </c>
      <c r="AA195" s="2">
        <v>-27.776</v>
      </c>
      <c r="AB195" s="13">
        <v>-28.959375000000001</v>
      </c>
      <c r="AC195" s="19">
        <v>18.343093715711849</v>
      </c>
    </row>
    <row r="196" spans="1:29">
      <c r="A196" s="15">
        <v>41</v>
      </c>
      <c r="B196" s="15" t="s">
        <v>524</v>
      </c>
      <c r="C196" s="15" t="s">
        <v>329</v>
      </c>
      <c r="D196" s="15" t="s">
        <v>417</v>
      </c>
      <c r="E196" s="15">
        <v>5</v>
      </c>
      <c r="F196" s="15" t="s">
        <v>748</v>
      </c>
      <c r="G196" s="15" t="s">
        <v>31</v>
      </c>
      <c r="H196" s="15" t="s">
        <v>852</v>
      </c>
      <c r="I196" s="16">
        <v>3.085</v>
      </c>
      <c r="J196" s="15">
        <v>4</v>
      </c>
      <c r="K196" s="15">
        <v>132.5</v>
      </c>
      <c r="L196" s="15">
        <v>83.2</v>
      </c>
      <c r="M196" s="15">
        <v>4061</v>
      </c>
      <c r="N196" s="15">
        <v>88.168999999999997</v>
      </c>
      <c r="O196" s="16"/>
      <c r="P196" s="17">
        <v>2.4523381860039937</v>
      </c>
      <c r="Q196" s="16">
        <v>2.4390000000000001</v>
      </c>
      <c r="R196" s="17">
        <v>3.0200374999999999</v>
      </c>
      <c r="S196" s="8">
        <v>5</v>
      </c>
      <c r="T196" s="8">
        <v>268.8</v>
      </c>
      <c r="U196" s="8">
        <v>103.5</v>
      </c>
      <c r="V196" s="8">
        <v>94</v>
      </c>
      <c r="W196" s="8">
        <v>4636</v>
      </c>
      <c r="X196" s="8">
        <v>145.179</v>
      </c>
      <c r="Y196" s="18"/>
      <c r="Z196" s="13">
        <v>43.850538025450383</v>
      </c>
      <c r="AA196" s="2">
        <v>-29.058</v>
      </c>
      <c r="AB196" s="13">
        <v>-30.241374999999998</v>
      </c>
      <c r="AC196" s="19">
        <v>17.881113736969301</v>
      </c>
    </row>
    <row r="197" spans="1:29">
      <c r="A197" s="15">
        <v>42</v>
      </c>
      <c r="B197" s="15" t="s">
        <v>526</v>
      </c>
      <c r="C197" s="15" t="s">
        <v>332</v>
      </c>
      <c r="D197" s="15" t="s">
        <v>417</v>
      </c>
      <c r="E197" s="15">
        <v>5</v>
      </c>
      <c r="F197" s="15" t="s">
        <v>748</v>
      </c>
      <c r="G197" s="15" t="s">
        <v>31</v>
      </c>
      <c r="H197" s="15" t="s">
        <v>853</v>
      </c>
      <c r="I197" s="16">
        <v>3.2250000000000001</v>
      </c>
      <c r="J197" s="15">
        <v>4</v>
      </c>
      <c r="K197" s="15">
        <v>132.69999999999999</v>
      </c>
      <c r="L197" s="15">
        <v>80.900000000000006</v>
      </c>
      <c r="M197" s="15">
        <v>3256</v>
      </c>
      <c r="N197" s="15">
        <v>71.137</v>
      </c>
      <c r="O197" s="16"/>
      <c r="P197" s="17">
        <v>1.8927159462136127</v>
      </c>
      <c r="Q197" s="16">
        <v>1.9139999999999999</v>
      </c>
      <c r="R197" s="17">
        <v>2.4950375</v>
      </c>
      <c r="S197" s="8">
        <v>5</v>
      </c>
      <c r="T197" s="8">
        <v>268.60000000000002</v>
      </c>
      <c r="U197" s="8">
        <v>103.9</v>
      </c>
      <c r="V197" s="8">
        <v>94</v>
      </c>
      <c r="W197" s="8">
        <v>4749</v>
      </c>
      <c r="X197" s="8">
        <v>150.38200000000001</v>
      </c>
      <c r="Y197" s="18"/>
      <c r="Z197" s="13">
        <v>43.45026519750256</v>
      </c>
      <c r="AA197" s="2">
        <v>-29.193000000000001</v>
      </c>
      <c r="AB197" s="13">
        <v>-30.376375000000003</v>
      </c>
      <c r="AC197" s="19">
        <v>22.956569518223283</v>
      </c>
    </row>
    <row r="198" spans="1:29">
      <c r="A198" s="15">
        <v>43</v>
      </c>
      <c r="B198" s="15" t="s">
        <v>527</v>
      </c>
      <c r="C198" s="15" t="s">
        <v>335</v>
      </c>
      <c r="D198" s="15" t="s">
        <v>417</v>
      </c>
      <c r="E198" s="15">
        <v>5</v>
      </c>
      <c r="F198" s="15" t="s">
        <v>748</v>
      </c>
      <c r="G198" s="15" t="s">
        <v>31</v>
      </c>
      <c r="H198" s="15" t="s">
        <v>854</v>
      </c>
      <c r="I198" s="16">
        <v>3.0009999999999999</v>
      </c>
      <c r="J198" s="15">
        <v>4</v>
      </c>
      <c r="K198" s="15">
        <v>133.80000000000001</v>
      </c>
      <c r="L198" s="15">
        <v>79</v>
      </c>
      <c r="M198" s="15">
        <v>1854</v>
      </c>
      <c r="N198" s="15">
        <v>40.420999999999999</v>
      </c>
      <c r="O198" s="16"/>
      <c r="P198" s="17">
        <v>1.1557414043481724</v>
      </c>
      <c r="Q198" s="16">
        <v>-0.29899999999999999</v>
      </c>
      <c r="R198" s="17">
        <v>0.28203750000000011</v>
      </c>
      <c r="S198" s="8">
        <v>5</v>
      </c>
      <c r="T198" s="8">
        <v>268.8</v>
      </c>
      <c r="U198" s="8">
        <v>105.3</v>
      </c>
      <c r="V198" s="8">
        <v>94</v>
      </c>
      <c r="W198" s="8">
        <v>4756</v>
      </c>
      <c r="X198" s="8">
        <v>150.62799999999999</v>
      </c>
      <c r="Y198" s="18"/>
      <c r="Z198" s="13">
        <v>46.769853367440383</v>
      </c>
      <c r="AA198" s="2">
        <v>-28.792999999999999</v>
      </c>
      <c r="AB198" s="13">
        <v>-29.976374999999997</v>
      </c>
      <c r="AC198" s="19">
        <v>40.467403167768445</v>
      </c>
    </row>
    <row r="199" spans="1:29">
      <c r="A199" s="15">
        <v>44</v>
      </c>
      <c r="B199" s="15" t="s">
        <v>529</v>
      </c>
      <c r="C199" s="15" t="s">
        <v>338</v>
      </c>
      <c r="D199" s="15" t="s">
        <v>417</v>
      </c>
      <c r="E199" s="15">
        <v>5</v>
      </c>
      <c r="F199" s="15" t="s">
        <v>748</v>
      </c>
      <c r="G199" s="15" t="s">
        <v>31</v>
      </c>
      <c r="H199" s="15" t="s">
        <v>855</v>
      </c>
      <c r="I199" s="16">
        <v>3.2269999999999999</v>
      </c>
      <c r="J199" s="15">
        <v>4</v>
      </c>
      <c r="K199" s="15">
        <v>133.80000000000001</v>
      </c>
      <c r="L199" s="15">
        <v>81.3</v>
      </c>
      <c r="M199" s="15">
        <v>1947</v>
      </c>
      <c r="N199" s="15">
        <v>42.66</v>
      </c>
      <c r="O199" s="16"/>
      <c r="P199" s="17">
        <v>1.1343354366717981</v>
      </c>
      <c r="Q199" s="16">
        <v>-1.2230000000000001</v>
      </c>
      <c r="R199" s="17">
        <v>-0.64196249999999999</v>
      </c>
      <c r="S199" s="8">
        <v>5</v>
      </c>
      <c r="T199" s="8">
        <v>267.7</v>
      </c>
      <c r="U199" s="8">
        <v>108.3</v>
      </c>
      <c r="V199" s="8">
        <v>94</v>
      </c>
      <c r="W199" s="8">
        <v>5228</v>
      </c>
      <c r="X199" s="8">
        <v>170.922</v>
      </c>
      <c r="Y199" s="18"/>
      <c r="Z199" s="13">
        <v>49.354333864820688</v>
      </c>
      <c r="AA199" s="2">
        <v>-27.471</v>
      </c>
      <c r="AB199" s="13">
        <v>-28.654375000000002</v>
      </c>
      <c r="AC199" s="19">
        <v>43.509470187785887</v>
      </c>
    </row>
    <row r="200" spans="1:29">
      <c r="A200" s="15">
        <v>45</v>
      </c>
      <c r="B200" s="15" t="s">
        <v>530</v>
      </c>
      <c r="C200" s="15" t="s">
        <v>340</v>
      </c>
      <c r="D200" s="15" t="s">
        <v>417</v>
      </c>
      <c r="E200" s="15">
        <v>5</v>
      </c>
      <c r="F200" s="15" t="s">
        <v>748</v>
      </c>
      <c r="G200" s="15" t="s">
        <v>31</v>
      </c>
      <c r="H200" s="15" t="s">
        <v>856</v>
      </c>
      <c r="I200" s="16">
        <v>3.0870000000000002</v>
      </c>
      <c r="J200" s="15">
        <v>4</v>
      </c>
      <c r="K200" s="15">
        <v>133.30000000000001</v>
      </c>
      <c r="L200" s="15">
        <v>83.4</v>
      </c>
      <c r="M200" s="15">
        <v>3041</v>
      </c>
      <c r="N200" s="15">
        <v>65.926000000000002</v>
      </c>
      <c r="O200" s="16"/>
      <c r="P200" s="17">
        <v>1.8324819714118545</v>
      </c>
      <c r="Q200" s="16">
        <v>-0.78400000000000003</v>
      </c>
      <c r="R200" s="17">
        <v>-0.20296249999999993</v>
      </c>
      <c r="S200" s="8">
        <v>5</v>
      </c>
      <c r="T200" s="8">
        <v>268.39999999999998</v>
      </c>
      <c r="U200" s="8">
        <v>106.6</v>
      </c>
      <c r="V200" s="8">
        <v>94</v>
      </c>
      <c r="W200" s="8">
        <v>4976</v>
      </c>
      <c r="X200" s="8">
        <v>159.845</v>
      </c>
      <c r="Y200" s="18"/>
      <c r="Z200" s="13">
        <v>48.249044868629959</v>
      </c>
      <c r="AA200" s="2">
        <v>-29.26</v>
      </c>
      <c r="AB200" s="13">
        <v>-30.443375000000003</v>
      </c>
      <c r="AC200" s="19">
        <v>26.329887890496401</v>
      </c>
    </row>
    <row r="201" spans="1:29">
      <c r="A201" s="15">
        <v>46</v>
      </c>
      <c r="B201" s="15" t="s">
        <v>532</v>
      </c>
      <c r="C201" s="15" t="s">
        <v>342</v>
      </c>
      <c r="D201" s="15" t="s">
        <v>417</v>
      </c>
      <c r="E201" s="15">
        <v>5</v>
      </c>
      <c r="F201" s="15" t="s">
        <v>748</v>
      </c>
      <c r="G201" s="15" t="s">
        <v>31</v>
      </c>
      <c r="H201" s="15" t="s">
        <v>857</v>
      </c>
      <c r="I201" s="16">
        <v>3.0129999999999999</v>
      </c>
      <c r="J201" s="15">
        <v>4</v>
      </c>
      <c r="K201" s="15">
        <v>132.30000000000001</v>
      </c>
      <c r="L201" s="15">
        <v>83.6</v>
      </c>
      <c r="M201" s="15">
        <v>4054</v>
      </c>
      <c r="N201" s="15">
        <v>87.748000000000005</v>
      </c>
      <c r="O201" s="16"/>
      <c r="P201" s="17">
        <v>2.4989508181367794</v>
      </c>
      <c r="Q201" s="16">
        <v>3.3479999999999999</v>
      </c>
      <c r="R201" s="17">
        <v>3.9290374999999997</v>
      </c>
      <c r="S201" s="8">
        <v>5</v>
      </c>
      <c r="T201" s="8">
        <v>269</v>
      </c>
      <c r="U201" s="8">
        <v>99.5</v>
      </c>
      <c r="V201" s="8">
        <v>94</v>
      </c>
      <c r="W201" s="8">
        <v>4035</v>
      </c>
      <c r="X201" s="8">
        <v>120.127</v>
      </c>
      <c r="Y201" s="18"/>
      <c r="Z201" s="13">
        <v>37.15076779112794</v>
      </c>
      <c r="AA201" s="2">
        <v>-27.172000000000001</v>
      </c>
      <c r="AB201" s="13">
        <v>-28.355375000000002</v>
      </c>
      <c r="AC201" s="19">
        <v>14.866546200708182</v>
      </c>
    </row>
    <row r="202" spans="1:29">
      <c r="A202" s="15">
        <v>47</v>
      </c>
      <c r="B202" s="15" t="s">
        <v>533</v>
      </c>
      <c r="C202" s="15" t="s">
        <v>344</v>
      </c>
      <c r="D202" s="15" t="s">
        <v>417</v>
      </c>
      <c r="E202" s="15">
        <v>5</v>
      </c>
      <c r="F202" s="15" t="s">
        <v>748</v>
      </c>
      <c r="G202" s="15" t="s">
        <v>31</v>
      </c>
      <c r="H202" s="15" t="s">
        <v>858</v>
      </c>
      <c r="I202" s="16">
        <v>3.181</v>
      </c>
      <c r="J202" s="15">
        <v>4</v>
      </c>
      <c r="K202" s="15">
        <v>131.9</v>
      </c>
      <c r="L202" s="15">
        <v>85.3</v>
      </c>
      <c r="M202" s="15">
        <v>5448</v>
      </c>
      <c r="N202" s="15">
        <v>116.726</v>
      </c>
      <c r="O202" s="16"/>
      <c r="P202" s="17">
        <v>3.1486439129684611</v>
      </c>
      <c r="Q202" s="16">
        <v>6.0330000000000004</v>
      </c>
      <c r="R202" s="17">
        <v>6.8084375000000001</v>
      </c>
      <c r="S202" s="8">
        <v>5</v>
      </c>
      <c r="T202" s="8">
        <v>269.2</v>
      </c>
      <c r="U202" s="8">
        <v>98.6</v>
      </c>
      <c r="V202" s="8">
        <v>94</v>
      </c>
      <c r="W202" s="8">
        <v>3964</v>
      </c>
      <c r="X202" s="8">
        <v>117.61199999999999</v>
      </c>
      <c r="Y202" s="18"/>
      <c r="Z202" s="13">
        <v>34.451985851569347</v>
      </c>
      <c r="AA202" s="2">
        <v>-26.704999999999998</v>
      </c>
      <c r="AB202" s="13">
        <v>-27.888374999999996</v>
      </c>
      <c r="AC202" s="19">
        <v>10.941848873310319</v>
      </c>
    </row>
    <row r="203" spans="1:29">
      <c r="A203" s="15">
        <v>48</v>
      </c>
      <c r="B203" s="15" t="s">
        <v>361</v>
      </c>
      <c r="C203" s="15" t="s">
        <v>140</v>
      </c>
      <c r="D203" s="15" t="s">
        <v>417</v>
      </c>
      <c r="E203" s="15">
        <v>5</v>
      </c>
      <c r="F203" s="15" t="s">
        <v>748</v>
      </c>
      <c r="G203" s="15" t="s">
        <v>31</v>
      </c>
      <c r="H203" s="15" t="s">
        <v>859</v>
      </c>
      <c r="I203" s="16">
        <v>3.4060000000000001</v>
      </c>
      <c r="J203" s="15">
        <v>4</v>
      </c>
      <c r="K203" s="15">
        <v>132.1</v>
      </c>
      <c r="L203" s="15">
        <v>116.4</v>
      </c>
      <c r="M203" s="15">
        <v>5782</v>
      </c>
      <c r="N203" s="15">
        <v>125.56</v>
      </c>
      <c r="O203" s="16">
        <v>8.5990920675374324E-2</v>
      </c>
      <c r="P203" s="17">
        <v>3.1631972715051329</v>
      </c>
      <c r="Q203" s="16">
        <v>0.74299999999999999</v>
      </c>
      <c r="R203" s="17">
        <v>1.6186375</v>
      </c>
      <c r="S203" s="8">
        <v>5</v>
      </c>
      <c r="T203" s="8">
        <v>267.89999999999998</v>
      </c>
      <c r="U203" s="8">
        <v>110.1</v>
      </c>
      <c r="V203" s="8">
        <v>94</v>
      </c>
      <c r="W203" s="8">
        <v>5184</v>
      </c>
      <c r="X203" s="8">
        <v>169.39</v>
      </c>
      <c r="Y203" s="18">
        <v>0.9249424405218728</v>
      </c>
      <c r="Z203" s="13">
        <v>46.341428651856504</v>
      </c>
      <c r="AA203" s="2">
        <v>-12.31</v>
      </c>
      <c r="AB203" s="13">
        <v>-13.493375</v>
      </c>
      <c r="AC203" s="19">
        <v>14.650186085234585</v>
      </c>
    </row>
    <row r="204" spans="1:29">
      <c r="A204" s="15">
        <v>49</v>
      </c>
      <c r="B204" s="15" t="s">
        <v>361</v>
      </c>
      <c r="C204" s="15" t="s">
        <v>142</v>
      </c>
      <c r="D204" s="15" t="s">
        <v>417</v>
      </c>
      <c r="E204" s="15">
        <v>5</v>
      </c>
      <c r="F204" s="15" t="s">
        <v>748</v>
      </c>
      <c r="G204" s="15" t="s">
        <v>31</v>
      </c>
      <c r="H204" s="15" t="s">
        <v>860</v>
      </c>
      <c r="I204" s="16">
        <v>3.278</v>
      </c>
      <c r="J204" s="15">
        <v>4</v>
      </c>
      <c r="K204" s="15">
        <v>131.9</v>
      </c>
      <c r="L204" s="15">
        <v>95.1</v>
      </c>
      <c r="M204" s="15">
        <v>5582</v>
      </c>
      <c r="N204" s="15">
        <v>118.732</v>
      </c>
      <c r="O204" s="16">
        <v>8.7518613347707441E-2</v>
      </c>
      <c r="P204" s="17">
        <v>3.1079816652703354</v>
      </c>
      <c r="Q204" s="16">
        <v>0.59699999999999998</v>
      </c>
      <c r="R204" s="17">
        <v>1.4126375</v>
      </c>
      <c r="S204" s="8">
        <v>5</v>
      </c>
      <c r="T204" s="8">
        <v>267.89999999999998</v>
      </c>
      <c r="U204" s="8">
        <v>107.6</v>
      </c>
      <c r="V204" s="8">
        <v>94</v>
      </c>
      <c r="W204" s="8">
        <v>5073</v>
      </c>
      <c r="X204" s="8">
        <v>162.798</v>
      </c>
      <c r="Y204" s="18">
        <v>0.92622759493359874</v>
      </c>
      <c r="Z204" s="13">
        <v>46.277129237972275</v>
      </c>
      <c r="AA204" s="2">
        <v>-12.26</v>
      </c>
      <c r="AB204" s="13">
        <v>-13.443375</v>
      </c>
      <c r="AC204" s="19">
        <v>14.889769059801401</v>
      </c>
    </row>
    <row r="205" spans="1:29">
      <c r="A205" s="15">
        <v>2</v>
      </c>
      <c r="B205" s="15" t="s">
        <v>361</v>
      </c>
      <c r="C205" s="15" t="s">
        <v>52</v>
      </c>
      <c r="D205" s="15" t="s">
        <v>417</v>
      </c>
      <c r="E205" s="15">
        <v>6</v>
      </c>
      <c r="F205" s="15" t="s">
        <v>748</v>
      </c>
      <c r="G205" s="15" t="s">
        <v>31</v>
      </c>
      <c r="H205" s="15" t="s">
        <v>861</v>
      </c>
      <c r="I205" s="16">
        <v>2.2610000000000001</v>
      </c>
      <c r="J205" s="15">
        <v>4</v>
      </c>
      <c r="K205" s="15">
        <v>132.69999999999999</v>
      </c>
      <c r="L205" s="15">
        <v>107.2</v>
      </c>
      <c r="M205" s="15">
        <v>3739</v>
      </c>
      <c r="N205" s="15">
        <v>87.323999999999998</v>
      </c>
      <c r="O205" s="16">
        <v>8.2077893820713663E-2</v>
      </c>
      <c r="P205" s="17">
        <v>3.3132460136644353</v>
      </c>
      <c r="Q205" s="16">
        <v>1.5589999999999999</v>
      </c>
      <c r="R205" s="17">
        <v>1.7695285714285718</v>
      </c>
      <c r="S205" s="8">
        <v>5</v>
      </c>
      <c r="T205" s="8">
        <v>270.39999999999998</v>
      </c>
      <c r="U205" s="8">
        <v>101.8</v>
      </c>
      <c r="V205" s="8">
        <v>94</v>
      </c>
      <c r="W205" s="8">
        <v>3606</v>
      </c>
      <c r="X205" s="8">
        <v>109.417</v>
      </c>
      <c r="Y205" s="18">
        <v>0.95054698995585696</v>
      </c>
      <c r="Z205" s="13">
        <v>46.111947762144318</v>
      </c>
      <c r="AA205" s="2">
        <v>-12.068</v>
      </c>
      <c r="AB205" s="13">
        <v>-13.301714285714285</v>
      </c>
      <c r="AC205" s="19">
        <v>13.917453630660136</v>
      </c>
    </row>
    <row r="206" spans="1:29">
      <c r="A206" s="15">
        <v>3</v>
      </c>
      <c r="B206" s="15" t="s">
        <v>361</v>
      </c>
      <c r="C206" s="15" t="s">
        <v>58</v>
      </c>
      <c r="D206" s="15" t="s">
        <v>417</v>
      </c>
      <c r="E206" s="15">
        <v>6</v>
      </c>
      <c r="F206" s="15" t="s">
        <v>748</v>
      </c>
      <c r="G206" s="15" t="s">
        <v>31</v>
      </c>
      <c r="H206" s="15" t="s">
        <v>862</v>
      </c>
      <c r="I206" s="16">
        <v>2.7229999999999999</v>
      </c>
      <c r="J206" s="15">
        <v>4</v>
      </c>
      <c r="K206" s="15">
        <v>132.69999999999999</v>
      </c>
      <c r="L206" s="15">
        <v>115.8</v>
      </c>
      <c r="M206" s="15">
        <v>4562</v>
      </c>
      <c r="N206" s="15">
        <v>105.947</v>
      </c>
      <c r="O206" s="16">
        <v>8.1473850132613476E-2</v>
      </c>
      <c r="P206" s="17">
        <v>3.337810279848243</v>
      </c>
      <c r="Q206" s="16">
        <v>1.514</v>
      </c>
      <c r="R206" s="17">
        <v>1.7245285714285719</v>
      </c>
      <c r="S206" s="8">
        <v>5</v>
      </c>
      <c r="T206" s="8">
        <v>270.2</v>
      </c>
      <c r="U206" s="8">
        <v>104.5</v>
      </c>
      <c r="V206" s="8">
        <v>94</v>
      </c>
      <c r="W206" s="8">
        <v>4234</v>
      </c>
      <c r="X206" s="8">
        <v>133.185</v>
      </c>
      <c r="Y206" s="18">
        <v>0.94048128543004084</v>
      </c>
      <c r="Z206" s="13">
        <v>46.605470864064813</v>
      </c>
      <c r="AA206" s="2">
        <v>-12.063000000000001</v>
      </c>
      <c r="AB206" s="13">
        <v>-13.296714285714286</v>
      </c>
      <c r="AC206" s="19">
        <v>13.962887928484593</v>
      </c>
    </row>
    <row r="207" spans="1:29">
      <c r="A207" s="15">
        <v>4</v>
      </c>
      <c r="B207" s="15" t="s">
        <v>539</v>
      </c>
      <c r="C207" s="15" t="s">
        <v>346</v>
      </c>
      <c r="D207" s="15" t="s">
        <v>417</v>
      </c>
      <c r="E207" s="15">
        <v>6</v>
      </c>
      <c r="F207" s="15" t="s">
        <v>748</v>
      </c>
      <c r="G207" s="15" t="s">
        <v>31</v>
      </c>
      <c r="H207" s="15" t="s">
        <v>863</v>
      </c>
      <c r="I207" s="16">
        <v>3.149</v>
      </c>
      <c r="J207" s="15">
        <v>4</v>
      </c>
      <c r="K207" s="15">
        <v>132.1</v>
      </c>
      <c r="L207" s="15">
        <v>116.4</v>
      </c>
      <c r="M207" s="15">
        <v>9626</v>
      </c>
      <c r="N207" s="15">
        <v>218.35400000000001</v>
      </c>
      <c r="O207" s="16"/>
      <c r="P207" s="17">
        <v>5.948522614419046</v>
      </c>
      <c r="Q207" s="16">
        <v>4.4829999999999997</v>
      </c>
      <c r="R207" s="17">
        <v>5.1135285714285716</v>
      </c>
      <c r="S207" s="8">
        <v>5</v>
      </c>
      <c r="T207" s="8">
        <v>270.39999999999998</v>
      </c>
      <c r="U207" s="8">
        <v>106</v>
      </c>
      <c r="V207" s="8">
        <v>94</v>
      </c>
      <c r="W207" s="8">
        <v>4602</v>
      </c>
      <c r="X207" s="8">
        <v>148.65700000000001</v>
      </c>
      <c r="Y207" s="18"/>
      <c r="Z207" s="13">
        <v>44.982328200883011</v>
      </c>
      <c r="AA207" s="2">
        <v>-27.94</v>
      </c>
      <c r="AB207" s="13">
        <v>-29.173714285714286</v>
      </c>
      <c r="AC207" s="19">
        <v>7.5619327884619878</v>
      </c>
    </row>
    <row r="208" spans="1:29">
      <c r="A208" s="15">
        <v>5</v>
      </c>
      <c r="B208" s="15" t="s">
        <v>541</v>
      </c>
      <c r="C208" s="15" t="s">
        <v>348</v>
      </c>
      <c r="D208" s="15" t="s">
        <v>417</v>
      </c>
      <c r="E208" s="15">
        <v>6</v>
      </c>
      <c r="F208" s="15" t="s">
        <v>748</v>
      </c>
      <c r="G208" s="15" t="s">
        <v>31</v>
      </c>
      <c r="H208" s="15" t="s">
        <v>864</v>
      </c>
      <c r="I208" s="16">
        <v>3.1970000000000001</v>
      </c>
      <c r="J208" s="15">
        <v>4</v>
      </c>
      <c r="K208" s="15">
        <v>132.5</v>
      </c>
      <c r="L208" s="15">
        <v>116</v>
      </c>
      <c r="M208" s="15">
        <v>4171</v>
      </c>
      <c r="N208" s="15">
        <v>95.715999999999994</v>
      </c>
      <c r="O208" s="16"/>
      <c r="P208" s="17">
        <v>2.5683992253007477</v>
      </c>
      <c r="Q208" s="16">
        <v>0.92300000000000004</v>
      </c>
      <c r="R208" s="17">
        <v>1.1335285714285719</v>
      </c>
      <c r="S208" s="8">
        <v>5</v>
      </c>
      <c r="T208" s="8">
        <v>270.2</v>
      </c>
      <c r="U208" s="8">
        <v>104.9</v>
      </c>
      <c r="V208" s="8">
        <v>94</v>
      </c>
      <c r="W208" s="8">
        <v>4514</v>
      </c>
      <c r="X208" s="8">
        <v>143.86199999999999</v>
      </c>
      <c r="Y208" s="18"/>
      <c r="Z208" s="13">
        <v>42.877818715740034</v>
      </c>
      <c r="AA208" s="2">
        <v>-13.848000000000001</v>
      </c>
      <c r="AB208" s="13">
        <v>-15.081714285714286</v>
      </c>
      <c r="AC208" s="19">
        <v>16.694374571273762</v>
      </c>
    </row>
    <row r="209" spans="1:29">
      <c r="A209" s="15">
        <v>6</v>
      </c>
      <c r="B209" s="15" t="s">
        <v>361</v>
      </c>
      <c r="C209" s="15" t="s">
        <v>63</v>
      </c>
      <c r="D209" s="15" t="s">
        <v>417</v>
      </c>
      <c r="E209" s="15">
        <v>6</v>
      </c>
      <c r="F209" s="15" t="s">
        <v>748</v>
      </c>
      <c r="G209" s="15" t="s">
        <v>31</v>
      </c>
      <c r="H209" s="15" t="s">
        <v>865</v>
      </c>
      <c r="I209" s="16">
        <v>3.0310000000000001</v>
      </c>
      <c r="J209" s="15">
        <v>4</v>
      </c>
      <c r="K209" s="15">
        <v>132.5</v>
      </c>
      <c r="L209" s="15">
        <v>116</v>
      </c>
      <c r="M209" s="15">
        <v>4901</v>
      </c>
      <c r="N209" s="15">
        <v>110.17400000000001</v>
      </c>
      <c r="O209" s="16">
        <v>8.7209958792455577E-2</v>
      </c>
      <c r="P209" s="17">
        <v>3.1182706456567888</v>
      </c>
      <c r="Q209" s="16">
        <v>1.046</v>
      </c>
      <c r="R209" s="17">
        <v>1.2868285714285719</v>
      </c>
      <c r="S209" s="8">
        <v>5</v>
      </c>
      <c r="T209" s="8">
        <v>269.8</v>
      </c>
      <c r="U209" s="8">
        <v>103.5</v>
      </c>
      <c r="V209" s="8">
        <v>94</v>
      </c>
      <c r="W209" s="8">
        <v>4679</v>
      </c>
      <c r="X209" s="8">
        <v>148.65299999999999</v>
      </c>
      <c r="Y209" s="18">
        <v>0.93792927152496097</v>
      </c>
      <c r="Z209" s="13">
        <v>46.732279796581139</v>
      </c>
      <c r="AA209" s="2">
        <v>-12.176</v>
      </c>
      <c r="AB209" s="13">
        <v>-13.409714285714285</v>
      </c>
      <c r="AC209" s="19">
        <v>14.986601583692266</v>
      </c>
    </row>
    <row r="210" spans="1:29">
      <c r="A210" s="15">
        <v>7</v>
      </c>
      <c r="B210" s="15" t="s">
        <v>542</v>
      </c>
      <c r="C210" s="15" t="s">
        <v>354</v>
      </c>
      <c r="D210" s="15" t="s">
        <v>417</v>
      </c>
      <c r="E210" s="15">
        <v>6</v>
      </c>
      <c r="F210" s="15" t="s">
        <v>748</v>
      </c>
      <c r="G210" s="15" t="s">
        <v>31</v>
      </c>
      <c r="H210" s="15" t="s">
        <v>866</v>
      </c>
      <c r="I210" s="16">
        <v>2.4870000000000001</v>
      </c>
      <c r="J210" s="15">
        <v>4</v>
      </c>
      <c r="K210" s="15">
        <v>133.1</v>
      </c>
      <c r="L210" s="15">
        <v>80</v>
      </c>
      <c r="M210" s="15">
        <v>2755</v>
      </c>
      <c r="N210" s="15">
        <v>59.351999999999997</v>
      </c>
      <c r="O210" s="16"/>
      <c r="P210" s="17">
        <v>2.0472939276367992</v>
      </c>
      <c r="Q210" s="16">
        <v>2.12</v>
      </c>
      <c r="R210" s="17">
        <v>2.3305285714285722</v>
      </c>
      <c r="S210" s="8">
        <v>5</v>
      </c>
      <c r="T210" s="8">
        <v>270.39999999999998</v>
      </c>
      <c r="U210" s="8">
        <v>99.1</v>
      </c>
      <c r="V210" s="8">
        <v>94</v>
      </c>
      <c r="W210" s="8">
        <v>3896</v>
      </c>
      <c r="X210" s="8">
        <v>116.152</v>
      </c>
      <c r="Y210" s="18"/>
      <c r="Z210" s="13">
        <v>44.502061887816353</v>
      </c>
      <c r="AA210" s="2">
        <v>-13.561999999999999</v>
      </c>
      <c r="AB210" s="13">
        <v>-14.795714285714284</v>
      </c>
      <c r="AC210" s="19">
        <v>21.737016501184709</v>
      </c>
    </row>
    <row r="211" spans="1:29">
      <c r="A211" s="15">
        <v>8</v>
      </c>
      <c r="B211" s="15" t="s">
        <v>543</v>
      </c>
      <c r="C211" s="15" t="s">
        <v>358</v>
      </c>
      <c r="D211" s="15" t="s">
        <v>417</v>
      </c>
      <c r="E211" s="15">
        <v>6</v>
      </c>
      <c r="F211" s="15" t="s">
        <v>748</v>
      </c>
      <c r="G211" s="15" t="s">
        <v>31</v>
      </c>
      <c r="H211" s="15" t="s">
        <v>867</v>
      </c>
      <c r="I211" s="16">
        <v>3.18</v>
      </c>
      <c r="J211" s="15">
        <v>4</v>
      </c>
      <c r="K211" s="15">
        <v>133.1</v>
      </c>
      <c r="L211" s="15">
        <v>86.5</v>
      </c>
      <c r="M211" s="15">
        <v>3326</v>
      </c>
      <c r="N211" s="15">
        <v>72.725999999999999</v>
      </c>
      <c r="O211" s="16"/>
      <c r="P211" s="17">
        <v>1.9619286405174181</v>
      </c>
      <c r="Q211" s="16">
        <v>-1.2390000000000001</v>
      </c>
      <c r="R211" s="17">
        <v>-1.0284714285714283</v>
      </c>
      <c r="S211" s="8">
        <v>5</v>
      </c>
      <c r="T211" s="8">
        <v>269.60000000000002</v>
      </c>
      <c r="U211" s="8">
        <v>104.7</v>
      </c>
      <c r="V211" s="8">
        <v>94</v>
      </c>
      <c r="W211" s="8">
        <v>4912</v>
      </c>
      <c r="X211" s="8">
        <v>157.572</v>
      </c>
      <c r="Y211" s="18"/>
      <c r="Z211" s="13">
        <v>47.215126085657936</v>
      </c>
      <c r="AA211" s="2">
        <v>-14.109</v>
      </c>
      <c r="AB211" s="13">
        <v>-15.342714285714285</v>
      </c>
      <c r="AC211" s="19">
        <v>24.065669418642017</v>
      </c>
    </row>
    <row r="212" spans="1:29">
      <c r="A212" s="15">
        <v>9</v>
      </c>
      <c r="B212" s="15" t="s">
        <v>544</v>
      </c>
      <c r="C212" s="15" t="s">
        <v>29</v>
      </c>
      <c r="D212" s="15" t="s">
        <v>417</v>
      </c>
      <c r="E212" s="15">
        <v>6</v>
      </c>
      <c r="F212" s="15" t="s">
        <v>748</v>
      </c>
      <c r="G212" s="15" t="s">
        <v>31</v>
      </c>
      <c r="H212" s="15" t="s">
        <v>868</v>
      </c>
      <c r="I212" s="16">
        <v>3.1549999999999998</v>
      </c>
      <c r="J212" s="15">
        <v>4</v>
      </c>
      <c r="K212" s="15">
        <v>133.30000000000001</v>
      </c>
      <c r="L212" s="15">
        <v>82.8</v>
      </c>
      <c r="M212" s="15">
        <v>3132</v>
      </c>
      <c r="N212" s="15">
        <v>67.605999999999995</v>
      </c>
      <c r="O212" s="16"/>
      <c r="P212" s="17">
        <v>1.8382581621982279</v>
      </c>
      <c r="Q212" s="16">
        <v>-9.0999999999999998E-2</v>
      </c>
      <c r="R212" s="17">
        <v>0.11952857142857184</v>
      </c>
      <c r="S212" s="8">
        <v>5</v>
      </c>
      <c r="T212" s="8">
        <v>269.8</v>
      </c>
      <c r="U212" s="8">
        <v>103.7</v>
      </c>
      <c r="V212" s="8">
        <v>94</v>
      </c>
      <c r="W212" s="8">
        <v>4831</v>
      </c>
      <c r="X212" s="8">
        <v>153.6</v>
      </c>
      <c r="Y212" s="18"/>
      <c r="Z212" s="13">
        <v>46.389648144924607</v>
      </c>
      <c r="AA212" s="2">
        <v>-14.551</v>
      </c>
      <c r="AB212" s="13">
        <v>-15.784714285714285</v>
      </c>
      <c r="AC212" s="19">
        <v>25.235654653343623</v>
      </c>
    </row>
    <row r="213" spans="1:29">
      <c r="A213" s="15">
        <v>10</v>
      </c>
      <c r="B213" s="15" t="s">
        <v>545</v>
      </c>
      <c r="C213" s="15" t="s">
        <v>35</v>
      </c>
      <c r="D213" s="15" t="s">
        <v>417</v>
      </c>
      <c r="E213" s="15">
        <v>6</v>
      </c>
      <c r="F213" s="15" t="s">
        <v>748</v>
      </c>
      <c r="G213" s="15" t="s">
        <v>31</v>
      </c>
      <c r="H213" s="15" t="s">
        <v>869</v>
      </c>
      <c r="I213" s="16">
        <v>3.218</v>
      </c>
      <c r="J213" s="15">
        <v>4</v>
      </c>
      <c r="K213" s="15">
        <v>133.1</v>
      </c>
      <c r="L213" s="15">
        <v>84.2</v>
      </c>
      <c r="M213" s="15">
        <v>3039</v>
      </c>
      <c r="N213" s="15">
        <v>65.942999999999998</v>
      </c>
      <c r="O213" s="16"/>
      <c r="P213" s="17">
        <v>1.7579369178544881</v>
      </c>
      <c r="Q213" s="16">
        <v>-0.80600000000000005</v>
      </c>
      <c r="R213" s="17">
        <v>-0.59547142857142821</v>
      </c>
      <c r="S213" s="8">
        <v>5</v>
      </c>
      <c r="T213" s="8">
        <v>269.60000000000002</v>
      </c>
      <c r="U213" s="8">
        <v>103.2</v>
      </c>
      <c r="V213" s="8">
        <v>94</v>
      </c>
      <c r="W213" s="8">
        <v>4853</v>
      </c>
      <c r="X213" s="8">
        <v>154.738</v>
      </c>
      <c r="Y213" s="18"/>
      <c r="Z213" s="13">
        <v>45.818426010710176</v>
      </c>
      <c r="AA213" s="2">
        <v>-15.032</v>
      </c>
      <c r="AB213" s="13">
        <v>-16.265714285714285</v>
      </c>
      <c r="AC213" s="19">
        <v>26.063748673433775</v>
      </c>
    </row>
    <row r="214" spans="1:29">
      <c r="A214" s="15">
        <v>11</v>
      </c>
      <c r="B214" s="15" t="s">
        <v>546</v>
      </c>
      <c r="C214" s="15" t="s">
        <v>40</v>
      </c>
      <c r="D214" s="15" t="s">
        <v>417</v>
      </c>
      <c r="E214" s="15">
        <v>6</v>
      </c>
      <c r="F214" s="15" t="s">
        <v>748</v>
      </c>
      <c r="G214" s="15" t="s">
        <v>31</v>
      </c>
      <c r="H214" s="15" t="s">
        <v>870</v>
      </c>
      <c r="I214" s="16">
        <v>3.254</v>
      </c>
      <c r="J214" s="15">
        <v>4</v>
      </c>
      <c r="K214" s="15">
        <v>133.30000000000001</v>
      </c>
      <c r="L214" s="15">
        <v>83.8</v>
      </c>
      <c r="M214" s="15">
        <v>3113</v>
      </c>
      <c r="N214" s="15">
        <v>67.718999999999994</v>
      </c>
      <c r="O214" s="16"/>
      <c r="P214" s="17">
        <v>1.7853098997071346</v>
      </c>
      <c r="Q214" s="16">
        <v>-4.3259999999999996</v>
      </c>
      <c r="R214" s="17">
        <v>-4.1154714285714276</v>
      </c>
      <c r="S214" s="8">
        <v>5</v>
      </c>
      <c r="T214" s="8">
        <v>269.60000000000002</v>
      </c>
      <c r="U214" s="8">
        <v>104.3</v>
      </c>
      <c r="V214" s="8">
        <v>94</v>
      </c>
      <c r="W214" s="8">
        <v>4963</v>
      </c>
      <c r="X214" s="8">
        <v>159.79599999999999</v>
      </c>
      <c r="Y214" s="18"/>
      <c r="Z214" s="13">
        <v>46.792643585736833</v>
      </c>
      <c r="AA214" s="2">
        <v>-14.282999999999999</v>
      </c>
      <c r="AB214" s="13">
        <v>-15.516714285714285</v>
      </c>
      <c r="AC214" s="19">
        <v>26.209815782353967</v>
      </c>
    </row>
    <row r="215" spans="1:29">
      <c r="A215" s="15">
        <v>12</v>
      </c>
      <c r="B215" s="15" t="s">
        <v>548</v>
      </c>
      <c r="C215" s="15" t="s">
        <v>100</v>
      </c>
      <c r="D215" s="15" t="s">
        <v>417</v>
      </c>
      <c r="E215" s="15">
        <v>6</v>
      </c>
      <c r="F215" s="15" t="s">
        <v>748</v>
      </c>
      <c r="G215" s="15" t="s">
        <v>31</v>
      </c>
      <c r="H215" s="15" t="s">
        <v>871</v>
      </c>
      <c r="I215" s="16">
        <v>3.1739999999999999</v>
      </c>
      <c r="J215" s="15">
        <v>4</v>
      </c>
      <c r="K215" s="15">
        <v>133.30000000000001</v>
      </c>
      <c r="L215" s="15">
        <v>80.3</v>
      </c>
      <c r="M215" s="15">
        <v>2667</v>
      </c>
      <c r="N215" s="15">
        <v>57.036000000000001</v>
      </c>
      <c r="O215" s="16"/>
      <c r="P215" s="17">
        <v>1.5415682726087949</v>
      </c>
      <c r="Q215" s="16">
        <v>-4.1059999999999999</v>
      </c>
      <c r="R215" s="17">
        <v>-3.8954714285714278</v>
      </c>
      <c r="S215" s="8">
        <v>5</v>
      </c>
      <c r="T215" s="8">
        <v>269.60000000000002</v>
      </c>
      <c r="U215" s="8">
        <v>103.7</v>
      </c>
      <c r="V215" s="8">
        <v>94</v>
      </c>
      <c r="W215" s="8">
        <v>4903</v>
      </c>
      <c r="X215" s="8">
        <v>156.429</v>
      </c>
      <c r="Y215" s="18"/>
      <c r="Z215" s="13">
        <v>46.961241854358875</v>
      </c>
      <c r="AA215" s="2">
        <v>-13.859</v>
      </c>
      <c r="AB215" s="13">
        <v>-15.092714285714285</v>
      </c>
      <c r="AC215" s="19">
        <v>30.463290331531276</v>
      </c>
    </row>
    <row r="216" spans="1:29">
      <c r="A216" s="15">
        <v>13</v>
      </c>
      <c r="B216" s="15" t="s">
        <v>549</v>
      </c>
      <c r="C216" s="15" t="s">
        <v>105</v>
      </c>
      <c r="D216" s="15" t="s">
        <v>417</v>
      </c>
      <c r="E216" s="15">
        <v>6</v>
      </c>
      <c r="F216" s="15" t="s">
        <v>748</v>
      </c>
      <c r="G216" s="15" t="s">
        <v>31</v>
      </c>
      <c r="H216" s="15" t="s">
        <v>872</v>
      </c>
      <c r="I216" s="16">
        <v>3.1579999999999999</v>
      </c>
      <c r="J216" s="15">
        <v>4</v>
      </c>
      <c r="K216" s="15">
        <v>133.1</v>
      </c>
      <c r="L216" s="15">
        <v>86.1</v>
      </c>
      <c r="M216" s="15">
        <v>3195</v>
      </c>
      <c r="N216" s="15">
        <v>69.796999999999997</v>
      </c>
      <c r="O216" s="16"/>
      <c r="P216" s="17">
        <v>1.8960302243898968</v>
      </c>
      <c r="Q216" s="16">
        <v>-4.8360000000000003</v>
      </c>
      <c r="R216" s="17">
        <v>-4.6254714285714282</v>
      </c>
      <c r="S216" s="8">
        <v>5</v>
      </c>
      <c r="T216" s="8">
        <v>269.8</v>
      </c>
      <c r="U216" s="8">
        <v>103.5</v>
      </c>
      <c r="V216" s="8">
        <v>94</v>
      </c>
      <c r="W216" s="8">
        <v>4796</v>
      </c>
      <c r="X216" s="8">
        <v>152.953</v>
      </c>
      <c r="Y216" s="18"/>
      <c r="Z216" s="13">
        <v>46.150360763879505</v>
      </c>
      <c r="AA216" s="2">
        <v>-14.59</v>
      </c>
      <c r="AB216" s="13">
        <v>-15.823714285714285</v>
      </c>
      <c r="AC216" s="19">
        <v>24.340519560404019</v>
      </c>
    </row>
    <row r="217" spans="1:29">
      <c r="A217" s="15">
        <v>14</v>
      </c>
      <c r="B217" s="15" t="s">
        <v>550</v>
      </c>
      <c r="C217" s="15" t="s">
        <v>153</v>
      </c>
      <c r="D217" s="15" t="s">
        <v>417</v>
      </c>
      <c r="E217" s="15">
        <v>6</v>
      </c>
      <c r="F217" s="15" t="s">
        <v>748</v>
      </c>
      <c r="G217" s="15" t="s">
        <v>31</v>
      </c>
      <c r="H217" s="15" t="s">
        <v>873</v>
      </c>
      <c r="I217" s="16">
        <v>3.2909999999999999</v>
      </c>
      <c r="J217" s="15">
        <v>4</v>
      </c>
      <c r="K217" s="15">
        <v>132.69999999999999</v>
      </c>
      <c r="L217" s="15">
        <v>115.8</v>
      </c>
      <c r="M217" s="15">
        <v>4973</v>
      </c>
      <c r="N217" s="15">
        <v>109.681</v>
      </c>
      <c r="O217" s="16"/>
      <c r="P217" s="17">
        <v>2.8590657609435359</v>
      </c>
      <c r="Q217" s="16">
        <v>4.0449999999999999</v>
      </c>
      <c r="R217" s="17">
        <v>4.3074285714285718</v>
      </c>
      <c r="S217" s="8">
        <v>5</v>
      </c>
      <c r="T217" s="8">
        <v>269.2</v>
      </c>
      <c r="U217" s="8">
        <v>107</v>
      </c>
      <c r="V217" s="8">
        <v>94</v>
      </c>
      <c r="W217" s="8">
        <v>5144</v>
      </c>
      <c r="X217" s="8">
        <v>168.696</v>
      </c>
      <c r="Y217" s="18"/>
      <c r="Z217" s="13">
        <v>48.843427156339253</v>
      </c>
      <c r="AA217" s="2">
        <v>-14.22</v>
      </c>
      <c r="AB217" s="13">
        <v>-15.453714285714286</v>
      </c>
      <c r="AC217" s="19">
        <v>17.083701894362921</v>
      </c>
    </row>
    <row r="218" spans="1:29">
      <c r="A218" s="15">
        <v>15</v>
      </c>
      <c r="B218" s="15" t="s">
        <v>551</v>
      </c>
      <c r="C218" s="15" t="s">
        <v>156</v>
      </c>
      <c r="D218" s="15" t="s">
        <v>417</v>
      </c>
      <c r="E218" s="15">
        <v>6</v>
      </c>
      <c r="F218" s="15" t="s">
        <v>748</v>
      </c>
      <c r="G218" s="15" t="s">
        <v>31</v>
      </c>
      <c r="H218" s="15" t="s">
        <v>874</v>
      </c>
      <c r="I218" s="16">
        <v>3.11</v>
      </c>
      <c r="J218" s="15">
        <v>4</v>
      </c>
      <c r="K218" s="15">
        <v>132.9</v>
      </c>
      <c r="L218" s="15">
        <v>82.8</v>
      </c>
      <c r="M218" s="15">
        <v>3530</v>
      </c>
      <c r="N218" s="15">
        <v>76.111999999999995</v>
      </c>
      <c r="O218" s="16"/>
      <c r="P218" s="17">
        <v>2.0994878735914129</v>
      </c>
      <c r="Q218" s="16">
        <v>4.843</v>
      </c>
      <c r="R218" s="17">
        <v>5.053528571428572</v>
      </c>
      <c r="S218" s="8">
        <v>5</v>
      </c>
      <c r="T218" s="8">
        <v>269.60000000000002</v>
      </c>
      <c r="U218" s="8">
        <v>103.5</v>
      </c>
      <c r="V218" s="8">
        <v>94</v>
      </c>
      <c r="W218" s="8">
        <v>4879</v>
      </c>
      <c r="X218" s="8">
        <v>155.66300000000001</v>
      </c>
      <c r="Y218" s="18"/>
      <c r="Z218" s="13">
        <v>47.692955198334559</v>
      </c>
      <c r="AA218" s="2">
        <v>-14.278</v>
      </c>
      <c r="AB218" s="13">
        <v>-15.511714285714286</v>
      </c>
      <c r="AC218" s="19">
        <v>22.716470906188341</v>
      </c>
    </row>
    <row r="219" spans="1:29">
      <c r="A219" s="15">
        <v>16</v>
      </c>
      <c r="B219" s="15" t="s">
        <v>552</v>
      </c>
      <c r="C219" s="15" t="s">
        <v>196</v>
      </c>
      <c r="D219" s="15" t="s">
        <v>417</v>
      </c>
      <c r="E219" s="15">
        <v>6</v>
      </c>
      <c r="F219" s="15" t="s">
        <v>748</v>
      </c>
      <c r="G219" s="15" t="s">
        <v>31</v>
      </c>
      <c r="H219" s="15" t="s">
        <v>875</v>
      </c>
      <c r="I219" s="16">
        <v>3.214</v>
      </c>
      <c r="J219" s="15">
        <v>4</v>
      </c>
      <c r="K219" s="15">
        <v>133.1</v>
      </c>
      <c r="L219" s="15">
        <v>80</v>
      </c>
      <c r="M219" s="15">
        <v>2868</v>
      </c>
      <c r="N219" s="15">
        <v>61.698999999999998</v>
      </c>
      <c r="O219" s="16"/>
      <c r="P219" s="17">
        <v>1.6468455788949863</v>
      </c>
      <c r="Q219" s="16">
        <v>2.6349999999999998</v>
      </c>
      <c r="R219" s="17">
        <v>2.8455285714285719</v>
      </c>
      <c r="S219" s="8">
        <v>5</v>
      </c>
      <c r="T219" s="8">
        <v>269.39999999999998</v>
      </c>
      <c r="U219" s="8">
        <v>103.7</v>
      </c>
      <c r="V219" s="8">
        <v>94</v>
      </c>
      <c r="W219" s="8">
        <v>4869</v>
      </c>
      <c r="X219" s="8">
        <v>155.56899999999999</v>
      </c>
      <c r="Y219" s="18"/>
      <c r="Z219" s="13">
        <v>46.121817610440658</v>
      </c>
      <c r="AA219" s="2">
        <v>-14.125999999999999</v>
      </c>
      <c r="AB219" s="13">
        <v>-15.359714285714285</v>
      </c>
      <c r="AC219" s="19">
        <v>28.00615807669584</v>
      </c>
    </row>
    <row r="220" spans="1:29">
      <c r="A220" s="15">
        <v>17</v>
      </c>
      <c r="B220" s="15" t="s">
        <v>361</v>
      </c>
      <c r="C220" s="15" t="s">
        <v>68</v>
      </c>
      <c r="D220" s="15" t="s">
        <v>417</v>
      </c>
      <c r="E220" s="15">
        <v>6</v>
      </c>
      <c r="F220" s="15" t="s">
        <v>748</v>
      </c>
      <c r="G220" s="15" t="s">
        <v>31</v>
      </c>
      <c r="H220" s="15" t="s">
        <v>876</v>
      </c>
      <c r="I220" s="16">
        <v>2.5510000000000002</v>
      </c>
      <c r="J220" s="15">
        <v>4</v>
      </c>
      <c r="K220" s="15">
        <v>132.69999999999999</v>
      </c>
      <c r="L220" s="15">
        <v>79.400000000000006</v>
      </c>
      <c r="M220" s="15">
        <v>4366</v>
      </c>
      <c r="N220" s="15">
        <v>92.373999999999995</v>
      </c>
      <c r="O220" s="16">
        <v>8.7542706822266003E-2</v>
      </c>
      <c r="P220" s="17">
        <v>3.106418163006639</v>
      </c>
      <c r="Q220" s="16">
        <v>1.482</v>
      </c>
      <c r="R220" s="17">
        <v>1.6925285714285718</v>
      </c>
      <c r="S220" s="8">
        <v>5</v>
      </c>
      <c r="T220" s="8">
        <v>270.2</v>
      </c>
      <c r="U220" s="8">
        <v>98.4</v>
      </c>
      <c r="V220" s="8">
        <v>94</v>
      </c>
      <c r="W220" s="8">
        <v>4135</v>
      </c>
      <c r="X220" s="8">
        <v>124.16</v>
      </c>
      <c r="Y220" s="18">
        <v>0.94511920103092784</v>
      </c>
      <c r="Z220" s="13">
        <v>46.376767182908665</v>
      </c>
      <c r="AA220" s="2">
        <v>-12.263</v>
      </c>
      <c r="AB220" s="13">
        <v>-13.496714285714285</v>
      </c>
      <c r="AC220" s="19">
        <v>14.929338147450675</v>
      </c>
    </row>
    <row r="221" spans="1:29">
      <c r="A221" s="15">
        <v>18</v>
      </c>
      <c r="B221" s="15" t="s">
        <v>361</v>
      </c>
      <c r="C221" s="15" t="s">
        <v>46</v>
      </c>
      <c r="D221" s="15" t="s">
        <v>417</v>
      </c>
      <c r="E221" s="15">
        <v>6</v>
      </c>
      <c r="F221" s="15" t="s">
        <v>748</v>
      </c>
      <c r="G221" s="15" t="s">
        <v>31</v>
      </c>
      <c r="H221" s="15" t="s">
        <v>877</v>
      </c>
      <c r="I221" s="16">
        <v>1.3540000000000001</v>
      </c>
      <c r="J221" s="15">
        <v>4</v>
      </c>
      <c r="K221" s="15">
        <v>132.9</v>
      </c>
      <c r="L221" s="15">
        <v>85.5</v>
      </c>
      <c r="M221" s="15">
        <v>2374</v>
      </c>
      <c r="N221" s="15">
        <v>50.758000000000003</v>
      </c>
      <c r="O221" s="16">
        <v>8.4561645454903661E-2</v>
      </c>
      <c r="P221" s="17">
        <v>3.2159290781123575</v>
      </c>
      <c r="Q221" s="16">
        <v>1.5960000000000001</v>
      </c>
      <c r="R221" s="17">
        <v>1.8065285714285719</v>
      </c>
      <c r="S221" s="8">
        <v>5</v>
      </c>
      <c r="T221" s="8">
        <v>270.89999999999998</v>
      </c>
      <c r="U221" s="8">
        <v>88.8</v>
      </c>
      <c r="V221" s="8">
        <v>94</v>
      </c>
      <c r="W221" s="8">
        <v>2376</v>
      </c>
      <c r="X221" s="8">
        <v>63.320999999999998</v>
      </c>
      <c r="Y221" s="18">
        <v>0.98362312660886608</v>
      </c>
      <c r="Z221" s="13">
        <v>44.561348712307627</v>
      </c>
      <c r="AA221" s="2">
        <v>-12.096</v>
      </c>
      <c r="AB221" s="13">
        <v>-13.329714285714285</v>
      </c>
      <c r="AC221" s="19">
        <v>13.856446342549209</v>
      </c>
    </row>
    <row r="222" spans="1:29">
      <c r="A222" s="15">
        <v>19</v>
      </c>
      <c r="B222" s="15" t="s">
        <v>553</v>
      </c>
      <c r="C222" s="15" t="s">
        <v>199</v>
      </c>
      <c r="D222" s="15" t="s">
        <v>417</v>
      </c>
      <c r="E222" s="15">
        <v>6</v>
      </c>
      <c r="F222" s="15" t="s">
        <v>748</v>
      </c>
      <c r="G222" s="15" t="s">
        <v>31</v>
      </c>
      <c r="H222" s="15" t="s">
        <v>878</v>
      </c>
      <c r="I222" s="16">
        <v>3.08</v>
      </c>
      <c r="J222" s="15">
        <v>4</v>
      </c>
      <c r="K222" s="15">
        <v>133.80000000000001</v>
      </c>
      <c r="L222" s="15">
        <v>77.099999999999994</v>
      </c>
      <c r="M222" s="15">
        <v>2113</v>
      </c>
      <c r="N222" s="15">
        <v>44.284999999999997</v>
      </c>
      <c r="O222" s="16"/>
      <c r="P222" s="17">
        <v>1.2334642253922392</v>
      </c>
      <c r="Q222" s="16">
        <v>-0.77900000000000003</v>
      </c>
      <c r="R222" s="17">
        <v>-0.56847142857142818</v>
      </c>
      <c r="S222" s="8">
        <v>5</v>
      </c>
      <c r="T222" s="8">
        <v>270</v>
      </c>
      <c r="U222" s="8">
        <v>101.6</v>
      </c>
      <c r="V222" s="8">
        <v>94</v>
      </c>
      <c r="W222" s="8">
        <v>4622</v>
      </c>
      <c r="X222" s="8">
        <v>144.09399999999999</v>
      </c>
      <c r="Y222" s="18"/>
      <c r="Z222" s="13">
        <v>44.578392863806499</v>
      </c>
      <c r="AA222" s="2">
        <v>-14.736000000000001</v>
      </c>
      <c r="AB222" s="13">
        <v>-15.969714285714286</v>
      </c>
      <c r="AC222" s="19">
        <v>36.140807285781356</v>
      </c>
    </row>
    <row r="223" spans="1:29">
      <c r="A223" s="15">
        <v>20</v>
      </c>
      <c r="B223" s="15" t="s">
        <v>554</v>
      </c>
      <c r="C223" s="15" t="s">
        <v>364</v>
      </c>
      <c r="D223" s="15" t="s">
        <v>417</v>
      </c>
      <c r="E223" s="15">
        <v>6</v>
      </c>
      <c r="F223" s="15" t="s">
        <v>748</v>
      </c>
      <c r="G223" s="15" t="s">
        <v>31</v>
      </c>
      <c r="H223" s="15" t="s">
        <v>879</v>
      </c>
      <c r="I223" s="16">
        <v>3.1139999999999999</v>
      </c>
      <c r="J223" s="15">
        <v>4</v>
      </c>
      <c r="K223" s="15">
        <v>133.30000000000001</v>
      </c>
      <c r="L223" s="15">
        <v>79.2</v>
      </c>
      <c r="M223" s="15">
        <v>2469</v>
      </c>
      <c r="N223" s="15">
        <v>53.180999999999997</v>
      </c>
      <c r="O223" s="16"/>
      <c r="P223" s="17">
        <v>1.4650704763846139</v>
      </c>
      <c r="Q223" s="16">
        <v>-0.61899999999999999</v>
      </c>
      <c r="R223" s="17">
        <v>-0.40847142857142815</v>
      </c>
      <c r="S223" s="8">
        <v>5</v>
      </c>
      <c r="T223" s="8">
        <v>269.60000000000002</v>
      </c>
      <c r="U223" s="8">
        <v>103.7</v>
      </c>
      <c r="V223" s="8">
        <v>94</v>
      </c>
      <c r="W223" s="8">
        <v>4736</v>
      </c>
      <c r="X223" s="8">
        <v>150.04900000000001</v>
      </c>
      <c r="Y223" s="18"/>
      <c r="Z223" s="13">
        <v>45.913851323827657</v>
      </c>
      <c r="AA223" s="2">
        <v>-14.744</v>
      </c>
      <c r="AB223" s="13">
        <v>-15.977714285714285</v>
      </c>
      <c r="AC223" s="19">
        <v>31.339005231427681</v>
      </c>
    </row>
    <row r="224" spans="1:29">
      <c r="A224" s="15">
        <v>21</v>
      </c>
      <c r="B224" s="15" t="s">
        <v>555</v>
      </c>
      <c r="C224" s="15" t="s">
        <v>367</v>
      </c>
      <c r="D224" s="15" t="s">
        <v>417</v>
      </c>
      <c r="E224" s="15">
        <v>6</v>
      </c>
      <c r="F224" s="15" t="s">
        <v>748</v>
      </c>
      <c r="G224" s="15" t="s">
        <v>31</v>
      </c>
      <c r="H224" s="15" t="s">
        <v>880</v>
      </c>
      <c r="I224" s="16">
        <v>3.278</v>
      </c>
      <c r="J224" s="15">
        <v>4</v>
      </c>
      <c r="K224" s="15">
        <v>134</v>
      </c>
      <c r="L224" s="15">
        <v>81.900000000000006</v>
      </c>
      <c r="M224" s="15">
        <v>2161</v>
      </c>
      <c r="N224" s="15">
        <v>47.012</v>
      </c>
      <c r="O224" s="16"/>
      <c r="P224" s="17">
        <v>1.2303265718586966</v>
      </c>
      <c r="Q224" s="16">
        <v>-1.7909999999999999</v>
      </c>
      <c r="R224" s="17">
        <v>-1.5804714285714281</v>
      </c>
      <c r="S224" s="8">
        <v>5</v>
      </c>
      <c r="T224" s="8">
        <v>269.60000000000002</v>
      </c>
      <c r="U224" s="8">
        <v>104.9</v>
      </c>
      <c r="V224" s="8">
        <v>94</v>
      </c>
      <c r="W224" s="8">
        <v>4941</v>
      </c>
      <c r="X224" s="8">
        <v>158.55099999999999</v>
      </c>
      <c r="Y224" s="18"/>
      <c r="Z224" s="13">
        <v>46.088148618724823</v>
      </c>
      <c r="AA224" s="2">
        <v>-14.831</v>
      </c>
      <c r="AB224" s="13">
        <v>-16.064714285714285</v>
      </c>
      <c r="AC224" s="19">
        <v>37.460093663666768</v>
      </c>
    </row>
    <row r="225" spans="1:29">
      <c r="A225" s="15">
        <v>22</v>
      </c>
      <c r="B225" s="15" t="s">
        <v>556</v>
      </c>
      <c r="C225" s="15" t="s">
        <v>395</v>
      </c>
      <c r="D225" s="15" t="s">
        <v>417</v>
      </c>
      <c r="E225" s="15">
        <v>6</v>
      </c>
      <c r="F225" s="15" t="s">
        <v>748</v>
      </c>
      <c r="G225" s="15" t="s">
        <v>31</v>
      </c>
      <c r="H225" s="15" t="s">
        <v>881</v>
      </c>
      <c r="I225" s="16">
        <v>3.242</v>
      </c>
      <c r="J225" s="15">
        <v>4</v>
      </c>
      <c r="K225" s="15">
        <v>132.5</v>
      </c>
      <c r="L225" s="15">
        <v>84</v>
      </c>
      <c r="M225" s="15">
        <v>4983</v>
      </c>
      <c r="N225" s="15">
        <v>106.47199999999999</v>
      </c>
      <c r="O225" s="16"/>
      <c r="P225" s="17">
        <v>2.817364428853101</v>
      </c>
      <c r="Q225" s="16">
        <v>1.649</v>
      </c>
      <c r="R225" s="17">
        <v>1.9144285714285718</v>
      </c>
      <c r="S225" s="8">
        <v>5</v>
      </c>
      <c r="T225" s="8">
        <v>270.39999999999998</v>
      </c>
      <c r="U225" s="8">
        <v>100.7</v>
      </c>
      <c r="V225" s="8">
        <v>94</v>
      </c>
      <c r="W225" s="8">
        <v>4361</v>
      </c>
      <c r="X225" s="8">
        <v>134.37799999999999</v>
      </c>
      <c r="Y225" s="18"/>
      <c r="Z225" s="13">
        <v>39.495206503329769</v>
      </c>
      <c r="AA225" s="2">
        <v>-26.891999999999999</v>
      </c>
      <c r="AB225" s="13">
        <v>-28.125714285714285</v>
      </c>
      <c r="AC225" s="19">
        <v>14.018494057372466</v>
      </c>
    </row>
    <row r="226" spans="1:29">
      <c r="A226" s="15">
        <v>23</v>
      </c>
      <c r="B226" s="15" t="s">
        <v>558</v>
      </c>
      <c r="C226" s="15" t="s">
        <v>398</v>
      </c>
      <c r="D226" s="15" t="s">
        <v>417</v>
      </c>
      <c r="E226" s="15">
        <v>6</v>
      </c>
      <c r="F226" s="15" t="s">
        <v>748</v>
      </c>
      <c r="G226" s="15" t="s">
        <v>31</v>
      </c>
      <c r="H226" s="15" t="s">
        <v>882</v>
      </c>
      <c r="I226" s="16">
        <v>2.5819999999999999</v>
      </c>
      <c r="J226" s="15">
        <v>4</v>
      </c>
      <c r="K226" s="15">
        <v>132.69999999999999</v>
      </c>
      <c r="L226" s="15">
        <v>86.3</v>
      </c>
      <c r="M226" s="15">
        <v>3760</v>
      </c>
      <c r="N226" s="15">
        <v>80.385000000000005</v>
      </c>
      <c r="O226" s="16"/>
      <c r="P226" s="17">
        <v>2.6707879225630369</v>
      </c>
      <c r="Q226" s="16">
        <v>3.5190000000000001</v>
      </c>
      <c r="R226" s="17">
        <v>3.7295285714285722</v>
      </c>
      <c r="S226" s="8">
        <v>5</v>
      </c>
      <c r="T226" s="8">
        <v>270.39999999999998</v>
      </c>
      <c r="U226" s="8">
        <v>97.2</v>
      </c>
      <c r="V226" s="8">
        <v>94</v>
      </c>
      <c r="W226" s="8">
        <v>3759</v>
      </c>
      <c r="X226" s="8">
        <v>110.75700000000001</v>
      </c>
      <c r="Y226" s="18"/>
      <c r="Z226" s="13">
        <v>40.873720632519749</v>
      </c>
      <c r="AA226" s="2">
        <v>-26.495000000000001</v>
      </c>
      <c r="AB226" s="13">
        <v>-27.728714285714286</v>
      </c>
      <c r="AC226" s="19">
        <v>15.30399335986777</v>
      </c>
    </row>
    <row r="227" spans="1:29">
      <c r="A227" s="15">
        <v>24</v>
      </c>
      <c r="B227" s="15" t="s">
        <v>559</v>
      </c>
      <c r="C227" s="15" t="s">
        <v>401</v>
      </c>
      <c r="D227" s="15" t="s">
        <v>417</v>
      </c>
      <c r="E227" s="15">
        <v>6</v>
      </c>
      <c r="F227" s="15" t="s">
        <v>748</v>
      </c>
      <c r="G227" s="15" t="s">
        <v>31</v>
      </c>
      <c r="H227" s="15" t="s">
        <v>883</v>
      </c>
      <c r="I227" s="16">
        <v>3.2050000000000001</v>
      </c>
      <c r="J227" s="15">
        <v>4</v>
      </c>
      <c r="K227" s="15">
        <v>131.69999999999999</v>
      </c>
      <c r="L227" s="15">
        <v>116.8</v>
      </c>
      <c r="M227" s="15">
        <v>7782</v>
      </c>
      <c r="N227" s="15">
        <v>171.19200000000001</v>
      </c>
      <c r="O227" s="16"/>
      <c r="P227" s="17">
        <v>4.5822212747554891</v>
      </c>
      <c r="Q227" s="16">
        <v>4.6479999999999997</v>
      </c>
      <c r="R227" s="17">
        <v>5.2785285714285717</v>
      </c>
      <c r="S227" s="8">
        <v>5</v>
      </c>
      <c r="T227" s="8">
        <v>270</v>
      </c>
      <c r="U227" s="8">
        <v>101.8</v>
      </c>
      <c r="V227" s="8">
        <v>94</v>
      </c>
      <c r="W227" s="8">
        <v>4506</v>
      </c>
      <c r="X227" s="8">
        <v>139.667</v>
      </c>
      <c r="Y227" s="18"/>
      <c r="Z227" s="13">
        <v>41.523599855018645</v>
      </c>
      <c r="AA227" s="2">
        <v>-26.867999999999999</v>
      </c>
      <c r="AB227" s="13">
        <v>-28.101714285714284</v>
      </c>
      <c r="AC227" s="19">
        <v>9.0618932096932348</v>
      </c>
    </row>
    <row r="228" spans="1:29">
      <c r="A228" s="15">
        <v>25</v>
      </c>
      <c r="B228" s="15" t="s">
        <v>560</v>
      </c>
      <c r="C228" s="15" t="s">
        <v>404</v>
      </c>
      <c r="D228" s="15" t="s">
        <v>417</v>
      </c>
      <c r="E228" s="15">
        <v>6</v>
      </c>
      <c r="F228" s="15" t="s">
        <v>748</v>
      </c>
      <c r="G228" s="15" t="s">
        <v>31</v>
      </c>
      <c r="H228" s="15" t="s">
        <v>884</v>
      </c>
      <c r="I228" s="16">
        <v>3.28</v>
      </c>
      <c r="J228" s="15">
        <v>4</v>
      </c>
      <c r="K228" s="15">
        <v>132.69999999999999</v>
      </c>
      <c r="L228" s="15">
        <v>84.9</v>
      </c>
      <c r="M228" s="15">
        <v>6826</v>
      </c>
      <c r="N228" s="15">
        <v>146.56</v>
      </c>
      <c r="O228" s="16"/>
      <c r="P228" s="17">
        <v>3.8332066958912119</v>
      </c>
      <c r="Q228" s="16">
        <v>6.851</v>
      </c>
      <c r="R228" s="17">
        <v>7.481528571428572</v>
      </c>
      <c r="S228" s="8">
        <v>5</v>
      </c>
      <c r="T228" s="8">
        <v>270.7</v>
      </c>
      <c r="U228" s="8">
        <v>100.9</v>
      </c>
      <c r="V228" s="8">
        <v>94</v>
      </c>
      <c r="W228" s="8">
        <v>4481</v>
      </c>
      <c r="X228" s="8">
        <v>139.38200000000001</v>
      </c>
      <c r="Y228" s="18"/>
      <c r="Z228" s="13">
        <v>40.491333034720981</v>
      </c>
      <c r="AA228" s="2">
        <v>-26.648</v>
      </c>
      <c r="AB228" s="13">
        <v>-27.881714285714285</v>
      </c>
      <c r="AC228" s="19">
        <v>10.563305411660521</v>
      </c>
    </row>
    <row r="229" spans="1:29">
      <c r="A229" s="15">
        <v>26</v>
      </c>
      <c r="B229" s="15" t="s">
        <v>561</v>
      </c>
      <c r="C229" s="15" t="s">
        <v>409</v>
      </c>
      <c r="D229" s="15" t="s">
        <v>417</v>
      </c>
      <c r="E229" s="15">
        <v>6</v>
      </c>
      <c r="F229" s="15" t="s">
        <v>748</v>
      </c>
      <c r="G229" s="15" t="s">
        <v>31</v>
      </c>
      <c r="H229" s="15" t="s">
        <v>885</v>
      </c>
      <c r="I229" s="16">
        <v>1.288</v>
      </c>
      <c r="J229" s="15">
        <v>4</v>
      </c>
      <c r="K229" s="15">
        <v>132.1</v>
      </c>
      <c r="L229" s="15">
        <v>90.3</v>
      </c>
      <c r="M229" s="15">
        <v>3626</v>
      </c>
      <c r="N229" s="15">
        <v>79.216999999999999</v>
      </c>
      <c r="O229" s="16"/>
      <c r="P229" s="17">
        <v>5.2762231345968909</v>
      </c>
      <c r="Q229" s="16">
        <v>5.3579999999999997</v>
      </c>
      <c r="R229" s="17">
        <v>5.5685285714285717</v>
      </c>
      <c r="S229" s="8">
        <v>5</v>
      </c>
      <c r="T229" s="8">
        <v>271.10000000000002</v>
      </c>
      <c r="U229" s="8">
        <v>88.6</v>
      </c>
      <c r="V229" s="8">
        <v>94</v>
      </c>
      <c r="W229" s="8">
        <v>2165</v>
      </c>
      <c r="X229" s="8">
        <v>57.991</v>
      </c>
      <c r="Y229" s="18"/>
      <c r="Z229" s="13">
        <v>42.901646609633183</v>
      </c>
      <c r="AA229" s="2">
        <v>-27.298999999999999</v>
      </c>
      <c r="AB229" s="13">
        <v>-28.532714285714285</v>
      </c>
      <c r="AC229" s="19">
        <v>8.1311281792313572</v>
      </c>
    </row>
    <row r="230" spans="1:29">
      <c r="A230" s="15">
        <v>27</v>
      </c>
      <c r="B230" s="15" t="s">
        <v>563</v>
      </c>
      <c r="C230" s="15" t="s">
        <v>412</v>
      </c>
      <c r="D230" s="15" t="s">
        <v>417</v>
      </c>
      <c r="E230" s="15">
        <v>6</v>
      </c>
      <c r="F230" s="15" t="s">
        <v>748</v>
      </c>
      <c r="G230" s="15" t="s">
        <v>31</v>
      </c>
      <c r="H230" s="15" t="s">
        <v>886</v>
      </c>
      <c r="I230" s="16">
        <v>1.8080000000000001</v>
      </c>
      <c r="J230" s="15">
        <v>4</v>
      </c>
      <c r="K230" s="15">
        <v>133.1</v>
      </c>
      <c r="L230" s="15">
        <v>83.4</v>
      </c>
      <c r="M230" s="15">
        <v>1940</v>
      </c>
      <c r="N230" s="15">
        <v>42.155000000000001</v>
      </c>
      <c r="O230" s="16"/>
      <c r="P230" s="17">
        <v>2.0001901902742585</v>
      </c>
      <c r="Q230" s="16">
        <v>3.1779999999999999</v>
      </c>
      <c r="R230" s="17">
        <v>3.388528571428572</v>
      </c>
      <c r="S230" s="8">
        <v>5</v>
      </c>
      <c r="T230" s="8">
        <v>270.7</v>
      </c>
      <c r="U230" s="8">
        <v>92.6</v>
      </c>
      <c r="V230" s="8">
        <v>94</v>
      </c>
      <c r="W230" s="8">
        <v>2902</v>
      </c>
      <c r="X230" s="8">
        <v>80.727999999999994</v>
      </c>
      <c r="Y230" s="18"/>
      <c r="Z230" s="13">
        <v>42.545633380087914</v>
      </c>
      <c r="AA230" s="2">
        <v>-14.01</v>
      </c>
      <c r="AB230" s="13">
        <v>-15.243714285714285</v>
      </c>
      <c r="AC230" s="19">
        <v>21.270793940977292</v>
      </c>
    </row>
    <row r="231" spans="1:29">
      <c r="A231" s="15">
        <v>28</v>
      </c>
      <c r="B231" s="15" t="s">
        <v>564</v>
      </c>
      <c r="C231" s="15" t="s">
        <v>415</v>
      </c>
      <c r="D231" s="15" t="s">
        <v>417</v>
      </c>
      <c r="E231" s="15">
        <v>6</v>
      </c>
      <c r="F231" s="15" t="s">
        <v>748</v>
      </c>
      <c r="G231" s="15" t="s">
        <v>31</v>
      </c>
      <c r="H231" s="15" t="s">
        <v>887</v>
      </c>
      <c r="I231" s="16">
        <v>1.375</v>
      </c>
      <c r="J231" s="15">
        <v>4</v>
      </c>
      <c r="K231" s="15">
        <v>133.1</v>
      </c>
      <c r="L231" s="15">
        <v>82.8</v>
      </c>
      <c r="M231" s="15">
        <v>1501</v>
      </c>
      <c r="N231" s="15">
        <v>32.868000000000002</v>
      </c>
      <c r="O231" s="16"/>
      <c r="P231" s="17">
        <v>2.0506484100447184</v>
      </c>
      <c r="Q231" s="16">
        <v>-2.0139999999999998</v>
      </c>
      <c r="R231" s="17">
        <v>-1.8034714285714279</v>
      </c>
      <c r="S231" s="8">
        <v>5</v>
      </c>
      <c r="T231" s="8">
        <v>270.7</v>
      </c>
      <c r="U231" s="8">
        <v>90.1</v>
      </c>
      <c r="V231" s="8">
        <v>94</v>
      </c>
      <c r="W231" s="8">
        <v>2379</v>
      </c>
      <c r="X231" s="8">
        <v>64.382999999999996</v>
      </c>
      <c r="Y231" s="18"/>
      <c r="Z231" s="13">
        <v>44.616730021798382</v>
      </c>
      <c r="AA231" s="2">
        <v>-14.606</v>
      </c>
      <c r="AB231" s="13">
        <v>-15.839714285714285</v>
      </c>
      <c r="AC231" s="19">
        <v>21.757376741547532</v>
      </c>
    </row>
    <row r="232" spans="1:29">
      <c r="A232" s="15">
        <v>29</v>
      </c>
      <c r="B232" s="15" t="s">
        <v>566</v>
      </c>
      <c r="C232" s="15" t="s">
        <v>46</v>
      </c>
      <c r="D232" s="15" t="s">
        <v>567</v>
      </c>
      <c r="E232" s="15">
        <v>6</v>
      </c>
      <c r="F232" s="15" t="s">
        <v>748</v>
      </c>
      <c r="G232" s="15" t="s">
        <v>31</v>
      </c>
      <c r="H232" s="15" t="s">
        <v>888</v>
      </c>
      <c r="I232" s="16">
        <v>3.1859999999999999</v>
      </c>
      <c r="J232" s="15">
        <v>4</v>
      </c>
      <c r="K232" s="15">
        <v>134.19999999999999</v>
      </c>
      <c r="L232" s="15">
        <v>77.5</v>
      </c>
      <c r="M232" s="15">
        <v>2822</v>
      </c>
      <c r="N232" s="15">
        <v>61.731999999999999</v>
      </c>
      <c r="O232" s="16"/>
      <c r="P232" s="17">
        <v>1.6622073622077838</v>
      </c>
      <c r="Q232" s="16">
        <v>0.746</v>
      </c>
      <c r="R232" s="17">
        <v>0.95652857142857184</v>
      </c>
      <c r="S232" s="8">
        <v>5</v>
      </c>
      <c r="T232" s="8">
        <v>269.60000000000002</v>
      </c>
      <c r="U232" s="8">
        <v>106</v>
      </c>
      <c r="V232" s="8">
        <v>94</v>
      </c>
      <c r="W232" s="8">
        <v>5047</v>
      </c>
      <c r="X232" s="8">
        <v>165.44300000000001</v>
      </c>
      <c r="Y232" s="18"/>
      <c r="Z232" s="13">
        <v>49.480246158769575</v>
      </c>
      <c r="AA232" s="2">
        <v>-29.14</v>
      </c>
      <c r="AB232" s="13">
        <v>-30.373714285714286</v>
      </c>
      <c r="AC232" s="19">
        <v>29.767793888873602</v>
      </c>
    </row>
    <row r="233" spans="1:29">
      <c r="A233" s="15">
        <v>30</v>
      </c>
      <c r="B233" s="15" t="s">
        <v>568</v>
      </c>
      <c r="C233" s="15" t="s">
        <v>52</v>
      </c>
      <c r="D233" s="15" t="s">
        <v>567</v>
      </c>
      <c r="E233" s="15">
        <v>6</v>
      </c>
      <c r="F233" s="15" t="s">
        <v>748</v>
      </c>
      <c r="G233" s="15" t="s">
        <v>31</v>
      </c>
      <c r="H233" s="15" t="s">
        <v>889</v>
      </c>
      <c r="I233" s="16">
        <v>3.0139999999999998</v>
      </c>
      <c r="J233" s="15">
        <v>4</v>
      </c>
      <c r="K233" s="15">
        <v>133.30000000000001</v>
      </c>
      <c r="L233" s="15">
        <v>77.5</v>
      </c>
      <c r="M233" s="15">
        <v>2784</v>
      </c>
      <c r="N233" s="15">
        <v>61.664999999999999</v>
      </c>
      <c r="O233" s="16"/>
      <c r="P233" s="17">
        <v>1.7551575774093882</v>
      </c>
      <c r="Q233" s="16">
        <v>-1.5589999999999999</v>
      </c>
      <c r="R233" s="17">
        <v>-1.3484714285714281</v>
      </c>
      <c r="S233" s="8">
        <v>5</v>
      </c>
      <c r="T233" s="8">
        <v>269.8</v>
      </c>
      <c r="U233" s="8">
        <v>105.5</v>
      </c>
      <c r="V233" s="8">
        <v>94</v>
      </c>
      <c r="W233" s="8">
        <v>4872</v>
      </c>
      <c r="X233" s="8">
        <v>157.535</v>
      </c>
      <c r="Y233" s="18"/>
      <c r="Z233" s="13">
        <v>49.803863676781035</v>
      </c>
      <c r="AA233" s="2">
        <v>-29.134</v>
      </c>
      <c r="AB233" s="13">
        <v>-30.367714285714285</v>
      </c>
      <c r="AC233" s="19">
        <v>28.375722110542071</v>
      </c>
    </row>
    <row r="234" spans="1:29">
      <c r="A234" s="15">
        <v>31</v>
      </c>
      <c r="B234" s="15" t="s">
        <v>569</v>
      </c>
      <c r="C234" s="15" t="s">
        <v>58</v>
      </c>
      <c r="D234" s="15" t="s">
        <v>567</v>
      </c>
      <c r="E234" s="15">
        <v>6</v>
      </c>
      <c r="F234" s="15" t="s">
        <v>748</v>
      </c>
      <c r="G234" s="15" t="s">
        <v>31</v>
      </c>
      <c r="H234" s="15" t="s">
        <v>890</v>
      </c>
      <c r="I234" s="16">
        <v>3.0649999999999999</v>
      </c>
      <c r="J234" s="15">
        <v>4</v>
      </c>
      <c r="K234" s="15">
        <v>133.30000000000001</v>
      </c>
      <c r="L234" s="15">
        <v>79.400000000000006</v>
      </c>
      <c r="M234" s="15">
        <v>3407</v>
      </c>
      <c r="N234" s="15">
        <v>73.575000000000003</v>
      </c>
      <c r="O234" s="16"/>
      <c r="P234" s="17">
        <v>2.0593037835005079</v>
      </c>
      <c r="Q234" s="16">
        <v>-1.6439999999999999</v>
      </c>
      <c r="R234" s="17">
        <v>-1.4334714285714281</v>
      </c>
      <c r="S234" s="8">
        <v>5</v>
      </c>
      <c r="T234" s="8">
        <v>269.2</v>
      </c>
      <c r="U234" s="8">
        <v>106</v>
      </c>
      <c r="V234" s="8">
        <v>94</v>
      </c>
      <c r="W234" s="8">
        <v>4974</v>
      </c>
      <c r="X234" s="8">
        <v>160.58699999999999</v>
      </c>
      <c r="Y234" s="18"/>
      <c r="Z234" s="13">
        <v>49.923972174240454</v>
      </c>
      <c r="AA234" s="2">
        <v>-29.19</v>
      </c>
      <c r="AB234" s="13">
        <v>-30.423714285714286</v>
      </c>
      <c r="AC234" s="19">
        <v>24.243131379760388</v>
      </c>
    </row>
    <row r="235" spans="1:29">
      <c r="A235" s="15">
        <v>32</v>
      </c>
      <c r="B235" s="15" t="s">
        <v>361</v>
      </c>
      <c r="C235" s="15" t="s">
        <v>52</v>
      </c>
      <c r="D235" s="15" t="s">
        <v>567</v>
      </c>
      <c r="E235" s="15">
        <v>6</v>
      </c>
      <c r="F235" s="15" t="s">
        <v>748</v>
      </c>
      <c r="G235" s="15" t="s">
        <v>31</v>
      </c>
      <c r="H235" s="15" t="s">
        <v>891</v>
      </c>
      <c r="I235" s="16">
        <v>1.609</v>
      </c>
      <c r="J235" s="15">
        <v>4</v>
      </c>
      <c r="K235" s="15">
        <v>132.5</v>
      </c>
      <c r="L235" s="15">
        <v>86.5</v>
      </c>
      <c r="M235" s="15">
        <v>2676</v>
      </c>
      <c r="N235" s="15">
        <v>57.673999999999999</v>
      </c>
      <c r="O235" s="16">
        <v>8.8437250754239347E-2</v>
      </c>
      <c r="P235" s="17">
        <v>3.0749967032236856</v>
      </c>
      <c r="Q235" s="16">
        <v>1.345</v>
      </c>
      <c r="R235" s="17">
        <v>1.5555285714285718</v>
      </c>
      <c r="S235" s="8">
        <v>5</v>
      </c>
      <c r="T235" s="8">
        <v>270.2</v>
      </c>
      <c r="U235" s="8">
        <v>92</v>
      </c>
      <c r="V235" s="8">
        <v>94</v>
      </c>
      <c r="W235" s="8">
        <v>2796</v>
      </c>
      <c r="X235" s="8">
        <v>76.906999999999996</v>
      </c>
      <c r="Y235" s="18">
        <v>0.96238313807585785</v>
      </c>
      <c r="Z235" s="13">
        <v>45.544826599874462</v>
      </c>
      <c r="AA235" s="2">
        <v>-12.253</v>
      </c>
      <c r="AB235" s="13">
        <v>-13.486714285714285</v>
      </c>
      <c r="AC235" s="19">
        <v>14.811341603107202</v>
      </c>
    </row>
    <row r="236" spans="1:29">
      <c r="A236" s="15">
        <v>33</v>
      </c>
      <c r="B236" s="15" t="s">
        <v>361</v>
      </c>
      <c r="C236" s="15" t="s">
        <v>74</v>
      </c>
      <c r="D236" s="15" t="s">
        <v>567</v>
      </c>
      <c r="E236" s="15">
        <v>6</v>
      </c>
      <c r="F236" s="15" t="s">
        <v>748</v>
      </c>
      <c r="G236" s="15" t="s">
        <v>31</v>
      </c>
      <c r="H236" s="15" t="s">
        <v>892</v>
      </c>
      <c r="I236" s="16">
        <v>2.657</v>
      </c>
      <c r="J236" s="15">
        <v>4</v>
      </c>
      <c r="K236" s="15">
        <v>132.5</v>
      </c>
      <c r="L236" s="15">
        <v>79.400000000000006</v>
      </c>
      <c r="M236" s="15">
        <v>4468</v>
      </c>
      <c r="N236" s="15">
        <v>94.42</v>
      </c>
      <c r="O236" s="16">
        <v>8.9204511755983887E-2</v>
      </c>
      <c r="P236" s="17">
        <v>3.0485482085855389</v>
      </c>
      <c r="Q236" s="16">
        <v>1.1539999999999999</v>
      </c>
      <c r="R236" s="17">
        <v>1.3645285714285718</v>
      </c>
      <c r="S236" s="8">
        <v>5</v>
      </c>
      <c r="T236" s="8">
        <v>270</v>
      </c>
      <c r="U236" s="8">
        <v>100.1</v>
      </c>
      <c r="V236" s="8">
        <v>94</v>
      </c>
      <c r="W236" s="8">
        <v>4228</v>
      </c>
      <c r="X236" s="8">
        <v>128.66300000000001</v>
      </c>
      <c r="Y236" s="18">
        <v>0.94993898789861886</v>
      </c>
      <c r="Z236" s="13">
        <v>46.141461404030586</v>
      </c>
      <c r="AA236" s="2">
        <v>-12.244999999999999</v>
      </c>
      <c r="AB236" s="13">
        <v>-13.478714285714284</v>
      </c>
      <c r="AC236" s="19">
        <v>15.135552481697259</v>
      </c>
    </row>
    <row r="237" spans="1:29">
      <c r="A237" s="15">
        <v>2</v>
      </c>
      <c r="B237" s="15" t="s">
        <v>361</v>
      </c>
      <c r="C237" s="15" t="s">
        <v>84</v>
      </c>
      <c r="D237" s="15" t="s">
        <v>567</v>
      </c>
      <c r="E237" s="15">
        <v>7</v>
      </c>
      <c r="F237" s="15" t="s">
        <v>748</v>
      </c>
      <c r="G237" s="15" t="s">
        <v>31</v>
      </c>
      <c r="H237" s="15" t="s">
        <v>893</v>
      </c>
      <c r="I237" s="16">
        <v>2.8069999999999999</v>
      </c>
      <c r="J237" s="15">
        <v>4</v>
      </c>
      <c r="K237" s="15">
        <v>130.6</v>
      </c>
      <c r="L237" s="15">
        <v>117.9</v>
      </c>
      <c r="M237" s="15">
        <v>4239</v>
      </c>
      <c r="N237" s="15">
        <v>99.659000000000006</v>
      </c>
      <c r="O237" s="16">
        <v>8.9286366509798404E-2</v>
      </c>
      <c r="P237" s="17">
        <v>3.1094095106513802</v>
      </c>
      <c r="Q237" s="16">
        <v>0.876</v>
      </c>
      <c r="R237" s="17">
        <v>1.5431333333333332</v>
      </c>
      <c r="S237" s="8">
        <v>5</v>
      </c>
      <c r="T237" s="8">
        <v>266.3</v>
      </c>
      <c r="U237" s="8">
        <v>122.7</v>
      </c>
      <c r="V237" s="8">
        <v>94</v>
      </c>
      <c r="W237" s="8">
        <v>4685</v>
      </c>
      <c r="X237" s="8">
        <v>148.81899999999999</v>
      </c>
      <c r="Y237" s="18">
        <v>0.86764458839261116</v>
      </c>
      <c r="Z237" s="13">
        <v>46.2803940119069</v>
      </c>
      <c r="AA237" s="2">
        <v>-12.212999999999999</v>
      </c>
      <c r="AB237" s="13">
        <v>-13.403666666666666</v>
      </c>
      <c r="AC237" s="19">
        <v>14.883981622032078</v>
      </c>
    </row>
    <row r="238" spans="1:29">
      <c r="A238" s="15">
        <v>3</v>
      </c>
      <c r="B238" s="15" t="s">
        <v>361</v>
      </c>
      <c r="C238" s="15" t="s">
        <v>90</v>
      </c>
      <c r="D238" s="15" t="s">
        <v>567</v>
      </c>
      <c r="E238" s="15">
        <v>7</v>
      </c>
      <c r="F238" s="15" t="s">
        <v>748</v>
      </c>
      <c r="G238" s="15" t="s">
        <v>31</v>
      </c>
      <c r="H238" s="15" t="s">
        <v>894</v>
      </c>
      <c r="I238" s="16">
        <v>2.9740000000000002</v>
      </c>
      <c r="J238" s="15">
        <v>4</v>
      </c>
      <c r="K238" s="15">
        <v>130.6</v>
      </c>
      <c r="L238" s="15">
        <v>117.9</v>
      </c>
      <c r="M238" s="15">
        <v>4748</v>
      </c>
      <c r="N238" s="15">
        <v>109.432</v>
      </c>
      <c r="O238" s="16">
        <v>8.6150120622852558E-2</v>
      </c>
      <c r="P238" s="17">
        <v>3.2226057861540274</v>
      </c>
      <c r="Q238" s="16">
        <v>0.83199999999999996</v>
      </c>
      <c r="R238" s="17">
        <v>1.4677333333333333</v>
      </c>
      <c r="S238" s="8">
        <v>5</v>
      </c>
      <c r="T238" s="8">
        <v>265.60000000000002</v>
      </c>
      <c r="U238" s="8">
        <v>125.6</v>
      </c>
      <c r="V238" s="8">
        <v>94</v>
      </c>
      <c r="W238" s="8">
        <v>5000</v>
      </c>
      <c r="X238" s="8">
        <v>160.05000000000001</v>
      </c>
      <c r="Y238" s="18">
        <v>0.85475788815995002</v>
      </c>
      <c r="Z238" s="13">
        <v>46.978137282302185</v>
      </c>
      <c r="AA238" s="2">
        <v>-12.159000000000001</v>
      </c>
      <c r="AB238" s="13">
        <v>-13.349666666666668</v>
      </c>
      <c r="AC238" s="19">
        <v>14.57768662991435</v>
      </c>
    </row>
    <row r="239" spans="1:29">
      <c r="A239" s="15">
        <v>4</v>
      </c>
      <c r="B239" s="15" t="s">
        <v>576</v>
      </c>
      <c r="C239" s="15" t="s">
        <v>63</v>
      </c>
      <c r="D239" s="15" t="s">
        <v>567</v>
      </c>
      <c r="E239" s="15">
        <v>7</v>
      </c>
      <c r="F239" s="15" t="s">
        <v>748</v>
      </c>
      <c r="G239" s="15" t="s">
        <v>31</v>
      </c>
      <c r="H239" s="15" t="s">
        <v>895</v>
      </c>
      <c r="I239" s="16">
        <v>3.1440000000000001</v>
      </c>
      <c r="J239" s="15">
        <v>4</v>
      </c>
      <c r="K239" s="15">
        <v>132.69999999999999</v>
      </c>
      <c r="L239" s="15">
        <v>68.3</v>
      </c>
      <c r="M239" s="15">
        <v>1242</v>
      </c>
      <c r="N239" s="15">
        <v>27.567</v>
      </c>
      <c r="O239" s="16"/>
      <c r="P239" s="17">
        <v>0.76791080609118612</v>
      </c>
      <c r="Q239" s="16">
        <v>0.20100000000000001</v>
      </c>
      <c r="R239" s="17">
        <v>0.80533333333333346</v>
      </c>
      <c r="S239" s="8">
        <v>5</v>
      </c>
      <c r="T239" s="8">
        <v>266.10000000000002</v>
      </c>
      <c r="U239" s="8">
        <v>124.4</v>
      </c>
      <c r="V239" s="8">
        <v>94</v>
      </c>
      <c r="W239" s="8">
        <v>4961</v>
      </c>
      <c r="X239" s="8">
        <v>159.55600000000001</v>
      </c>
      <c r="Y239" s="18"/>
      <c r="Z239" s="13">
        <v>44.300811453576117</v>
      </c>
      <c r="AA239" s="2">
        <v>-13.461</v>
      </c>
      <c r="AB239" s="13">
        <v>-14.651666666666667</v>
      </c>
      <c r="AC239" s="19">
        <v>57.690048248019558</v>
      </c>
    </row>
    <row r="240" spans="1:29">
      <c r="A240" s="15">
        <v>5</v>
      </c>
      <c r="B240" s="15" t="s">
        <v>578</v>
      </c>
      <c r="C240" s="15" t="s">
        <v>68</v>
      </c>
      <c r="D240" s="15" t="s">
        <v>567</v>
      </c>
      <c r="E240" s="15">
        <v>7</v>
      </c>
      <c r="F240" s="15" t="s">
        <v>748</v>
      </c>
      <c r="G240" s="15" t="s">
        <v>31</v>
      </c>
      <c r="H240" s="15" t="s">
        <v>896</v>
      </c>
      <c r="I240" s="16">
        <v>3.165</v>
      </c>
      <c r="J240" s="15">
        <v>4</v>
      </c>
      <c r="K240" s="15">
        <v>131.69999999999999</v>
      </c>
      <c r="L240" s="15">
        <v>116.8</v>
      </c>
      <c r="M240" s="15">
        <v>2082</v>
      </c>
      <c r="N240" s="15">
        <v>48.966000000000001</v>
      </c>
      <c r="O240" s="16"/>
      <c r="P240" s="17">
        <v>1.3549545387326716</v>
      </c>
      <c r="Q240" s="16">
        <v>1.4390000000000001</v>
      </c>
      <c r="R240" s="17">
        <v>2.0119333333333334</v>
      </c>
      <c r="S240" s="8">
        <v>5</v>
      </c>
      <c r="T240" s="8">
        <v>265.39999999999998</v>
      </c>
      <c r="U240" s="8">
        <v>128.5</v>
      </c>
      <c r="V240" s="8">
        <v>94</v>
      </c>
      <c r="W240" s="8">
        <v>5180</v>
      </c>
      <c r="X240" s="8">
        <v>167.50899999999999</v>
      </c>
      <c r="Y240" s="18"/>
      <c r="Z240" s="13">
        <v>46.200375994892831</v>
      </c>
      <c r="AA240" s="2">
        <v>-13.058</v>
      </c>
      <c r="AB240" s="13">
        <v>-14.248666666666667</v>
      </c>
      <c r="AC240" s="19">
        <v>34.097362438525344</v>
      </c>
    </row>
    <row r="241" spans="1:29">
      <c r="A241" s="15">
        <v>6</v>
      </c>
      <c r="B241" s="15" t="s">
        <v>579</v>
      </c>
      <c r="C241" s="15" t="s">
        <v>74</v>
      </c>
      <c r="D241" s="15" t="s">
        <v>567</v>
      </c>
      <c r="E241" s="15">
        <v>7</v>
      </c>
      <c r="F241" s="15" t="s">
        <v>748</v>
      </c>
      <c r="G241" s="15" t="s">
        <v>31</v>
      </c>
      <c r="H241" s="15" t="s">
        <v>897</v>
      </c>
      <c r="I241" s="16">
        <v>3.2850000000000001</v>
      </c>
      <c r="J241" s="15">
        <v>4</v>
      </c>
      <c r="K241" s="15">
        <v>131.9</v>
      </c>
      <c r="L241" s="15">
        <v>116.6</v>
      </c>
      <c r="M241" s="15">
        <v>2535</v>
      </c>
      <c r="N241" s="15">
        <v>59.088999999999999</v>
      </c>
      <c r="O241" s="16"/>
      <c r="P241" s="17">
        <v>1.5753428148882251</v>
      </c>
      <c r="Q241" s="16">
        <v>1.21</v>
      </c>
      <c r="R241" s="17">
        <v>1.7515333333333334</v>
      </c>
      <c r="S241" s="8">
        <v>5</v>
      </c>
      <c r="T241" s="8">
        <v>266.10000000000002</v>
      </c>
      <c r="U241" s="8">
        <v>128.1</v>
      </c>
      <c r="V241" s="8">
        <v>94</v>
      </c>
      <c r="W241" s="8">
        <v>5249</v>
      </c>
      <c r="X241" s="8">
        <v>171.245</v>
      </c>
      <c r="Y241" s="18"/>
      <c r="Z241" s="13">
        <v>45.505470004154738</v>
      </c>
      <c r="AA241" s="2">
        <v>-12.981999999999999</v>
      </c>
      <c r="AB241" s="13">
        <v>-14.172666666666666</v>
      </c>
      <c r="AC241" s="19">
        <v>28.886074557291504</v>
      </c>
    </row>
    <row r="242" spans="1:29">
      <c r="A242" s="15">
        <v>7</v>
      </c>
      <c r="B242" s="15" t="s">
        <v>580</v>
      </c>
      <c r="C242" s="15" t="s">
        <v>78</v>
      </c>
      <c r="D242" s="15" t="s">
        <v>567</v>
      </c>
      <c r="E242" s="15">
        <v>7</v>
      </c>
      <c r="F242" s="15" t="s">
        <v>748</v>
      </c>
      <c r="G242" s="15" t="s">
        <v>31</v>
      </c>
      <c r="H242" s="15" t="s">
        <v>898</v>
      </c>
      <c r="I242" s="16">
        <v>3.2879999999999998</v>
      </c>
      <c r="J242" s="15">
        <v>4</v>
      </c>
      <c r="K242" s="15">
        <v>130.80000000000001</v>
      </c>
      <c r="L242" s="15">
        <v>117.7</v>
      </c>
      <c r="M242" s="15">
        <v>4787</v>
      </c>
      <c r="N242" s="15">
        <v>109.413</v>
      </c>
      <c r="O242" s="16"/>
      <c r="P242" s="17">
        <v>2.9143447665311242</v>
      </c>
      <c r="Q242" s="16">
        <v>3.5739999999999998</v>
      </c>
      <c r="R242" s="17">
        <v>4.0841333333333329</v>
      </c>
      <c r="S242" s="8">
        <v>5</v>
      </c>
      <c r="T242" s="8">
        <v>265.8</v>
      </c>
      <c r="U242" s="8">
        <v>129.19999999999999</v>
      </c>
      <c r="V242" s="8">
        <v>94</v>
      </c>
      <c r="W242" s="8">
        <v>5324</v>
      </c>
      <c r="X242" s="8">
        <v>174.50899999999999</v>
      </c>
      <c r="Y242" s="18"/>
      <c r="Z242" s="13">
        <v>46.330511973634088</v>
      </c>
      <c r="AA242" s="2">
        <v>-27.971</v>
      </c>
      <c r="AB242" s="13">
        <v>-29.161666666666669</v>
      </c>
      <c r="AC242" s="19">
        <v>15.897402567363436</v>
      </c>
    </row>
    <row r="243" spans="1:29">
      <c r="A243" s="15">
        <v>8</v>
      </c>
      <c r="B243" s="15" t="s">
        <v>581</v>
      </c>
      <c r="C243" s="15" t="s">
        <v>84</v>
      </c>
      <c r="D243" s="15" t="s">
        <v>567</v>
      </c>
      <c r="E243" s="15">
        <v>7</v>
      </c>
      <c r="F243" s="15" t="s">
        <v>748</v>
      </c>
      <c r="G243" s="15" t="s">
        <v>31</v>
      </c>
      <c r="H243" s="15" t="s">
        <v>899</v>
      </c>
      <c r="I243" s="16">
        <v>3.0910000000000002</v>
      </c>
      <c r="J243" s="15">
        <v>4</v>
      </c>
      <c r="K243" s="15">
        <v>131</v>
      </c>
      <c r="L243" s="15">
        <v>117.5</v>
      </c>
      <c r="M243" s="15">
        <v>3182</v>
      </c>
      <c r="N243" s="15">
        <v>73.69</v>
      </c>
      <c r="O243" s="16"/>
      <c r="P243" s="17">
        <v>2.0879176310844691</v>
      </c>
      <c r="Q243" s="16">
        <v>2.4289999999999998</v>
      </c>
      <c r="R243" s="17">
        <v>2.9077333333333328</v>
      </c>
      <c r="S243" s="8">
        <v>5</v>
      </c>
      <c r="T243" s="8">
        <v>266.10000000000002</v>
      </c>
      <c r="U243" s="8">
        <v>127.1</v>
      </c>
      <c r="V243" s="8">
        <v>94</v>
      </c>
      <c r="W243" s="8">
        <v>5017</v>
      </c>
      <c r="X243" s="8">
        <v>161.69300000000001</v>
      </c>
      <c r="Y243" s="18"/>
      <c r="Z243" s="13">
        <v>45.663930684918398</v>
      </c>
      <c r="AA243" s="2">
        <v>-27.518999999999998</v>
      </c>
      <c r="AB243" s="13">
        <v>-28.709666666666664</v>
      </c>
      <c r="AC243" s="19">
        <v>21.870561369415924</v>
      </c>
    </row>
    <row r="244" spans="1:29">
      <c r="A244" s="15">
        <v>9</v>
      </c>
      <c r="B244" s="15" t="s">
        <v>582</v>
      </c>
      <c r="C244" s="15" t="s">
        <v>90</v>
      </c>
      <c r="D244" s="15" t="s">
        <v>567</v>
      </c>
      <c r="E244" s="15">
        <v>7</v>
      </c>
      <c r="F244" s="15" t="s">
        <v>748</v>
      </c>
      <c r="G244" s="15" t="s">
        <v>31</v>
      </c>
      <c r="H244" s="15" t="s">
        <v>900</v>
      </c>
      <c r="I244" s="16">
        <v>1.2949999999999999</v>
      </c>
      <c r="J244" s="15">
        <v>4</v>
      </c>
      <c r="K244" s="15">
        <v>130.80000000000001</v>
      </c>
      <c r="L244" s="15">
        <v>90.5</v>
      </c>
      <c r="M244" s="15">
        <v>1869</v>
      </c>
      <c r="N244" s="15">
        <v>42.412999999999997</v>
      </c>
      <c r="O244" s="16"/>
      <c r="P244" s="17">
        <v>2.868355883599726</v>
      </c>
      <c r="Q244" s="16">
        <v>2.0939999999999999</v>
      </c>
      <c r="R244" s="17">
        <v>2.5413333333333332</v>
      </c>
      <c r="S244" s="8">
        <v>5</v>
      </c>
      <c r="T244" s="8">
        <v>266.5</v>
      </c>
      <c r="U244" s="8">
        <v>105.1</v>
      </c>
      <c r="V244" s="8">
        <v>94</v>
      </c>
      <c r="W244" s="8">
        <v>2393</v>
      </c>
      <c r="X244" s="8">
        <v>66.766999999999996</v>
      </c>
      <c r="Y244" s="18"/>
      <c r="Z244" s="13">
        <v>45.006285700739255</v>
      </c>
      <c r="AA244" s="2">
        <v>-27.161000000000001</v>
      </c>
      <c r="AB244" s="13">
        <v>-28.351666666666667</v>
      </c>
      <c r="AC244" s="19">
        <v>15.69062122244654</v>
      </c>
    </row>
    <row r="245" spans="1:29">
      <c r="A245" s="15">
        <v>10</v>
      </c>
      <c r="B245" s="15" t="s">
        <v>583</v>
      </c>
      <c r="C245" s="15" t="s">
        <v>95</v>
      </c>
      <c r="D245" s="15" t="s">
        <v>567</v>
      </c>
      <c r="E245" s="15">
        <v>7</v>
      </c>
      <c r="F245" s="15" t="s">
        <v>748</v>
      </c>
      <c r="G245" s="15" t="s">
        <v>31</v>
      </c>
      <c r="H245" s="15" t="s">
        <v>901</v>
      </c>
      <c r="I245" s="16">
        <v>2.5619999999999998</v>
      </c>
      <c r="J245" s="15">
        <v>4</v>
      </c>
      <c r="K245" s="15">
        <v>130.6</v>
      </c>
      <c r="L245" s="15">
        <v>117.9</v>
      </c>
      <c r="M245" s="15">
        <v>3691</v>
      </c>
      <c r="N245" s="15">
        <v>83.652000000000001</v>
      </c>
      <c r="O245" s="16"/>
      <c r="P245" s="17">
        <v>2.859571852541448</v>
      </c>
      <c r="Q245" s="16">
        <v>4.9059999999999997</v>
      </c>
      <c r="R245" s="17">
        <v>5.321933333333333</v>
      </c>
      <c r="S245" s="8">
        <v>5</v>
      </c>
      <c r="T245" s="8">
        <v>266.10000000000002</v>
      </c>
      <c r="U245" s="8">
        <v>121</v>
      </c>
      <c r="V245" s="8">
        <v>94</v>
      </c>
      <c r="W245" s="8">
        <v>4205</v>
      </c>
      <c r="X245" s="8">
        <v>127.873</v>
      </c>
      <c r="Y245" s="18"/>
      <c r="Z245" s="13">
        <v>43.569322542973104</v>
      </c>
      <c r="AA245" s="2">
        <v>-12.672000000000001</v>
      </c>
      <c r="AB245" s="13">
        <v>-13.862666666666668</v>
      </c>
      <c r="AC245" s="19">
        <v>15.236309765831139</v>
      </c>
    </row>
    <row r="246" spans="1:29">
      <c r="A246" s="15">
        <v>11</v>
      </c>
      <c r="B246" s="15" t="s">
        <v>361</v>
      </c>
      <c r="C246" s="15" t="s">
        <v>95</v>
      </c>
      <c r="D246" s="15" t="s">
        <v>567</v>
      </c>
      <c r="E246" s="15">
        <v>7</v>
      </c>
      <c r="F246" s="15" t="s">
        <v>748</v>
      </c>
      <c r="G246" s="15" t="s">
        <v>31</v>
      </c>
      <c r="H246" s="15" t="s">
        <v>902</v>
      </c>
      <c r="I246" s="16">
        <v>2.4020000000000001</v>
      </c>
      <c r="J246" s="15">
        <v>4</v>
      </c>
      <c r="K246" s="15">
        <v>130.4</v>
      </c>
      <c r="L246" s="15">
        <v>118.1</v>
      </c>
      <c r="M246" s="15">
        <v>3988</v>
      </c>
      <c r="N246" s="15">
        <v>88.474999999999994</v>
      </c>
      <c r="O246" s="16">
        <v>8.6062051426956776E-2</v>
      </c>
      <c r="P246" s="17">
        <v>3.2259035497509889</v>
      </c>
      <c r="Q246" s="16">
        <v>1.3160000000000001</v>
      </c>
      <c r="R246" s="17">
        <v>1.7005333333333335</v>
      </c>
      <c r="S246" s="8">
        <v>5</v>
      </c>
      <c r="T246" s="8">
        <v>266.3</v>
      </c>
      <c r="U246" s="8">
        <v>122.5</v>
      </c>
      <c r="V246" s="8">
        <v>94</v>
      </c>
      <c r="W246" s="8">
        <v>4152</v>
      </c>
      <c r="X246" s="8">
        <v>125.876</v>
      </c>
      <c r="Y246" s="18">
        <v>0.87778448631987038</v>
      </c>
      <c r="Z246" s="13">
        <v>45.74577705452419</v>
      </c>
      <c r="AA246" s="2">
        <v>-12.173</v>
      </c>
      <c r="AB246" s="13">
        <v>-13.363666666666667</v>
      </c>
      <c r="AC246" s="19">
        <v>14.180764039909178</v>
      </c>
    </row>
    <row r="247" spans="1:29">
      <c r="A247" s="15">
        <v>12</v>
      </c>
      <c r="B247" s="15" t="s">
        <v>361</v>
      </c>
      <c r="C247" s="15" t="s">
        <v>424</v>
      </c>
      <c r="D247" s="15" t="s">
        <v>567</v>
      </c>
      <c r="E247" s="15">
        <v>7</v>
      </c>
      <c r="F247" s="15" t="s">
        <v>748</v>
      </c>
      <c r="G247" s="15" t="s">
        <v>31</v>
      </c>
      <c r="H247" s="15" t="s">
        <v>903</v>
      </c>
      <c r="I247" s="16">
        <v>2.6880000000000002</v>
      </c>
      <c r="J247" s="15">
        <v>4</v>
      </c>
      <c r="K247" s="15">
        <v>130.6</v>
      </c>
      <c r="L247" s="15">
        <v>117.9</v>
      </c>
      <c r="M247" s="15">
        <v>4404</v>
      </c>
      <c r="N247" s="15">
        <v>97.614000000000004</v>
      </c>
      <c r="O247" s="16">
        <v>8.7292396582457438E-2</v>
      </c>
      <c r="P247" s="17">
        <v>3.1804359608207275</v>
      </c>
      <c r="Q247" s="16">
        <v>1.004</v>
      </c>
      <c r="R247" s="17">
        <v>1.3885333333333334</v>
      </c>
      <c r="S247" s="8">
        <v>5</v>
      </c>
      <c r="T247" s="8">
        <v>266.3</v>
      </c>
      <c r="U247" s="8">
        <v>126</v>
      </c>
      <c r="V247" s="8">
        <v>94</v>
      </c>
      <c r="W247" s="8">
        <v>4578</v>
      </c>
      <c r="X247" s="8">
        <v>141.74299999999999</v>
      </c>
      <c r="Y247" s="18">
        <v>0.87233937478394008</v>
      </c>
      <c r="Z247" s="13">
        <v>46.031320577561182</v>
      </c>
      <c r="AA247" s="2">
        <v>-12.199</v>
      </c>
      <c r="AB247" s="13">
        <v>-13.389666666666667</v>
      </c>
      <c r="AC247" s="19">
        <v>14.47327383560415</v>
      </c>
    </row>
    <row r="248" spans="1:29">
      <c r="A248" s="15">
        <v>13</v>
      </c>
      <c r="B248" s="15" t="s">
        <v>584</v>
      </c>
      <c r="C248" s="15" t="s">
        <v>109</v>
      </c>
      <c r="D248" s="15" t="s">
        <v>567</v>
      </c>
      <c r="E248" s="15">
        <v>7</v>
      </c>
      <c r="F248" s="15" t="s">
        <v>748</v>
      </c>
      <c r="G248" s="15" t="s">
        <v>31</v>
      </c>
      <c r="H248" s="15" t="s">
        <v>904</v>
      </c>
      <c r="I248" s="16">
        <v>3.181</v>
      </c>
      <c r="J248" s="15">
        <v>4</v>
      </c>
      <c r="K248" s="15">
        <v>130.80000000000001</v>
      </c>
      <c r="L248" s="15">
        <v>75.900000000000006</v>
      </c>
      <c r="M248" s="15">
        <v>3285</v>
      </c>
      <c r="N248" s="15">
        <v>72.441000000000003</v>
      </c>
      <c r="O248" s="16"/>
      <c r="P248" s="17">
        <v>1.9944565427447369</v>
      </c>
      <c r="Q248" s="16">
        <v>6.7519999999999998</v>
      </c>
      <c r="R248" s="17">
        <v>7.1365333333333334</v>
      </c>
      <c r="S248" s="8">
        <v>5</v>
      </c>
      <c r="T248" s="8">
        <v>266.5</v>
      </c>
      <c r="U248" s="8">
        <v>121.2</v>
      </c>
      <c r="V248" s="8">
        <v>94</v>
      </c>
      <c r="W248" s="8">
        <v>4240</v>
      </c>
      <c r="X248" s="8">
        <v>128.75700000000001</v>
      </c>
      <c r="Y248" s="18"/>
      <c r="Z248" s="13">
        <v>35.333630123639367</v>
      </c>
      <c r="AA248" s="2">
        <v>-11.547000000000001</v>
      </c>
      <c r="AB248" s="13">
        <v>-12.737666666666668</v>
      </c>
      <c r="AC248" s="19">
        <v>17.71591878106997</v>
      </c>
    </row>
    <row r="249" spans="1:29">
      <c r="A249" s="15">
        <v>14</v>
      </c>
      <c r="B249" s="15" t="s">
        <v>585</v>
      </c>
      <c r="C249" s="15" t="s">
        <v>115</v>
      </c>
      <c r="D249" s="15" t="s">
        <v>567</v>
      </c>
      <c r="E249" s="15">
        <v>7</v>
      </c>
      <c r="F249" s="15" t="s">
        <v>748</v>
      </c>
      <c r="G249" s="15" t="s">
        <v>31</v>
      </c>
      <c r="H249" s="15" t="s">
        <v>905</v>
      </c>
      <c r="I249" s="16">
        <v>2.7309999999999999</v>
      </c>
      <c r="J249" s="15">
        <v>4</v>
      </c>
      <c r="K249" s="15">
        <v>131</v>
      </c>
      <c r="L249" s="15">
        <v>79.400000000000006</v>
      </c>
      <c r="M249" s="15">
        <v>2830</v>
      </c>
      <c r="N249" s="15">
        <v>63.000999999999998</v>
      </c>
      <c r="O249" s="16"/>
      <c r="P249" s="17">
        <v>2.0203636817718214</v>
      </c>
      <c r="Q249" s="16">
        <v>5.2080000000000002</v>
      </c>
      <c r="R249" s="17">
        <v>5.5925333333333338</v>
      </c>
      <c r="S249" s="8">
        <v>5</v>
      </c>
      <c r="T249" s="8">
        <v>266.89999999999998</v>
      </c>
      <c r="U249" s="8">
        <v>118.7</v>
      </c>
      <c r="V249" s="8">
        <v>94</v>
      </c>
      <c r="W249" s="8">
        <v>3907</v>
      </c>
      <c r="X249" s="8">
        <v>116.919</v>
      </c>
      <c r="Y249" s="18"/>
      <c r="Z249" s="13">
        <v>37.371839107567475</v>
      </c>
      <c r="AA249" s="2">
        <v>-11.942</v>
      </c>
      <c r="AB249" s="13">
        <v>-13.132666666666667</v>
      </c>
      <c r="AC249" s="19">
        <v>18.497580136063952</v>
      </c>
    </row>
    <row r="250" spans="1:29">
      <c r="A250" s="15">
        <v>15</v>
      </c>
      <c r="B250" s="15" t="s">
        <v>586</v>
      </c>
      <c r="C250" s="15" t="s">
        <v>119</v>
      </c>
      <c r="D250" s="15" t="s">
        <v>567</v>
      </c>
      <c r="E250" s="15">
        <v>7</v>
      </c>
      <c r="F250" s="15" t="s">
        <v>748</v>
      </c>
      <c r="G250" s="15" t="s">
        <v>31</v>
      </c>
      <c r="H250" s="15" t="s">
        <v>906</v>
      </c>
      <c r="I250" s="16">
        <v>2.875</v>
      </c>
      <c r="J250" s="15">
        <v>4</v>
      </c>
      <c r="K250" s="15">
        <v>131.30000000000001</v>
      </c>
      <c r="L250" s="15">
        <v>84.4</v>
      </c>
      <c r="M250" s="15">
        <v>2240</v>
      </c>
      <c r="N250" s="15">
        <v>50.268000000000001</v>
      </c>
      <c r="O250" s="16"/>
      <c r="P250" s="17">
        <v>1.5312904272053125</v>
      </c>
      <c r="Q250" s="16">
        <v>3.863</v>
      </c>
      <c r="R250" s="17">
        <v>4.2475333333333332</v>
      </c>
      <c r="S250" s="8">
        <v>5</v>
      </c>
      <c r="T250" s="8">
        <v>266.5</v>
      </c>
      <c r="U250" s="8">
        <v>119.1</v>
      </c>
      <c r="V250" s="8">
        <v>94</v>
      </c>
      <c r="W250" s="8">
        <v>3913</v>
      </c>
      <c r="X250" s="8">
        <v>117.05</v>
      </c>
      <c r="Y250" s="18"/>
      <c r="Z250" s="13">
        <v>35.539772824229779</v>
      </c>
      <c r="AA250" s="2">
        <v>-11.384</v>
      </c>
      <c r="AB250" s="13">
        <v>-12.574666666666667</v>
      </c>
      <c r="AC250" s="19">
        <v>23.209034806736028</v>
      </c>
    </row>
    <row r="251" spans="1:29">
      <c r="A251" s="15">
        <v>16</v>
      </c>
      <c r="B251" s="15" t="s">
        <v>587</v>
      </c>
      <c r="C251" s="15" t="s">
        <v>125</v>
      </c>
      <c r="D251" s="15" t="s">
        <v>567</v>
      </c>
      <c r="E251" s="15">
        <v>7</v>
      </c>
      <c r="F251" s="15" t="s">
        <v>748</v>
      </c>
      <c r="G251" s="15" t="s">
        <v>31</v>
      </c>
      <c r="H251" s="15" t="s">
        <v>907</v>
      </c>
      <c r="I251" s="16">
        <v>3.2549999999999999</v>
      </c>
      <c r="J251" s="15">
        <v>4</v>
      </c>
      <c r="K251" s="15">
        <v>132.1</v>
      </c>
      <c r="L251" s="15">
        <v>76.099999999999994</v>
      </c>
      <c r="M251" s="15">
        <v>2155</v>
      </c>
      <c r="N251" s="15">
        <v>47.356999999999999</v>
      </c>
      <c r="O251" s="16"/>
      <c r="P251" s="17">
        <v>1.2741982371621179</v>
      </c>
      <c r="Q251" s="16">
        <v>-4.8620000000000001</v>
      </c>
      <c r="R251" s="17">
        <v>-4.4774666666666665</v>
      </c>
      <c r="S251" s="8">
        <v>5</v>
      </c>
      <c r="T251" s="8">
        <v>265.8</v>
      </c>
      <c r="U251" s="8">
        <v>133.30000000000001</v>
      </c>
      <c r="V251" s="8">
        <v>94</v>
      </c>
      <c r="W251" s="8">
        <v>5479</v>
      </c>
      <c r="X251" s="8">
        <v>183.57599999999999</v>
      </c>
      <c r="Y251" s="18"/>
      <c r="Z251" s="13">
        <v>49.231831004106503</v>
      </c>
      <c r="AA251" s="2">
        <v>-25.768000000000001</v>
      </c>
      <c r="AB251" s="13">
        <v>-26.958666666666666</v>
      </c>
      <c r="AC251" s="19">
        <v>38.637497344020161</v>
      </c>
    </row>
    <row r="252" spans="1:29">
      <c r="A252" s="15">
        <v>17</v>
      </c>
      <c r="B252" s="15" t="s">
        <v>588</v>
      </c>
      <c r="C252" s="15" t="s">
        <v>128</v>
      </c>
      <c r="D252" s="15" t="s">
        <v>567</v>
      </c>
      <c r="E252" s="15">
        <v>7</v>
      </c>
      <c r="F252" s="15" t="s">
        <v>748</v>
      </c>
      <c r="G252" s="15" t="s">
        <v>31</v>
      </c>
      <c r="H252" s="15" t="s">
        <v>908</v>
      </c>
      <c r="I252" s="16">
        <v>3.1469999999999998</v>
      </c>
      <c r="J252" s="15">
        <v>4</v>
      </c>
      <c r="K252" s="15">
        <v>131.9</v>
      </c>
      <c r="L252" s="15">
        <v>77.7</v>
      </c>
      <c r="M252" s="15">
        <v>2349</v>
      </c>
      <c r="N252" s="15">
        <v>52.002000000000002</v>
      </c>
      <c r="O252" s="16"/>
      <c r="P252" s="17">
        <v>1.4471952026818531</v>
      </c>
      <c r="Q252" s="16">
        <v>-2.84</v>
      </c>
      <c r="R252" s="17">
        <v>-2.4554666666666662</v>
      </c>
      <c r="S252" s="8">
        <v>5</v>
      </c>
      <c r="T252" s="8">
        <v>266.10000000000002</v>
      </c>
      <c r="U252" s="8">
        <v>132.9</v>
      </c>
      <c r="V252" s="8">
        <v>94</v>
      </c>
      <c r="W252" s="8">
        <v>5322</v>
      </c>
      <c r="X252" s="8">
        <v>177.19200000000001</v>
      </c>
      <c r="Y252" s="18"/>
      <c r="Z252" s="13">
        <v>49.150557199648951</v>
      </c>
      <c r="AA252" s="2">
        <v>-26.95</v>
      </c>
      <c r="AB252" s="13">
        <v>-28.140666666666668</v>
      </c>
      <c r="AC252" s="19">
        <v>33.962631377278036</v>
      </c>
    </row>
    <row r="253" spans="1:29">
      <c r="A253" s="15">
        <v>18</v>
      </c>
      <c r="B253" s="15" t="s">
        <v>589</v>
      </c>
      <c r="C253" s="15" t="s">
        <v>131</v>
      </c>
      <c r="D253" s="15" t="s">
        <v>567</v>
      </c>
      <c r="E253" s="15">
        <v>7</v>
      </c>
      <c r="F253" s="15" t="s">
        <v>748</v>
      </c>
      <c r="G253" s="15" t="s">
        <v>31</v>
      </c>
      <c r="H253" s="15" t="s">
        <v>909</v>
      </c>
      <c r="I253" s="16">
        <v>3.21</v>
      </c>
      <c r="J253" s="15">
        <v>4</v>
      </c>
      <c r="K253" s="15">
        <v>131.9</v>
      </c>
      <c r="L253" s="15">
        <v>76.900000000000006</v>
      </c>
      <c r="M253" s="15">
        <v>2371</v>
      </c>
      <c r="N253" s="15">
        <v>52.322000000000003</v>
      </c>
      <c r="O253" s="16"/>
      <c r="P253" s="17">
        <v>1.427522999961202</v>
      </c>
      <c r="Q253" s="16">
        <v>-2.5779999999999998</v>
      </c>
      <c r="R253" s="17">
        <v>-2.1934666666666667</v>
      </c>
      <c r="S253" s="8">
        <v>5</v>
      </c>
      <c r="T253" s="8">
        <v>266.10000000000002</v>
      </c>
      <c r="U253" s="8">
        <v>132.1</v>
      </c>
      <c r="V253" s="8">
        <v>94</v>
      </c>
      <c r="W253" s="8">
        <v>5364</v>
      </c>
      <c r="X253" s="8">
        <v>179.126</v>
      </c>
      <c r="Y253" s="18"/>
      <c r="Z253" s="13">
        <v>48.711855631562592</v>
      </c>
      <c r="AA253" s="2">
        <v>-26.683</v>
      </c>
      <c r="AB253" s="13">
        <v>-27.873666666666665</v>
      </c>
      <c r="AC253" s="19">
        <v>34.12334206376115</v>
      </c>
    </row>
    <row r="254" spans="1:29">
      <c r="A254" s="15">
        <v>19</v>
      </c>
      <c r="B254" s="15" t="s">
        <v>590</v>
      </c>
      <c r="C254" s="15" t="s">
        <v>135</v>
      </c>
      <c r="D254" s="15" t="s">
        <v>567</v>
      </c>
      <c r="E254" s="15">
        <v>7</v>
      </c>
      <c r="F254" s="15" t="s">
        <v>748</v>
      </c>
      <c r="G254" s="15" t="s">
        <v>31</v>
      </c>
      <c r="H254" s="15" t="s">
        <v>910</v>
      </c>
      <c r="I254" s="16">
        <v>1.4430000000000001</v>
      </c>
      <c r="J254" s="15">
        <v>4</v>
      </c>
      <c r="K254" s="15">
        <v>131.30000000000001</v>
      </c>
      <c r="L254" s="15">
        <v>89.9</v>
      </c>
      <c r="M254" s="15">
        <v>1488</v>
      </c>
      <c r="N254" s="15">
        <v>33.781999999999996</v>
      </c>
      <c r="O254" s="16"/>
      <c r="P254" s="17">
        <v>2.050325611397454</v>
      </c>
      <c r="Q254" s="16">
        <v>-1.5660000000000001</v>
      </c>
      <c r="R254" s="17">
        <v>-1.1814666666666667</v>
      </c>
      <c r="S254" s="8">
        <v>5</v>
      </c>
      <c r="T254" s="8">
        <v>266.89999999999998</v>
      </c>
      <c r="U254" s="8">
        <v>107.2</v>
      </c>
      <c r="V254" s="8">
        <v>94</v>
      </c>
      <c r="W254" s="8">
        <v>2558</v>
      </c>
      <c r="X254" s="8">
        <v>71.634</v>
      </c>
      <c r="Y254" s="18"/>
      <c r="Z254" s="13">
        <v>43.334515955808214</v>
      </c>
      <c r="AA254" s="2">
        <v>-27.923999999999999</v>
      </c>
      <c r="AB254" s="13">
        <v>-29.114666666666665</v>
      </c>
      <c r="AC254" s="19">
        <v>21.13543122854151</v>
      </c>
    </row>
    <row r="255" spans="1:29">
      <c r="A255" s="15">
        <v>20</v>
      </c>
      <c r="B255" s="15" t="s">
        <v>591</v>
      </c>
      <c r="C255" s="15" t="s">
        <v>140</v>
      </c>
      <c r="D255" s="15" t="s">
        <v>567</v>
      </c>
      <c r="E255" s="15">
        <v>7</v>
      </c>
      <c r="F255" s="15" t="s">
        <v>748</v>
      </c>
      <c r="G255" s="15" t="s">
        <v>31</v>
      </c>
      <c r="H255" s="15" t="s">
        <v>911</v>
      </c>
      <c r="I255" s="16">
        <v>2.5680000000000001</v>
      </c>
      <c r="J255" s="15">
        <v>4</v>
      </c>
      <c r="K255" s="15">
        <v>130.80000000000001</v>
      </c>
      <c r="L255" s="15">
        <v>81.099999999999994</v>
      </c>
      <c r="M255" s="15">
        <v>3140</v>
      </c>
      <c r="N255" s="15">
        <v>70.033000000000001</v>
      </c>
      <c r="O255" s="16"/>
      <c r="P255" s="17">
        <v>2.3884245216229036</v>
      </c>
      <c r="Q255" s="16">
        <v>-2.6360000000000001</v>
      </c>
      <c r="R255" s="17">
        <v>-2.2514666666666665</v>
      </c>
      <c r="S255" s="8">
        <v>5</v>
      </c>
      <c r="T255" s="8">
        <v>266.7</v>
      </c>
      <c r="U255" s="8">
        <v>121</v>
      </c>
      <c r="V255" s="8">
        <v>94</v>
      </c>
      <c r="W255" s="8">
        <v>4158</v>
      </c>
      <c r="X255" s="8">
        <v>126.646</v>
      </c>
      <c r="Y255" s="18"/>
      <c r="Z255" s="13">
        <v>43.050434249598581</v>
      </c>
      <c r="AA255" s="2">
        <v>-27.54</v>
      </c>
      <c r="AB255" s="13">
        <v>-28.730666666666664</v>
      </c>
      <c r="AC255" s="19">
        <v>18.024615749777332</v>
      </c>
    </row>
    <row r="256" spans="1:29">
      <c r="A256" s="15">
        <v>21</v>
      </c>
      <c r="B256" s="15" t="s">
        <v>592</v>
      </c>
      <c r="C256" s="15" t="s">
        <v>142</v>
      </c>
      <c r="D256" s="15" t="s">
        <v>567</v>
      </c>
      <c r="E256" s="15">
        <v>7</v>
      </c>
      <c r="F256" s="15" t="s">
        <v>748</v>
      </c>
      <c r="G256" s="15" t="s">
        <v>31</v>
      </c>
      <c r="H256" s="15" t="s">
        <v>912</v>
      </c>
      <c r="I256" s="16">
        <v>1.2450000000000001</v>
      </c>
      <c r="J256" s="15">
        <v>4</v>
      </c>
      <c r="K256" s="15">
        <v>130.80000000000001</v>
      </c>
      <c r="L256" s="15">
        <v>90.5</v>
      </c>
      <c r="M256" s="15">
        <v>1534</v>
      </c>
      <c r="N256" s="15">
        <v>34.808</v>
      </c>
      <c r="O256" s="16"/>
      <c r="P256" s="17">
        <v>2.4485756653049249</v>
      </c>
      <c r="Q256" s="16">
        <v>-1.2549999999999999</v>
      </c>
      <c r="R256" s="17">
        <v>-0.8704666666666665</v>
      </c>
      <c r="S256" s="8">
        <v>5</v>
      </c>
      <c r="T256" s="8">
        <v>267.10000000000002</v>
      </c>
      <c r="U256" s="8">
        <v>102</v>
      </c>
      <c r="V256" s="8">
        <v>94</v>
      </c>
      <c r="W256" s="8">
        <v>2058</v>
      </c>
      <c r="X256" s="8">
        <v>56.554000000000002</v>
      </c>
      <c r="Y256" s="18"/>
      <c r="Z256" s="13">
        <v>39.652909101535826</v>
      </c>
      <c r="AA256" s="2">
        <v>-28.263999999999999</v>
      </c>
      <c r="AB256" s="13">
        <v>-29.454666666666668</v>
      </c>
      <c r="AC256" s="19">
        <v>16.194275579634901</v>
      </c>
    </row>
    <row r="257" spans="1:29">
      <c r="A257" s="15">
        <v>22</v>
      </c>
      <c r="B257" s="15" t="s">
        <v>593</v>
      </c>
      <c r="C257" s="15" t="s">
        <v>145</v>
      </c>
      <c r="D257" s="15" t="s">
        <v>567</v>
      </c>
      <c r="E257" s="15">
        <v>7</v>
      </c>
      <c r="F257" s="15" t="s">
        <v>748</v>
      </c>
      <c r="G257" s="15" t="s">
        <v>31</v>
      </c>
      <c r="H257" s="15" t="s">
        <v>913</v>
      </c>
      <c r="I257" s="16">
        <v>3.052</v>
      </c>
      <c r="J257" s="15">
        <v>4</v>
      </c>
      <c r="K257" s="15">
        <v>131.30000000000001</v>
      </c>
      <c r="L257" s="15">
        <v>117.2</v>
      </c>
      <c r="M257" s="15">
        <v>4293</v>
      </c>
      <c r="N257" s="15">
        <v>97.727000000000004</v>
      </c>
      <c r="O257" s="16"/>
      <c r="P257" s="17">
        <v>2.8043605428966534</v>
      </c>
      <c r="Q257" s="16">
        <v>3.9409999999999998</v>
      </c>
      <c r="R257" s="17">
        <v>4.3255333333333335</v>
      </c>
      <c r="S257" s="8">
        <v>5</v>
      </c>
      <c r="T257" s="8">
        <v>266.3</v>
      </c>
      <c r="U257" s="8">
        <v>130.80000000000001</v>
      </c>
      <c r="V257" s="8">
        <v>94</v>
      </c>
      <c r="W257" s="8">
        <v>5181</v>
      </c>
      <c r="X257" s="8">
        <v>169.11099999999999</v>
      </c>
      <c r="Y257" s="18"/>
      <c r="Z257" s="13">
        <v>48.369144569663845</v>
      </c>
      <c r="AA257" s="2">
        <v>-27.59</v>
      </c>
      <c r="AB257" s="13">
        <v>-28.780666666666669</v>
      </c>
      <c r="AC257" s="19">
        <v>17.247833803745809</v>
      </c>
    </row>
    <row r="258" spans="1:29">
      <c r="A258" s="15">
        <v>23</v>
      </c>
      <c r="B258" s="15" t="s">
        <v>594</v>
      </c>
      <c r="C258" s="15" t="s">
        <v>149</v>
      </c>
      <c r="D258" s="15" t="s">
        <v>567</v>
      </c>
      <c r="E258" s="15">
        <v>7</v>
      </c>
      <c r="F258" s="15" t="s">
        <v>748</v>
      </c>
      <c r="G258" s="15" t="s">
        <v>31</v>
      </c>
      <c r="H258" s="15" t="s">
        <v>914</v>
      </c>
      <c r="I258" s="16">
        <v>3.2320000000000002</v>
      </c>
      <c r="J258" s="15">
        <v>4</v>
      </c>
      <c r="K258" s="15">
        <v>130.80000000000001</v>
      </c>
      <c r="L258" s="15">
        <v>117.7</v>
      </c>
      <c r="M258" s="15">
        <v>6245</v>
      </c>
      <c r="N258" s="15">
        <v>141.08000000000001</v>
      </c>
      <c r="O258" s="16"/>
      <c r="P258" s="17">
        <v>3.8229437598544256</v>
      </c>
      <c r="Q258" s="16">
        <v>-1.474</v>
      </c>
      <c r="R258" s="17">
        <v>-0.66946666666666665</v>
      </c>
      <c r="S258" s="8">
        <v>5</v>
      </c>
      <c r="T258" s="8">
        <v>266.7</v>
      </c>
      <c r="U258" s="8">
        <v>129.4</v>
      </c>
      <c r="V258" s="8">
        <v>94</v>
      </c>
      <c r="W258" s="8">
        <v>5079</v>
      </c>
      <c r="X258" s="8">
        <v>165.536</v>
      </c>
      <c r="Y258" s="18"/>
      <c r="Z258" s="13">
        <v>44.70974398321394</v>
      </c>
      <c r="AA258" s="2">
        <v>-28.303000000000001</v>
      </c>
      <c r="AB258" s="13">
        <v>-29.49366666666667</v>
      </c>
      <c r="AC258" s="19">
        <v>11.69510900283724</v>
      </c>
    </row>
    <row r="259" spans="1:29">
      <c r="A259" s="15">
        <v>24</v>
      </c>
      <c r="B259" s="15" t="s">
        <v>595</v>
      </c>
      <c r="C259" s="15" t="s">
        <v>151</v>
      </c>
      <c r="D259" s="15" t="s">
        <v>567</v>
      </c>
      <c r="E259" s="15">
        <v>7</v>
      </c>
      <c r="F259" s="15" t="s">
        <v>748</v>
      </c>
      <c r="G259" s="15" t="s">
        <v>31</v>
      </c>
      <c r="H259" s="15" t="s">
        <v>915</v>
      </c>
      <c r="I259" s="16">
        <v>3.02</v>
      </c>
      <c r="J259" s="15">
        <v>4</v>
      </c>
      <c r="K259" s="15">
        <v>130.19999999999999</v>
      </c>
      <c r="L259" s="15">
        <v>118.3</v>
      </c>
      <c r="M259" s="15">
        <v>7004</v>
      </c>
      <c r="N259" s="15">
        <v>158.16300000000001</v>
      </c>
      <c r="O259" s="16"/>
      <c r="P259" s="17">
        <v>4.5867150585080019</v>
      </c>
      <c r="Q259" s="16">
        <v>-0.35899999999999999</v>
      </c>
      <c r="R259" s="17">
        <v>0.44553333333333339</v>
      </c>
      <c r="S259" s="8">
        <v>5</v>
      </c>
      <c r="T259" s="8">
        <v>266.5</v>
      </c>
      <c r="U259" s="8">
        <v>127.9</v>
      </c>
      <c r="V259" s="8">
        <v>94</v>
      </c>
      <c r="W259" s="8">
        <v>4847</v>
      </c>
      <c r="X259" s="8">
        <v>154.66</v>
      </c>
      <c r="Y259" s="18"/>
      <c r="Z259" s="13">
        <v>44.704592583295508</v>
      </c>
      <c r="AA259" s="2">
        <v>-27.63</v>
      </c>
      <c r="AB259" s="13">
        <v>-28.820666666666668</v>
      </c>
      <c r="AC259" s="19">
        <v>9.7465379935411391</v>
      </c>
    </row>
    <row r="260" spans="1:29">
      <c r="A260" s="15">
        <v>25</v>
      </c>
      <c r="B260" s="15" t="s">
        <v>361</v>
      </c>
      <c r="C260" s="15" t="s">
        <v>97</v>
      </c>
      <c r="D260" s="15" t="s">
        <v>567</v>
      </c>
      <c r="E260" s="15">
        <v>7</v>
      </c>
      <c r="F260" s="15" t="s">
        <v>748</v>
      </c>
      <c r="G260" s="15" t="s">
        <v>31</v>
      </c>
      <c r="H260" s="15" t="s">
        <v>916</v>
      </c>
      <c r="I260" s="16">
        <v>2.1459999999999999</v>
      </c>
      <c r="J260" s="15">
        <v>4</v>
      </c>
      <c r="K260" s="15">
        <v>130.6</v>
      </c>
      <c r="L260" s="15">
        <v>85.3</v>
      </c>
      <c r="M260" s="15">
        <v>3601</v>
      </c>
      <c r="N260" s="15">
        <v>78.472999999999999</v>
      </c>
      <c r="O260" s="16">
        <v>8.6689944312056372E-2</v>
      </c>
      <c r="P260" s="17">
        <v>3.2025384189624062</v>
      </c>
      <c r="Q260" s="16">
        <v>1.4710000000000001</v>
      </c>
      <c r="R260" s="17">
        <v>1.8555333333333335</v>
      </c>
      <c r="S260" s="8">
        <v>5</v>
      </c>
      <c r="T260" s="8">
        <v>266.5</v>
      </c>
      <c r="U260" s="8">
        <v>119.5</v>
      </c>
      <c r="V260" s="8">
        <v>94</v>
      </c>
      <c r="W260" s="8">
        <v>3757</v>
      </c>
      <c r="X260" s="8">
        <v>111.429</v>
      </c>
      <c r="Y260" s="18">
        <v>0.88590941316892369</v>
      </c>
      <c r="Z260" s="13">
        <v>45.326229540189075</v>
      </c>
      <c r="AA260" s="2">
        <v>-12.228</v>
      </c>
      <c r="AB260" s="13">
        <v>-13.418666666666667</v>
      </c>
      <c r="AC260" s="19">
        <v>14.153219605988168</v>
      </c>
    </row>
    <row r="261" spans="1:29">
      <c r="A261" s="15">
        <v>26</v>
      </c>
      <c r="B261" s="15" t="s">
        <v>361</v>
      </c>
      <c r="C261" s="15" t="s">
        <v>109</v>
      </c>
      <c r="D261" s="15" t="s">
        <v>567</v>
      </c>
      <c r="E261" s="15">
        <v>7</v>
      </c>
      <c r="F261" s="15" t="s">
        <v>748</v>
      </c>
      <c r="G261" s="15" t="s">
        <v>31</v>
      </c>
      <c r="H261" s="15" t="s">
        <v>917</v>
      </c>
      <c r="I261" s="16">
        <v>2.7789999999999999</v>
      </c>
      <c r="J261" s="15">
        <v>4</v>
      </c>
      <c r="K261" s="15">
        <v>130.6</v>
      </c>
      <c r="L261" s="15">
        <v>82.8</v>
      </c>
      <c r="M261" s="15">
        <v>4560</v>
      </c>
      <c r="N261" s="15">
        <v>97.885000000000005</v>
      </c>
      <c r="O261" s="16">
        <v>8.9997752464626837E-2</v>
      </c>
      <c r="P261" s="17">
        <v>3.0848312273819531</v>
      </c>
      <c r="Q261" s="16">
        <v>1.26</v>
      </c>
      <c r="R261" s="17">
        <v>1.6445333333333334</v>
      </c>
      <c r="S261" s="8">
        <v>5</v>
      </c>
      <c r="T261" s="8">
        <v>266.3</v>
      </c>
      <c r="U261" s="8">
        <v>128.69999999999999</v>
      </c>
      <c r="V261" s="8">
        <v>94</v>
      </c>
      <c r="W261" s="8">
        <v>4629</v>
      </c>
      <c r="X261" s="8">
        <v>145.404</v>
      </c>
      <c r="Y261" s="18">
        <v>0.87916425958020417</v>
      </c>
      <c r="Z261" s="13">
        <v>45.673982962276675</v>
      </c>
      <c r="AA261" s="2">
        <v>-12.284000000000001</v>
      </c>
      <c r="AB261" s="13">
        <v>-13.474666666666668</v>
      </c>
      <c r="AC261" s="19">
        <v>14.805990861626311</v>
      </c>
    </row>
    <row r="262" spans="1:29">
      <c r="A262" s="15">
        <v>27</v>
      </c>
      <c r="B262" s="15" t="s">
        <v>596</v>
      </c>
      <c r="C262" s="15" t="s">
        <v>159</v>
      </c>
      <c r="D262" s="15" t="s">
        <v>567</v>
      </c>
      <c r="E262" s="15">
        <v>7</v>
      </c>
      <c r="F262" s="15" t="s">
        <v>748</v>
      </c>
      <c r="G262" s="15" t="s">
        <v>31</v>
      </c>
      <c r="H262" s="15" t="s">
        <v>918</v>
      </c>
      <c r="I262" s="16">
        <v>3.165</v>
      </c>
      <c r="J262" s="15">
        <v>4</v>
      </c>
      <c r="K262" s="15">
        <v>131.30000000000001</v>
      </c>
      <c r="L262" s="15">
        <v>79.400000000000006</v>
      </c>
      <c r="M262" s="15">
        <v>3034</v>
      </c>
      <c r="N262" s="15">
        <v>66.97</v>
      </c>
      <c r="O262" s="16"/>
      <c r="P262" s="17">
        <v>1.8531492353659069</v>
      </c>
      <c r="Q262" s="16">
        <v>6.2469999999999999</v>
      </c>
      <c r="R262" s="17">
        <v>6.6315333333333335</v>
      </c>
      <c r="S262" s="8">
        <v>5</v>
      </c>
      <c r="T262" s="8">
        <v>266.7</v>
      </c>
      <c r="U262" s="8">
        <v>123.1</v>
      </c>
      <c r="V262" s="8">
        <v>94</v>
      </c>
      <c r="W262" s="8">
        <v>4244</v>
      </c>
      <c r="X262" s="8">
        <v>129.63900000000001</v>
      </c>
      <c r="Y262" s="18"/>
      <c r="Z262" s="13">
        <v>35.75551488936064</v>
      </c>
      <c r="AA262" s="2">
        <v>-12.85</v>
      </c>
      <c r="AB262" s="13">
        <v>-14.040666666666667</v>
      </c>
      <c r="AC262" s="19">
        <v>19.294460590110361</v>
      </c>
    </row>
    <row r="263" spans="1:29">
      <c r="A263" s="15">
        <v>28</v>
      </c>
      <c r="B263" s="15" t="s">
        <v>597</v>
      </c>
      <c r="C263" s="15" t="s">
        <v>162</v>
      </c>
      <c r="D263" s="15" t="s">
        <v>567</v>
      </c>
      <c r="E263" s="15">
        <v>7</v>
      </c>
      <c r="F263" s="15" t="s">
        <v>748</v>
      </c>
      <c r="G263" s="15" t="s">
        <v>31</v>
      </c>
      <c r="H263" s="15" t="s">
        <v>919</v>
      </c>
      <c r="I263" s="16">
        <v>3.1760000000000002</v>
      </c>
      <c r="J263" s="15">
        <v>4</v>
      </c>
      <c r="K263" s="15">
        <v>132.1</v>
      </c>
      <c r="L263" s="15">
        <v>79.599999999999994</v>
      </c>
      <c r="M263" s="15">
        <v>1348</v>
      </c>
      <c r="N263" s="15">
        <v>29.722999999999999</v>
      </c>
      <c r="O263" s="16"/>
      <c r="P263" s="17">
        <v>0.81962643663523072</v>
      </c>
      <c r="Q263" s="16">
        <v>5.3730000000000002</v>
      </c>
      <c r="R263" s="17">
        <v>5.7575333333333338</v>
      </c>
      <c r="S263" s="8">
        <v>5</v>
      </c>
      <c r="T263" s="8">
        <v>266.5</v>
      </c>
      <c r="U263" s="8">
        <v>122.9</v>
      </c>
      <c r="V263" s="8">
        <v>94</v>
      </c>
      <c r="W263" s="8">
        <v>4330</v>
      </c>
      <c r="X263" s="8">
        <v>132.98500000000001</v>
      </c>
      <c r="Y263" s="18"/>
      <c r="Z263" s="13">
        <v>36.551334875303077</v>
      </c>
      <c r="AA263" s="2">
        <v>-13.78</v>
      </c>
      <c r="AB263" s="13">
        <v>-14.970666666666666</v>
      </c>
      <c r="AC263" s="19">
        <v>44.595114605325996</v>
      </c>
    </row>
    <row r="264" spans="1:29">
      <c r="A264" s="15">
        <v>29</v>
      </c>
      <c r="B264" s="15" t="s">
        <v>598</v>
      </c>
      <c r="C264" s="15" t="s">
        <v>164</v>
      </c>
      <c r="D264" s="15" t="s">
        <v>567</v>
      </c>
      <c r="E264" s="15">
        <v>7</v>
      </c>
      <c r="F264" s="15" t="s">
        <v>748</v>
      </c>
      <c r="G264" s="15" t="s">
        <v>31</v>
      </c>
      <c r="H264" s="15" t="s">
        <v>920</v>
      </c>
      <c r="I264" s="16">
        <v>3.2890000000000001</v>
      </c>
      <c r="J264" s="15">
        <v>4</v>
      </c>
      <c r="K264" s="15">
        <v>131.30000000000001</v>
      </c>
      <c r="L264" s="15">
        <v>84.9</v>
      </c>
      <c r="M264" s="15">
        <v>2242</v>
      </c>
      <c r="N264" s="15">
        <v>51.268000000000001</v>
      </c>
      <c r="O264" s="16"/>
      <c r="P264" s="17">
        <v>1.3651686683495685</v>
      </c>
      <c r="Q264" s="16">
        <v>5.2489999999999997</v>
      </c>
      <c r="R264" s="17">
        <v>5.6335333333333333</v>
      </c>
      <c r="S264" s="8">
        <v>5</v>
      </c>
      <c r="T264" s="8">
        <v>266.7</v>
      </c>
      <c r="U264" s="8">
        <v>122.5</v>
      </c>
      <c r="V264" s="8">
        <v>94</v>
      </c>
      <c r="W264" s="8">
        <v>4215</v>
      </c>
      <c r="X264" s="8">
        <v>129.30600000000001</v>
      </c>
      <c r="Y264" s="18"/>
      <c r="Z264" s="13">
        <v>34.319099368880792</v>
      </c>
      <c r="AA264" s="2">
        <v>-12.898</v>
      </c>
      <c r="AB264" s="13">
        <v>-14.088666666666667</v>
      </c>
      <c r="AC264" s="19">
        <v>25.139090988933361</v>
      </c>
    </row>
    <row r="265" spans="1:29">
      <c r="A265" s="15">
        <v>30</v>
      </c>
      <c r="B265" s="15" t="s">
        <v>599</v>
      </c>
      <c r="C265" s="15" t="s">
        <v>169</v>
      </c>
      <c r="D265" s="15" t="s">
        <v>567</v>
      </c>
      <c r="E265" s="15">
        <v>7</v>
      </c>
      <c r="F265" s="15" t="s">
        <v>748</v>
      </c>
      <c r="G265" s="15" t="s">
        <v>31</v>
      </c>
      <c r="H265" s="15" t="s">
        <v>921</v>
      </c>
      <c r="I265" s="16">
        <v>3.1509999999999998</v>
      </c>
      <c r="J265" s="15">
        <v>4</v>
      </c>
      <c r="K265" s="15">
        <v>130.80000000000001</v>
      </c>
      <c r="L265" s="15">
        <v>117.7</v>
      </c>
      <c r="M265" s="15">
        <v>3208</v>
      </c>
      <c r="N265" s="15">
        <v>72.873000000000005</v>
      </c>
      <c r="O265" s="16"/>
      <c r="P265" s="17">
        <v>2.0254524671434968</v>
      </c>
      <c r="Q265" s="16">
        <v>0.85199999999999998</v>
      </c>
      <c r="R265" s="17">
        <v>1.2365333333333335</v>
      </c>
      <c r="S265" s="8">
        <v>5</v>
      </c>
      <c r="T265" s="8">
        <v>265.8</v>
      </c>
      <c r="U265" s="8">
        <v>131</v>
      </c>
      <c r="V265" s="8">
        <v>94</v>
      </c>
      <c r="W265" s="8">
        <v>5019</v>
      </c>
      <c r="X265" s="8">
        <v>162.221</v>
      </c>
      <c r="Y265" s="18"/>
      <c r="Z265" s="13">
        <v>44.940691383052503</v>
      </c>
      <c r="AA265" s="2">
        <v>-14.438000000000001</v>
      </c>
      <c r="AB265" s="13">
        <v>-15.628666666666668</v>
      </c>
      <c r="AC265" s="19">
        <v>22.187976322363433</v>
      </c>
    </row>
    <row r="266" spans="1:29">
      <c r="A266" s="15">
        <v>31</v>
      </c>
      <c r="B266" s="15" t="s">
        <v>600</v>
      </c>
      <c r="C266" s="15" t="s">
        <v>171</v>
      </c>
      <c r="D266" s="15" t="s">
        <v>567</v>
      </c>
      <c r="E266" s="15">
        <v>7</v>
      </c>
      <c r="F266" s="15" t="s">
        <v>748</v>
      </c>
      <c r="G266" s="15" t="s">
        <v>31</v>
      </c>
      <c r="H266" s="15" t="s">
        <v>922</v>
      </c>
      <c r="I266" s="16">
        <v>3.2669999999999999</v>
      </c>
      <c r="J266" s="15">
        <v>4</v>
      </c>
      <c r="K266" s="15">
        <v>131.30000000000001</v>
      </c>
      <c r="L266" s="15">
        <v>117.2</v>
      </c>
      <c r="M266" s="15">
        <v>2809</v>
      </c>
      <c r="N266" s="15">
        <v>63.72</v>
      </c>
      <c r="O266" s="16"/>
      <c r="P266" s="17">
        <v>1.7081674536201739</v>
      </c>
      <c r="Q266" s="16">
        <v>1.0820000000000001</v>
      </c>
      <c r="R266" s="17">
        <v>1.4665333333333335</v>
      </c>
      <c r="S266" s="8">
        <v>5</v>
      </c>
      <c r="T266" s="8">
        <v>266.10000000000002</v>
      </c>
      <c r="U266" s="8">
        <v>130.80000000000001</v>
      </c>
      <c r="V266" s="8">
        <v>94</v>
      </c>
      <c r="W266" s="8">
        <v>5050</v>
      </c>
      <c r="X266" s="8">
        <v>164.357</v>
      </c>
      <c r="Y266" s="18"/>
      <c r="Z266" s="13">
        <v>43.915734359260121</v>
      </c>
      <c r="AA266" s="2">
        <v>-14.193</v>
      </c>
      <c r="AB266" s="13">
        <v>-15.383666666666667</v>
      </c>
      <c r="AC266" s="19">
        <v>25.709267710368852</v>
      </c>
    </row>
    <row r="267" spans="1:29">
      <c r="A267" s="15">
        <v>32</v>
      </c>
      <c r="B267" s="15" t="s">
        <v>601</v>
      </c>
      <c r="C267" s="15" t="s">
        <v>174</v>
      </c>
      <c r="D267" s="15" t="s">
        <v>567</v>
      </c>
      <c r="E267" s="15">
        <v>7</v>
      </c>
      <c r="F267" s="15" t="s">
        <v>748</v>
      </c>
      <c r="G267" s="15" t="s">
        <v>31</v>
      </c>
      <c r="H267" s="15" t="s">
        <v>923</v>
      </c>
      <c r="I267" s="16">
        <v>3.105</v>
      </c>
      <c r="J267" s="15">
        <v>4</v>
      </c>
      <c r="K267" s="15">
        <v>130.80000000000001</v>
      </c>
      <c r="L267" s="15">
        <v>117.7</v>
      </c>
      <c r="M267" s="15">
        <v>3467</v>
      </c>
      <c r="N267" s="15">
        <v>78.988</v>
      </c>
      <c r="O267" s="16"/>
      <c r="P267" s="17">
        <v>2.2279391399891622</v>
      </c>
      <c r="Q267" s="16">
        <v>1.83</v>
      </c>
      <c r="R267" s="17">
        <v>2.2145333333333337</v>
      </c>
      <c r="S267" s="8">
        <v>5</v>
      </c>
      <c r="T267" s="8">
        <v>266.10000000000002</v>
      </c>
      <c r="U267" s="8">
        <v>130</v>
      </c>
      <c r="V267" s="8">
        <v>94</v>
      </c>
      <c r="W267" s="8">
        <v>4949</v>
      </c>
      <c r="X267" s="8">
        <v>159.74700000000001</v>
      </c>
      <c r="Y267" s="18"/>
      <c r="Z267" s="13">
        <v>44.910944114989128</v>
      </c>
      <c r="AA267" s="2">
        <v>-14.936999999999999</v>
      </c>
      <c r="AB267" s="13">
        <v>-16.127666666666666</v>
      </c>
      <c r="AC267" s="19">
        <v>20.158065949327323</v>
      </c>
    </row>
    <row r="268" spans="1:29">
      <c r="A268" s="15">
        <v>33</v>
      </c>
      <c r="B268" s="15" t="s">
        <v>602</v>
      </c>
      <c r="C268" s="15" t="s">
        <v>176</v>
      </c>
      <c r="D268" s="15" t="s">
        <v>567</v>
      </c>
      <c r="E268" s="15">
        <v>7</v>
      </c>
      <c r="F268" s="15" t="s">
        <v>748</v>
      </c>
      <c r="G268" s="15" t="s">
        <v>31</v>
      </c>
      <c r="H268" s="15" t="s">
        <v>924</v>
      </c>
      <c r="I268" s="16">
        <v>0.503</v>
      </c>
      <c r="J268" s="15">
        <v>4</v>
      </c>
      <c r="K268" s="15">
        <v>131.5</v>
      </c>
      <c r="L268" s="15">
        <v>84</v>
      </c>
      <c r="M268" s="15">
        <v>822</v>
      </c>
      <c r="N268" s="15">
        <v>19.149999999999999</v>
      </c>
      <c r="O268" s="16"/>
      <c r="P268" s="17">
        <v>3.3342994702597846</v>
      </c>
      <c r="Q268" s="16">
        <v>-2.431</v>
      </c>
      <c r="R268" s="17">
        <v>-2.0074666666666667</v>
      </c>
      <c r="S268" s="8">
        <v>5</v>
      </c>
      <c r="T268" s="8">
        <v>268.60000000000002</v>
      </c>
      <c r="U268" s="8">
        <v>87.4</v>
      </c>
      <c r="V268" s="8">
        <v>94</v>
      </c>
      <c r="W268" s="8">
        <v>921</v>
      </c>
      <c r="X268" s="8">
        <v>24.446000000000002</v>
      </c>
      <c r="Y268" s="18"/>
      <c r="Z268" s="13">
        <v>42.424907175073841</v>
      </c>
      <c r="AA268" s="2">
        <v>-26.196000000000002</v>
      </c>
      <c r="AB268" s="13">
        <v>-27.494566666666671</v>
      </c>
      <c r="AC268" s="19">
        <v>12.723784277171839</v>
      </c>
    </row>
    <row r="269" spans="1:29">
      <c r="A269" s="15">
        <v>34</v>
      </c>
      <c r="B269" s="15" t="s">
        <v>603</v>
      </c>
      <c r="C269" s="15" t="s">
        <v>178</v>
      </c>
      <c r="D269" s="15" t="s">
        <v>567</v>
      </c>
      <c r="E269" s="15">
        <v>7</v>
      </c>
      <c r="F269" s="15" t="s">
        <v>748</v>
      </c>
      <c r="G269" s="15" t="s">
        <v>31</v>
      </c>
      <c r="H269" s="15" t="s">
        <v>925</v>
      </c>
      <c r="I269" s="16">
        <v>3.19</v>
      </c>
      <c r="J269" s="15">
        <v>4</v>
      </c>
      <c r="K269" s="15">
        <v>131.69999999999999</v>
      </c>
      <c r="L269" s="15">
        <v>80.5</v>
      </c>
      <c r="M269" s="15">
        <v>2990</v>
      </c>
      <c r="N269" s="15">
        <v>66.075000000000003</v>
      </c>
      <c r="O269" s="16"/>
      <c r="P269" s="17">
        <v>1.8140543680267136</v>
      </c>
      <c r="Q269" s="16">
        <v>0.78900000000000003</v>
      </c>
      <c r="R269" s="17">
        <v>1.1735333333333333</v>
      </c>
      <c r="S269" s="8">
        <v>5</v>
      </c>
      <c r="T269" s="8">
        <v>266.5</v>
      </c>
      <c r="U269" s="8">
        <v>129.6</v>
      </c>
      <c r="V269" s="8">
        <v>94</v>
      </c>
      <c r="W269" s="8">
        <v>4945</v>
      </c>
      <c r="X269" s="8">
        <v>159.81100000000001</v>
      </c>
      <c r="Y269" s="18"/>
      <c r="Z269" s="13">
        <v>43.731770912377925</v>
      </c>
      <c r="AA269" s="2">
        <v>-26.457000000000001</v>
      </c>
      <c r="AB269" s="13">
        <v>-27.647666666666666</v>
      </c>
      <c r="AC269" s="19">
        <v>24.107199697629976</v>
      </c>
    </row>
    <row r="270" spans="1:29">
      <c r="A270" s="15">
        <v>35</v>
      </c>
      <c r="B270" s="15" t="s">
        <v>604</v>
      </c>
      <c r="C270" s="15" t="s">
        <v>180</v>
      </c>
      <c r="D270" s="15" t="s">
        <v>567</v>
      </c>
      <c r="E270" s="15">
        <v>7</v>
      </c>
      <c r="F270" s="15" t="s">
        <v>748</v>
      </c>
      <c r="G270" s="15" t="s">
        <v>31</v>
      </c>
      <c r="H270" s="15" t="s">
        <v>926</v>
      </c>
      <c r="I270" s="16">
        <v>3.14</v>
      </c>
      <c r="J270" s="15">
        <v>4</v>
      </c>
      <c r="K270" s="15">
        <v>131.69999999999999</v>
      </c>
      <c r="L270" s="15">
        <v>80.5</v>
      </c>
      <c r="M270" s="15">
        <v>2336</v>
      </c>
      <c r="N270" s="15">
        <v>51.454999999999998</v>
      </c>
      <c r="O270" s="16"/>
      <c r="P270" s="17">
        <v>1.4351647030456047</v>
      </c>
      <c r="Q270" s="16">
        <v>0.41</v>
      </c>
      <c r="R270" s="17">
        <v>0.79453333333333331</v>
      </c>
      <c r="S270" s="8">
        <v>5</v>
      </c>
      <c r="T270" s="8">
        <v>266.3</v>
      </c>
      <c r="U270" s="8">
        <v>127.7</v>
      </c>
      <c r="V270" s="8">
        <v>94</v>
      </c>
      <c r="W270" s="8">
        <v>4738</v>
      </c>
      <c r="X270" s="8">
        <v>150.34200000000001</v>
      </c>
      <c r="Y270" s="18"/>
      <c r="Z270" s="13">
        <v>41.79571447793969</v>
      </c>
      <c r="AA270" s="2">
        <v>-27.364000000000001</v>
      </c>
      <c r="AB270" s="13">
        <v>-28.55466666666667</v>
      </c>
      <c r="AC270" s="19">
        <v>29.122590870054001</v>
      </c>
    </row>
    <row r="271" spans="1:29">
      <c r="A271" s="15">
        <v>36</v>
      </c>
      <c r="B271" s="15" t="s">
        <v>605</v>
      </c>
      <c r="C271" s="15" t="s">
        <v>186</v>
      </c>
      <c r="D271" s="15" t="s">
        <v>567</v>
      </c>
      <c r="E271" s="15">
        <v>7</v>
      </c>
      <c r="F271" s="15" t="s">
        <v>748</v>
      </c>
      <c r="G271" s="15" t="s">
        <v>31</v>
      </c>
      <c r="H271" s="15" t="s">
        <v>927</v>
      </c>
      <c r="I271" s="16">
        <v>3.2029999999999998</v>
      </c>
      <c r="J271" s="15">
        <v>4</v>
      </c>
      <c r="K271" s="15">
        <v>130.80000000000001</v>
      </c>
      <c r="L271" s="15">
        <v>117.7</v>
      </c>
      <c r="M271" s="15">
        <v>4294</v>
      </c>
      <c r="N271" s="15">
        <v>97.186999999999998</v>
      </c>
      <c r="O271" s="16"/>
      <c r="P271" s="17">
        <v>2.6573884795653759</v>
      </c>
      <c r="Q271" s="16">
        <v>2.0499999999999998</v>
      </c>
      <c r="R271" s="17">
        <v>2.4345333333333334</v>
      </c>
      <c r="S271" s="8">
        <v>5</v>
      </c>
      <c r="T271" s="8">
        <v>266.10000000000002</v>
      </c>
      <c r="U271" s="8">
        <v>129.80000000000001</v>
      </c>
      <c r="V271" s="8">
        <v>94</v>
      </c>
      <c r="W271" s="8">
        <v>4949</v>
      </c>
      <c r="X271" s="8">
        <v>159.78899999999999</v>
      </c>
      <c r="Y271" s="18"/>
      <c r="Z271" s="13">
        <v>43.548281197975044</v>
      </c>
      <c r="AA271" s="2">
        <v>-27.718</v>
      </c>
      <c r="AB271" s="13">
        <v>-28.908666666666669</v>
      </c>
      <c r="AC271" s="19">
        <v>16.387623237193193</v>
      </c>
    </row>
    <row r="272" spans="1:29">
      <c r="A272" s="15">
        <v>37</v>
      </c>
      <c r="B272" s="15" t="s">
        <v>606</v>
      </c>
      <c r="C272" s="15" t="s">
        <v>191</v>
      </c>
      <c r="D272" s="15" t="s">
        <v>567</v>
      </c>
      <c r="E272" s="15">
        <v>7</v>
      </c>
      <c r="F272" s="15" t="s">
        <v>748</v>
      </c>
      <c r="G272" s="15" t="s">
        <v>31</v>
      </c>
      <c r="H272" s="15" t="s">
        <v>928</v>
      </c>
      <c r="I272" s="16">
        <v>3.2469999999999999</v>
      </c>
      <c r="J272" s="15">
        <v>4</v>
      </c>
      <c r="K272" s="15">
        <v>131</v>
      </c>
      <c r="L272" s="15">
        <v>84.6</v>
      </c>
      <c r="M272" s="15">
        <v>4231</v>
      </c>
      <c r="N272" s="15">
        <v>91.355000000000004</v>
      </c>
      <c r="O272" s="16"/>
      <c r="P272" s="17">
        <v>2.4640745518395062</v>
      </c>
      <c r="Q272" s="16">
        <v>3.3879999999999999</v>
      </c>
      <c r="R272" s="17">
        <v>3.7725333333333335</v>
      </c>
      <c r="S272" s="8">
        <v>5</v>
      </c>
      <c r="T272" s="8">
        <v>266.7</v>
      </c>
      <c r="U272" s="8">
        <v>127.5</v>
      </c>
      <c r="V272" s="8">
        <v>94</v>
      </c>
      <c r="W272" s="8">
        <v>4585</v>
      </c>
      <c r="X272" s="8">
        <v>143.72</v>
      </c>
      <c r="Y272" s="18"/>
      <c r="Z272" s="13">
        <v>38.638121008904548</v>
      </c>
      <c r="AA272" s="2">
        <v>-24.422000000000001</v>
      </c>
      <c r="AB272" s="13">
        <v>-25.612666666666669</v>
      </c>
      <c r="AC272" s="19">
        <v>15.680581165882348</v>
      </c>
    </row>
    <row r="273" spans="1:29">
      <c r="A273" s="15">
        <v>38</v>
      </c>
      <c r="B273" s="15" t="s">
        <v>607</v>
      </c>
      <c r="C273" s="15" t="s">
        <v>194</v>
      </c>
      <c r="D273" s="15" t="s">
        <v>567</v>
      </c>
      <c r="E273" s="15">
        <v>7</v>
      </c>
      <c r="F273" s="15" t="s">
        <v>748</v>
      </c>
      <c r="G273" s="15" t="s">
        <v>31</v>
      </c>
      <c r="H273" s="15" t="s">
        <v>929</v>
      </c>
      <c r="I273" s="16">
        <v>3.141</v>
      </c>
      <c r="J273" s="15">
        <v>4</v>
      </c>
      <c r="K273" s="15">
        <v>131</v>
      </c>
      <c r="L273" s="15">
        <v>117.5</v>
      </c>
      <c r="M273" s="15">
        <v>3844</v>
      </c>
      <c r="N273" s="15">
        <v>86.665999999999997</v>
      </c>
      <c r="O273" s="16"/>
      <c r="P273" s="17">
        <v>2.4164879079842003</v>
      </c>
      <c r="Q273" s="16">
        <v>3.1520000000000001</v>
      </c>
      <c r="R273" s="17">
        <v>3.5365333333333338</v>
      </c>
      <c r="S273" s="8">
        <v>5</v>
      </c>
      <c r="T273" s="8">
        <v>266.7</v>
      </c>
      <c r="U273" s="8">
        <v>128.5</v>
      </c>
      <c r="V273" s="8">
        <v>94</v>
      </c>
      <c r="W273" s="8">
        <v>4721</v>
      </c>
      <c r="X273" s="8">
        <v>150.613</v>
      </c>
      <c r="Y273" s="18"/>
      <c r="Z273" s="13">
        <v>41.857723143754832</v>
      </c>
      <c r="AA273" s="2">
        <v>-24.428999999999998</v>
      </c>
      <c r="AB273" s="13">
        <v>-25.619666666666667</v>
      </c>
      <c r="AC273" s="19">
        <v>17.321718435029101</v>
      </c>
    </row>
    <row r="274" spans="1:29">
      <c r="A274" s="8">
        <v>2</v>
      </c>
      <c r="B274" s="8" t="s">
        <v>361</v>
      </c>
      <c r="C274" s="8" t="s">
        <v>149</v>
      </c>
      <c r="D274" s="8" t="s">
        <v>567</v>
      </c>
      <c r="E274" s="8">
        <v>8</v>
      </c>
      <c r="F274" s="8" t="s">
        <v>930</v>
      </c>
      <c r="G274" s="8" t="s">
        <v>31</v>
      </c>
      <c r="H274" s="8" t="s">
        <v>931</v>
      </c>
      <c r="I274" s="2">
        <v>2.38</v>
      </c>
      <c r="J274" s="8">
        <v>4</v>
      </c>
      <c r="K274" s="8">
        <v>133.80000000000001</v>
      </c>
      <c r="L274" s="8">
        <v>114.7</v>
      </c>
      <c r="M274" s="8">
        <v>3628</v>
      </c>
      <c r="N274" s="8">
        <v>85.215000000000003</v>
      </c>
      <c r="O274" s="2">
        <v>8.8536055858710314E-2</v>
      </c>
      <c r="P274" s="13">
        <v>3.0180281484672999</v>
      </c>
      <c r="Q274" s="2">
        <v>0.54300000000000004</v>
      </c>
      <c r="R274" s="13">
        <v>1.5596111111111113</v>
      </c>
      <c r="S274" s="8">
        <v>5</v>
      </c>
      <c r="T274" s="8">
        <v>272.7</v>
      </c>
      <c r="U274" s="8">
        <v>98.9</v>
      </c>
      <c r="V274" s="8">
        <v>94</v>
      </c>
      <c r="W274" s="8">
        <v>4037</v>
      </c>
      <c r="X274" s="8">
        <v>120.96299999999999</v>
      </c>
      <c r="Y274" s="9">
        <v>0.90507014541636699</v>
      </c>
      <c r="Z274" s="13">
        <v>45.639007800631497</v>
      </c>
      <c r="AA274" s="2">
        <v>-12.266</v>
      </c>
      <c r="AB274" s="13">
        <v>-13.433111111111112</v>
      </c>
      <c r="AC274" s="14">
        <v>15.122127944303363</v>
      </c>
    </row>
    <row r="275" spans="1:29">
      <c r="A275" s="8">
        <v>3</v>
      </c>
      <c r="B275" s="8" t="s">
        <v>361</v>
      </c>
      <c r="C275" s="8" t="s">
        <v>151</v>
      </c>
      <c r="D275" s="8" t="s">
        <v>567</v>
      </c>
      <c r="E275" s="8">
        <v>8</v>
      </c>
      <c r="F275" s="8" t="s">
        <v>930</v>
      </c>
      <c r="G275" s="8" t="s">
        <v>31</v>
      </c>
      <c r="H275" s="8" t="s">
        <v>932</v>
      </c>
      <c r="I275" s="2">
        <v>2.5720000000000001</v>
      </c>
      <c r="J275" s="8">
        <v>4</v>
      </c>
      <c r="K275" s="8">
        <v>133.80000000000001</v>
      </c>
      <c r="L275" s="8">
        <v>114.7</v>
      </c>
      <c r="M275" s="8">
        <v>4053</v>
      </c>
      <c r="N275" s="8">
        <v>94.47</v>
      </c>
      <c r="O275" s="2">
        <v>8.6305070392717273E-2</v>
      </c>
      <c r="P275" s="13">
        <v>3.0960441549956563</v>
      </c>
      <c r="Q275" s="2">
        <v>0.64300000000000002</v>
      </c>
      <c r="R275" s="13">
        <v>1.6311111111111112</v>
      </c>
      <c r="S275" s="8">
        <v>5</v>
      </c>
      <c r="T275" s="8">
        <v>272.7</v>
      </c>
      <c r="U275" s="8">
        <v>99.3</v>
      </c>
      <c r="V275" s="8">
        <v>94</v>
      </c>
      <c r="W275" s="8">
        <v>4268</v>
      </c>
      <c r="X275" s="8">
        <v>129.56800000000001</v>
      </c>
      <c r="Y275" s="9">
        <v>0.91312669795011103</v>
      </c>
      <c r="Z275" s="13">
        <v>45.236333051597022</v>
      </c>
      <c r="AA275" s="2">
        <v>-12.201000000000001</v>
      </c>
      <c r="AB275" s="13">
        <v>-13.368111111111112</v>
      </c>
      <c r="AC275" s="14">
        <v>14.611010304425225</v>
      </c>
    </row>
    <row r="276" spans="1:29">
      <c r="A276" s="8">
        <v>4</v>
      </c>
      <c r="B276" s="8" t="s">
        <v>615</v>
      </c>
      <c r="C276" s="8" t="s">
        <v>214</v>
      </c>
      <c r="D276" s="8" t="s">
        <v>567</v>
      </c>
      <c r="E276" s="8">
        <v>8</v>
      </c>
      <c r="F276" s="8" t="s">
        <v>930</v>
      </c>
      <c r="G276" s="8" t="s">
        <v>31</v>
      </c>
      <c r="H276" s="8" t="s">
        <v>933</v>
      </c>
      <c r="I276" s="2">
        <v>3.2440000000000002</v>
      </c>
      <c r="J276" s="8">
        <v>4</v>
      </c>
      <c r="K276" s="8">
        <v>134.19999999999999</v>
      </c>
      <c r="L276" s="8">
        <v>114.3</v>
      </c>
      <c r="M276" s="8">
        <v>3923</v>
      </c>
      <c r="N276" s="8">
        <v>93.998999999999995</v>
      </c>
      <c r="O276" s="2"/>
      <c r="P276" s="13">
        <v>2.4424550654897166</v>
      </c>
      <c r="Q276" s="2">
        <v>3.17</v>
      </c>
      <c r="R276" s="13">
        <v>4.1296111111111111</v>
      </c>
      <c r="S276" s="8">
        <v>5</v>
      </c>
      <c r="T276" s="8">
        <v>272.7</v>
      </c>
      <c r="U276" s="8">
        <v>102.6</v>
      </c>
      <c r="V276" s="8">
        <v>94</v>
      </c>
      <c r="W276" s="8">
        <v>4525</v>
      </c>
      <c r="X276" s="8">
        <v>143.29400000000001</v>
      </c>
      <c r="Y276" s="9"/>
      <c r="Z276" s="13">
        <v>39.665027757173625</v>
      </c>
      <c r="AA276" s="2">
        <v>-25.010999999999999</v>
      </c>
      <c r="AB276" s="13">
        <v>-26.178111111111111</v>
      </c>
      <c r="AC276" s="14">
        <v>16.239818827217899</v>
      </c>
    </row>
    <row r="277" spans="1:29">
      <c r="A277" s="8">
        <v>5</v>
      </c>
      <c r="B277" s="8" t="s">
        <v>616</v>
      </c>
      <c r="C277" s="8" t="s">
        <v>217</v>
      </c>
      <c r="D277" s="8" t="s">
        <v>567</v>
      </c>
      <c r="E277" s="8">
        <v>8</v>
      </c>
      <c r="F277" s="8" t="s">
        <v>930</v>
      </c>
      <c r="G277" s="8" t="s">
        <v>31</v>
      </c>
      <c r="H277" s="8" t="s">
        <v>934</v>
      </c>
      <c r="I277" s="2">
        <v>3.11</v>
      </c>
      <c r="J277" s="8">
        <v>4</v>
      </c>
      <c r="K277" s="8">
        <v>134.19999999999999</v>
      </c>
      <c r="L277" s="8">
        <v>114.3</v>
      </c>
      <c r="M277" s="8">
        <v>3242</v>
      </c>
      <c r="N277" s="8">
        <v>77.956000000000003</v>
      </c>
      <c r="O277" s="2"/>
      <c r="P277" s="13">
        <v>2.1128728018717253</v>
      </c>
      <c r="Q277" s="2">
        <v>3.2810000000000001</v>
      </c>
      <c r="R277" s="13">
        <v>4.2121111111111116</v>
      </c>
      <c r="S277" s="8">
        <v>5</v>
      </c>
      <c r="T277" s="8">
        <v>272.3</v>
      </c>
      <c r="U277" s="8">
        <v>103.9</v>
      </c>
      <c r="V277" s="8">
        <v>94</v>
      </c>
      <c r="W277" s="8">
        <v>4794</v>
      </c>
      <c r="X277" s="8">
        <v>153.79300000000001</v>
      </c>
      <c r="Y277" s="9"/>
      <c r="Z277" s="13">
        <v>44.405501758102901</v>
      </c>
      <c r="AA277" s="2">
        <v>-28.817</v>
      </c>
      <c r="AB277" s="13">
        <v>-29.984111111111112</v>
      </c>
      <c r="AC277" s="14">
        <v>21.016646964628212</v>
      </c>
    </row>
    <row r="278" spans="1:29">
      <c r="A278" s="8">
        <v>6</v>
      </c>
      <c r="B278" s="8" t="s">
        <v>617</v>
      </c>
      <c r="C278" s="8" t="s">
        <v>221</v>
      </c>
      <c r="D278" s="8" t="s">
        <v>567</v>
      </c>
      <c r="E278" s="8">
        <v>8</v>
      </c>
      <c r="F278" s="8" t="s">
        <v>930</v>
      </c>
      <c r="G278" s="8" t="s">
        <v>31</v>
      </c>
      <c r="H278" s="8" t="s">
        <v>935</v>
      </c>
      <c r="I278" s="2">
        <v>3.2749999999999999</v>
      </c>
      <c r="J278" s="8">
        <v>4</v>
      </c>
      <c r="K278" s="8">
        <v>134</v>
      </c>
      <c r="L278" s="8">
        <v>114.5</v>
      </c>
      <c r="M278" s="8">
        <v>4014</v>
      </c>
      <c r="N278" s="8">
        <v>95.995000000000005</v>
      </c>
      <c r="O278" s="2"/>
      <c r="P278" s="13">
        <v>2.4707084660195995</v>
      </c>
      <c r="Q278" s="2">
        <v>4.6870000000000003</v>
      </c>
      <c r="R278" s="13">
        <v>5.589611111111112</v>
      </c>
      <c r="S278" s="8">
        <v>5</v>
      </c>
      <c r="T278" s="8">
        <v>272.3</v>
      </c>
      <c r="U278" s="8">
        <v>104.7</v>
      </c>
      <c r="V278" s="8">
        <v>94</v>
      </c>
      <c r="W278" s="8">
        <v>4856</v>
      </c>
      <c r="X278" s="8">
        <v>157.71799999999999</v>
      </c>
      <c r="Y278" s="9"/>
      <c r="Z278" s="13">
        <v>43.244468021668091</v>
      </c>
      <c r="AA278" s="2">
        <v>-29.777999999999999</v>
      </c>
      <c r="AB278" s="13">
        <v>-30.94511111111111</v>
      </c>
      <c r="AC278" s="14">
        <v>17.502861473307082</v>
      </c>
    </row>
    <row r="279" spans="1:29">
      <c r="A279" s="8">
        <v>7</v>
      </c>
      <c r="B279" s="8" t="s">
        <v>618</v>
      </c>
      <c r="C279" s="8" t="s">
        <v>225</v>
      </c>
      <c r="D279" s="8" t="s">
        <v>567</v>
      </c>
      <c r="E279" s="8">
        <v>8</v>
      </c>
      <c r="F279" s="8" t="s">
        <v>930</v>
      </c>
      <c r="G279" s="8" t="s">
        <v>31</v>
      </c>
      <c r="H279" s="8" t="s">
        <v>936</v>
      </c>
      <c r="I279" s="2">
        <v>3.2109999999999999</v>
      </c>
      <c r="J279" s="8">
        <v>4</v>
      </c>
      <c r="K279" s="8">
        <v>134.19999999999999</v>
      </c>
      <c r="L279" s="8">
        <v>114.3</v>
      </c>
      <c r="M279" s="8">
        <v>4202</v>
      </c>
      <c r="N279" s="8">
        <v>100.00700000000001</v>
      </c>
      <c r="O279" s="2"/>
      <c r="P279" s="13">
        <v>2.6252718920417739</v>
      </c>
      <c r="Q279" s="2">
        <v>3.6080000000000001</v>
      </c>
      <c r="R279" s="13">
        <v>4.4821111111111112</v>
      </c>
      <c r="S279" s="8">
        <v>5</v>
      </c>
      <c r="T279" s="8">
        <v>272.3</v>
      </c>
      <c r="U279" s="8">
        <v>105.5</v>
      </c>
      <c r="V279" s="8">
        <v>94</v>
      </c>
      <c r="W279" s="8">
        <v>5069</v>
      </c>
      <c r="X279" s="8">
        <v>167.11799999999999</v>
      </c>
      <c r="Y279" s="9"/>
      <c r="Z279" s="13">
        <v>46.73513763608787</v>
      </c>
      <c r="AA279" s="2">
        <v>-28.446000000000002</v>
      </c>
      <c r="AB279" s="13">
        <v>-29.613111111111113</v>
      </c>
      <c r="AC279" s="14">
        <v>17.802018060590353</v>
      </c>
    </row>
    <row r="280" spans="1:29">
      <c r="A280" s="8">
        <v>8</v>
      </c>
      <c r="B280" s="8" t="s">
        <v>361</v>
      </c>
      <c r="C280" s="8" t="s">
        <v>159</v>
      </c>
      <c r="D280" s="8" t="s">
        <v>567</v>
      </c>
      <c r="E280" s="8">
        <v>8</v>
      </c>
      <c r="F280" s="8" t="s">
        <v>930</v>
      </c>
      <c r="G280" s="8" t="s">
        <v>31</v>
      </c>
      <c r="H280" s="8" t="s">
        <v>937</v>
      </c>
      <c r="I280" s="2">
        <v>2.5659999999999998</v>
      </c>
      <c r="J280" s="8">
        <v>4</v>
      </c>
      <c r="K280" s="8">
        <v>133.80000000000001</v>
      </c>
      <c r="L280" s="8">
        <v>114.7</v>
      </c>
      <c r="M280" s="8">
        <v>4141</v>
      </c>
      <c r="N280" s="8">
        <v>95.927000000000007</v>
      </c>
      <c r="O280" s="2">
        <v>8.47959385782939E-2</v>
      </c>
      <c r="P280" s="13">
        <v>3.1511451281259832</v>
      </c>
      <c r="Q280" s="2">
        <v>0.72699999999999998</v>
      </c>
      <c r="R280" s="13">
        <v>1.5726111111111112</v>
      </c>
      <c r="S280" s="8">
        <v>5</v>
      </c>
      <c r="T280" s="8">
        <v>272.7</v>
      </c>
      <c r="U280" s="8">
        <v>99.1</v>
      </c>
      <c r="V280" s="8">
        <v>94</v>
      </c>
      <c r="W280" s="8">
        <v>4322</v>
      </c>
      <c r="X280" s="8">
        <v>131.35499999999999</v>
      </c>
      <c r="Y280" s="9">
        <v>0.89860302234402956</v>
      </c>
      <c r="Z280" s="13">
        <v>45.967465498866403</v>
      </c>
      <c r="AA280" s="2">
        <v>-12.196999999999999</v>
      </c>
      <c r="AB280" s="13">
        <v>-13.364111111111111</v>
      </c>
      <c r="AC280" s="14">
        <v>14.587543140611777</v>
      </c>
    </row>
    <row r="281" spans="1:29">
      <c r="A281" s="8">
        <v>9</v>
      </c>
      <c r="B281" s="8" t="s">
        <v>619</v>
      </c>
      <c r="C281" s="8" t="s">
        <v>227</v>
      </c>
      <c r="D281" s="8" t="s">
        <v>567</v>
      </c>
      <c r="E281" s="8">
        <v>8</v>
      </c>
      <c r="F281" s="8" t="s">
        <v>930</v>
      </c>
      <c r="G281" s="8" t="s">
        <v>31</v>
      </c>
      <c r="H281" s="8" t="s">
        <v>938</v>
      </c>
      <c r="I281" s="2">
        <v>3.0310000000000001</v>
      </c>
      <c r="J281" s="8">
        <v>4</v>
      </c>
      <c r="K281" s="8">
        <v>134</v>
      </c>
      <c r="L281" s="8">
        <v>114.5</v>
      </c>
      <c r="M281" s="8">
        <v>3842</v>
      </c>
      <c r="N281" s="8">
        <v>91.566000000000003</v>
      </c>
      <c r="O281" s="2"/>
      <c r="P281" s="13">
        <v>2.5464344500839218</v>
      </c>
      <c r="Q281" s="2">
        <v>1.5309999999999999</v>
      </c>
      <c r="R281" s="13">
        <v>2.3481111111111108</v>
      </c>
      <c r="S281" s="8">
        <v>5</v>
      </c>
      <c r="T281" s="8">
        <v>272.5</v>
      </c>
      <c r="U281" s="8">
        <v>104.9</v>
      </c>
      <c r="V281" s="8">
        <v>94</v>
      </c>
      <c r="W281" s="8">
        <v>4936</v>
      </c>
      <c r="X281" s="8">
        <v>160.261</v>
      </c>
      <c r="Y281" s="9"/>
      <c r="Z281" s="13">
        <v>47.479103938136276</v>
      </c>
      <c r="AA281" s="2">
        <v>-26.614000000000001</v>
      </c>
      <c r="AB281" s="13">
        <v>-27.781111111111112</v>
      </c>
      <c r="AC281" s="14">
        <v>18.645327366102642</v>
      </c>
    </row>
    <row r="282" spans="1:29">
      <c r="A282" s="8">
        <v>10</v>
      </c>
      <c r="B282" s="8" t="s">
        <v>620</v>
      </c>
      <c r="C282" s="8" t="s">
        <v>229</v>
      </c>
      <c r="D282" s="8" t="s">
        <v>567</v>
      </c>
      <c r="E282" s="8">
        <v>8</v>
      </c>
      <c r="F282" s="8" t="s">
        <v>930</v>
      </c>
      <c r="G282" s="8" t="s">
        <v>31</v>
      </c>
      <c r="H282" s="8" t="s">
        <v>939</v>
      </c>
      <c r="I282" s="2">
        <v>3.0270000000000001</v>
      </c>
      <c r="J282" s="8">
        <v>4</v>
      </c>
      <c r="K282" s="8">
        <v>134.19999999999999</v>
      </c>
      <c r="L282" s="8">
        <v>114.3</v>
      </c>
      <c r="M282" s="8">
        <v>3326</v>
      </c>
      <c r="N282" s="8">
        <v>80.039000000000001</v>
      </c>
      <c r="O282" s="2"/>
      <c r="P282" s="13">
        <v>2.2288119507929762</v>
      </c>
      <c r="Q282" s="2">
        <v>1.974</v>
      </c>
      <c r="R282" s="13">
        <v>2.7626111111111111</v>
      </c>
      <c r="S282" s="8">
        <v>5</v>
      </c>
      <c r="T282" s="8">
        <v>272.5</v>
      </c>
      <c r="U282" s="8">
        <v>104.7</v>
      </c>
      <c r="V282" s="8">
        <v>94</v>
      </c>
      <c r="W282" s="8">
        <v>4816</v>
      </c>
      <c r="X282" s="8">
        <v>156.321</v>
      </c>
      <c r="Y282" s="9"/>
      <c r="Z282" s="13">
        <v>46.373033439458581</v>
      </c>
      <c r="AA282" s="2">
        <v>-27.565000000000001</v>
      </c>
      <c r="AB282" s="13">
        <v>-28.732111111111113</v>
      </c>
      <c r="AC282" s="14">
        <v>20.806166901142014</v>
      </c>
    </row>
    <row r="283" spans="1:29">
      <c r="A283" s="8">
        <v>11</v>
      </c>
      <c r="B283" s="8" t="s">
        <v>621</v>
      </c>
      <c r="C283" s="8" t="s">
        <v>231</v>
      </c>
      <c r="D283" s="8" t="s">
        <v>567</v>
      </c>
      <c r="E283" s="8">
        <v>8</v>
      </c>
      <c r="F283" s="8" t="s">
        <v>930</v>
      </c>
      <c r="G283" s="8" t="s">
        <v>31</v>
      </c>
      <c r="H283" s="8" t="s">
        <v>940</v>
      </c>
      <c r="I283" s="2">
        <v>3.1179999999999999</v>
      </c>
      <c r="J283" s="8">
        <v>4</v>
      </c>
      <c r="K283" s="8">
        <v>134</v>
      </c>
      <c r="L283" s="8">
        <v>114.5</v>
      </c>
      <c r="M283" s="8">
        <v>3352</v>
      </c>
      <c r="N283" s="8">
        <v>80.048000000000002</v>
      </c>
      <c r="O283" s="2"/>
      <c r="P283" s="13">
        <v>2.1640065424216566</v>
      </c>
      <c r="Q283" s="2">
        <v>1.58</v>
      </c>
      <c r="R283" s="13">
        <v>2.3401111111111113</v>
      </c>
      <c r="S283" s="8">
        <v>5</v>
      </c>
      <c r="T283" s="8">
        <v>272.3</v>
      </c>
      <c r="U283" s="8">
        <v>103.9</v>
      </c>
      <c r="V283" s="8">
        <v>94</v>
      </c>
      <c r="W283" s="8">
        <v>4826</v>
      </c>
      <c r="X283" s="8">
        <v>155.26900000000001</v>
      </c>
      <c r="Y283" s="9"/>
      <c r="Z283" s="13">
        <v>44.71664863605519</v>
      </c>
      <c r="AA283" s="2">
        <v>-27.166</v>
      </c>
      <c r="AB283" s="13">
        <v>-28.333111111111112</v>
      </c>
      <c r="AC283" s="14">
        <v>20.663823218396793</v>
      </c>
    </row>
    <row r="284" spans="1:29">
      <c r="A284" s="8">
        <v>12</v>
      </c>
      <c r="B284" s="8" t="s">
        <v>622</v>
      </c>
      <c r="C284" s="8" t="s">
        <v>237</v>
      </c>
      <c r="D284" s="8" t="s">
        <v>567</v>
      </c>
      <c r="E284" s="8">
        <v>8</v>
      </c>
      <c r="F284" s="8" t="s">
        <v>930</v>
      </c>
      <c r="G284" s="8" t="s">
        <v>31</v>
      </c>
      <c r="H284" s="8" t="s">
        <v>941</v>
      </c>
      <c r="I284" s="2">
        <v>3.1070000000000002</v>
      </c>
      <c r="J284" s="8">
        <v>4</v>
      </c>
      <c r="K284" s="8">
        <v>134.6</v>
      </c>
      <c r="L284" s="8">
        <v>113.9</v>
      </c>
      <c r="M284" s="8">
        <v>2051</v>
      </c>
      <c r="N284" s="8">
        <v>49.243000000000002</v>
      </c>
      <c r="O284" s="2"/>
      <c r="P284" s="13">
        <v>1.3359415114420576</v>
      </c>
      <c r="Q284" s="2">
        <v>2.5779999999999998</v>
      </c>
      <c r="R284" s="13">
        <v>3.3096111111111108</v>
      </c>
      <c r="S284" s="8">
        <v>5</v>
      </c>
      <c r="T284" s="8">
        <v>272.10000000000002</v>
      </c>
      <c r="U284" s="8">
        <v>105.3</v>
      </c>
      <c r="V284" s="8">
        <v>94</v>
      </c>
      <c r="W284" s="8">
        <v>4908</v>
      </c>
      <c r="X284" s="8">
        <v>159.15199999999999</v>
      </c>
      <c r="Y284" s="9"/>
      <c r="Z284" s="13">
        <v>45.99720570225923</v>
      </c>
      <c r="AA284" s="2">
        <v>-13.561</v>
      </c>
      <c r="AB284" s="13">
        <v>-14.728111111111112</v>
      </c>
      <c r="AC284" s="14">
        <v>34.430553514733134</v>
      </c>
    </row>
    <row r="285" spans="1:29">
      <c r="A285" s="8">
        <v>13</v>
      </c>
      <c r="B285" s="8" t="s">
        <v>623</v>
      </c>
      <c r="C285" s="8" t="s">
        <v>241</v>
      </c>
      <c r="D285" s="8" t="s">
        <v>567</v>
      </c>
      <c r="E285" s="8">
        <v>8</v>
      </c>
      <c r="F285" s="8" t="s">
        <v>930</v>
      </c>
      <c r="G285" s="8" t="s">
        <v>31</v>
      </c>
      <c r="H285" s="8" t="s">
        <v>942</v>
      </c>
      <c r="I285" s="2">
        <v>3.24</v>
      </c>
      <c r="J285" s="8">
        <v>4</v>
      </c>
      <c r="K285" s="8">
        <v>134.19999999999999</v>
      </c>
      <c r="L285" s="8">
        <v>114.3</v>
      </c>
      <c r="M285" s="8">
        <v>3246</v>
      </c>
      <c r="N285" s="8">
        <v>77.188000000000002</v>
      </c>
      <c r="O285" s="2"/>
      <c r="P285" s="13">
        <v>2.0081168149222681</v>
      </c>
      <c r="Q285" s="2">
        <v>4.0720000000000001</v>
      </c>
      <c r="R285" s="13">
        <v>4.7751111111111113</v>
      </c>
      <c r="S285" s="8">
        <v>5</v>
      </c>
      <c r="T285" s="8">
        <v>272.3</v>
      </c>
      <c r="U285" s="8">
        <v>107</v>
      </c>
      <c r="V285" s="8">
        <v>94</v>
      </c>
      <c r="W285" s="8">
        <v>4915</v>
      </c>
      <c r="X285" s="8">
        <v>160.13499999999999</v>
      </c>
      <c r="Y285" s="9"/>
      <c r="Z285" s="13">
        <v>44.381487696234672</v>
      </c>
      <c r="AA285" s="2">
        <v>-14.013</v>
      </c>
      <c r="AB285" s="13">
        <v>-15.180111111111112</v>
      </c>
      <c r="AC285" s="14">
        <v>22.101048786822009</v>
      </c>
    </row>
    <row r="286" spans="1:29">
      <c r="A286" s="8">
        <v>14</v>
      </c>
      <c r="B286" s="8" t="s">
        <v>624</v>
      </c>
      <c r="C286" s="8" t="s">
        <v>246</v>
      </c>
      <c r="D286" s="8" t="s">
        <v>567</v>
      </c>
      <c r="E286" s="8">
        <v>8</v>
      </c>
      <c r="F286" s="8" t="s">
        <v>930</v>
      </c>
      <c r="G286" s="8" t="s">
        <v>31</v>
      </c>
      <c r="H286" s="8" t="s">
        <v>943</v>
      </c>
      <c r="I286" s="2">
        <v>3.173</v>
      </c>
      <c r="J286" s="8">
        <v>4</v>
      </c>
      <c r="K286" s="8">
        <v>134</v>
      </c>
      <c r="L286" s="8">
        <v>114.5</v>
      </c>
      <c r="M286" s="8">
        <v>3138</v>
      </c>
      <c r="N286" s="8">
        <v>74.561000000000007</v>
      </c>
      <c r="O286" s="2"/>
      <c r="P286" s="13">
        <v>1.9807325873229</v>
      </c>
      <c r="Q286" s="2">
        <v>4.7149999999999999</v>
      </c>
      <c r="R286" s="13">
        <v>5.3896111111111109</v>
      </c>
      <c r="S286" s="8">
        <v>5</v>
      </c>
      <c r="T286" s="8">
        <v>272.3</v>
      </c>
      <c r="U286" s="8">
        <v>106.4</v>
      </c>
      <c r="V286" s="8">
        <v>94</v>
      </c>
      <c r="W286" s="8">
        <v>4951</v>
      </c>
      <c r="X286" s="8">
        <v>162.173</v>
      </c>
      <c r="Y286" s="9"/>
      <c r="Z286" s="13">
        <v>45.895391689599656</v>
      </c>
      <c r="AA286" s="2">
        <v>-14.103</v>
      </c>
      <c r="AB286" s="13">
        <v>-15.270111111111111</v>
      </c>
      <c r="AC286" s="14">
        <v>23.170917661141992</v>
      </c>
    </row>
    <row r="287" spans="1:29">
      <c r="A287" s="8">
        <v>15</v>
      </c>
      <c r="B287" s="8" t="s">
        <v>626</v>
      </c>
      <c r="C287" s="8" t="s">
        <v>251</v>
      </c>
      <c r="D287" s="8" t="s">
        <v>567</v>
      </c>
      <c r="E287" s="8">
        <v>8</v>
      </c>
      <c r="F287" s="8" t="s">
        <v>930</v>
      </c>
      <c r="G287" s="8" t="s">
        <v>31</v>
      </c>
      <c r="H287" s="8" t="s">
        <v>944</v>
      </c>
      <c r="I287" s="2">
        <v>3.2480000000000002</v>
      </c>
      <c r="J287" s="8">
        <v>4</v>
      </c>
      <c r="K287" s="8">
        <v>135.4</v>
      </c>
      <c r="L287" s="8">
        <v>81.900000000000006</v>
      </c>
      <c r="M287" s="8">
        <v>1356</v>
      </c>
      <c r="N287" s="8">
        <v>31.89</v>
      </c>
      <c r="O287" s="2"/>
      <c r="P287" s="13">
        <v>0.82760421415232521</v>
      </c>
      <c r="Q287" s="2">
        <v>-0.76500000000000001</v>
      </c>
      <c r="R287" s="13">
        <v>-0.11888888888888882</v>
      </c>
      <c r="S287" s="8">
        <v>5</v>
      </c>
      <c r="T287" s="8">
        <v>273</v>
      </c>
      <c r="U287" s="8">
        <v>105.3</v>
      </c>
      <c r="V287" s="8">
        <v>94</v>
      </c>
      <c r="W287" s="8">
        <v>4842</v>
      </c>
      <c r="X287" s="8">
        <v>157.12299999999999</v>
      </c>
      <c r="Y287" s="9"/>
      <c r="Z287" s="13">
        <v>43.439452625865854</v>
      </c>
      <c r="AA287" s="2">
        <v>-25.5</v>
      </c>
      <c r="AB287" s="13">
        <v>-26.667111111111112</v>
      </c>
      <c r="AC287" s="14">
        <v>52.488196511129146</v>
      </c>
    </row>
    <row r="288" spans="1:29">
      <c r="A288" s="8">
        <v>16</v>
      </c>
      <c r="B288" s="8" t="s">
        <v>627</v>
      </c>
      <c r="C288" s="8" t="s">
        <v>257</v>
      </c>
      <c r="D288" s="8" t="s">
        <v>567</v>
      </c>
      <c r="E288" s="8">
        <v>8</v>
      </c>
      <c r="F288" s="8" t="s">
        <v>930</v>
      </c>
      <c r="G288" s="8" t="s">
        <v>31</v>
      </c>
      <c r="H288" s="8" t="s">
        <v>945</v>
      </c>
      <c r="I288" s="2">
        <v>0.62</v>
      </c>
      <c r="J288" s="8">
        <v>4</v>
      </c>
      <c r="K288" s="8">
        <v>134.80000000000001</v>
      </c>
      <c r="L288" s="8">
        <v>79.599999999999994</v>
      </c>
      <c r="M288" s="8">
        <v>531</v>
      </c>
      <c r="N288" s="8">
        <v>12.795</v>
      </c>
      <c r="O288" s="2"/>
      <c r="P288" s="13">
        <v>1.7395334945941494</v>
      </c>
      <c r="Q288" s="2">
        <v>-0.94299999999999995</v>
      </c>
      <c r="R288" s="13">
        <v>-0.14088888888888884</v>
      </c>
      <c r="S288" s="8">
        <v>5</v>
      </c>
      <c r="T288" s="8">
        <v>274.39999999999998</v>
      </c>
      <c r="U288" s="8">
        <v>85.5</v>
      </c>
      <c r="V288" s="8">
        <v>94</v>
      </c>
      <c r="W288" s="8">
        <v>1122</v>
      </c>
      <c r="X288" s="8">
        <v>30.314</v>
      </c>
      <c r="Y288" s="9"/>
      <c r="Z288" s="13">
        <v>43.904815739105736</v>
      </c>
      <c r="AA288" s="2">
        <v>-14.781000000000001</v>
      </c>
      <c r="AB288" s="13">
        <v>-16.035911111111112</v>
      </c>
      <c r="AC288" s="14">
        <v>25.239419577459284</v>
      </c>
    </row>
    <row r="289" spans="1:29">
      <c r="A289" s="8">
        <v>17</v>
      </c>
      <c r="B289" s="8" t="s">
        <v>361</v>
      </c>
      <c r="C289" s="8" t="s">
        <v>162</v>
      </c>
      <c r="D289" s="8" t="s">
        <v>567</v>
      </c>
      <c r="E289" s="8">
        <v>8</v>
      </c>
      <c r="F289" s="8" t="s">
        <v>930</v>
      </c>
      <c r="G289" s="8" t="s">
        <v>31</v>
      </c>
      <c r="H289" s="8" t="s">
        <v>946</v>
      </c>
      <c r="I289" s="2">
        <v>2.4609999999999999</v>
      </c>
      <c r="J289" s="8">
        <v>4</v>
      </c>
      <c r="K289" s="8">
        <v>133.80000000000001</v>
      </c>
      <c r="L289" s="8">
        <v>114.7</v>
      </c>
      <c r="M289" s="8">
        <v>4284</v>
      </c>
      <c r="N289" s="8">
        <v>97.161000000000001</v>
      </c>
      <c r="O289" s="2">
        <v>8.02932246477496E-2</v>
      </c>
      <c r="P289" s="13">
        <v>3.3278562407737344</v>
      </c>
      <c r="Q289" s="2">
        <v>1.1200000000000001</v>
      </c>
      <c r="R289" s="13">
        <v>1.7091111111111112</v>
      </c>
      <c r="S289" s="8">
        <v>5</v>
      </c>
      <c r="T289" s="8">
        <v>273</v>
      </c>
      <c r="U289" s="8">
        <v>99.3</v>
      </c>
      <c r="V289" s="8">
        <v>94</v>
      </c>
      <c r="W289" s="8">
        <v>4179</v>
      </c>
      <c r="X289" s="8">
        <v>126.44</v>
      </c>
      <c r="Y289" s="9">
        <v>0.89533375514077818</v>
      </c>
      <c r="Z289" s="13">
        <v>46.135313439937725</v>
      </c>
      <c r="AA289" s="2">
        <v>-12.173999999999999</v>
      </c>
      <c r="AB289" s="13">
        <v>-13.341111111111111</v>
      </c>
      <c r="AC289" s="14">
        <v>13.863373325649174</v>
      </c>
    </row>
    <row r="290" spans="1:29">
      <c r="A290" s="8">
        <v>18</v>
      </c>
      <c r="B290" s="8" t="s">
        <v>361</v>
      </c>
      <c r="C290" s="8" t="s">
        <v>164</v>
      </c>
      <c r="D290" s="8" t="s">
        <v>567</v>
      </c>
      <c r="E290" s="8">
        <v>8</v>
      </c>
      <c r="F290" s="8" t="s">
        <v>930</v>
      </c>
      <c r="G290" s="8" t="s">
        <v>31</v>
      </c>
      <c r="H290" s="8" t="s">
        <v>947</v>
      </c>
      <c r="I290" s="2">
        <v>2.972</v>
      </c>
      <c r="J290" s="8">
        <v>4</v>
      </c>
      <c r="K290" s="8">
        <v>133.80000000000001</v>
      </c>
      <c r="L290" s="8">
        <v>114.7</v>
      </c>
      <c r="M290" s="8">
        <v>4947</v>
      </c>
      <c r="N290" s="8">
        <v>112.17700000000001</v>
      </c>
      <c r="O290" s="2">
        <v>8.398548722108809E-2</v>
      </c>
      <c r="P290" s="13">
        <v>3.1815533561466092</v>
      </c>
      <c r="Q290" s="2">
        <v>0.92600000000000005</v>
      </c>
      <c r="R290" s="13">
        <v>1.5592111111111113</v>
      </c>
      <c r="S290" s="8">
        <v>5</v>
      </c>
      <c r="T290" s="8">
        <v>273</v>
      </c>
      <c r="U290" s="8">
        <v>103.2</v>
      </c>
      <c r="V290" s="8">
        <v>94</v>
      </c>
      <c r="W290" s="8">
        <v>4813</v>
      </c>
      <c r="X290" s="8">
        <v>151.96</v>
      </c>
      <c r="Y290" s="9">
        <v>0.89965780468544343</v>
      </c>
      <c r="Z290" s="13">
        <v>45.913572040003224</v>
      </c>
      <c r="AA290" s="2">
        <v>-12.262</v>
      </c>
      <c r="AB290" s="13">
        <v>-13.429111111111112</v>
      </c>
      <c r="AC290" s="14">
        <v>14.431180904541613</v>
      </c>
    </row>
    <row r="291" spans="1:29">
      <c r="A291" s="8">
        <v>19</v>
      </c>
      <c r="B291" s="8" t="s">
        <v>628</v>
      </c>
      <c r="C291" s="8" t="s">
        <v>268</v>
      </c>
      <c r="D291" s="8" t="s">
        <v>567</v>
      </c>
      <c r="E291" s="8">
        <v>8</v>
      </c>
      <c r="F291" s="8" t="s">
        <v>930</v>
      </c>
      <c r="G291" s="8" t="s">
        <v>31</v>
      </c>
      <c r="H291" s="8" t="s">
        <v>948</v>
      </c>
      <c r="I291" s="2">
        <v>3.0630000000000002</v>
      </c>
      <c r="J291" s="8">
        <v>4</v>
      </c>
      <c r="K291" s="8">
        <v>135</v>
      </c>
      <c r="L291" s="8">
        <v>83.6</v>
      </c>
      <c r="M291" s="8">
        <v>1769</v>
      </c>
      <c r="N291" s="8">
        <v>40.911000000000001</v>
      </c>
      <c r="O291" s="2"/>
      <c r="P291" s="13">
        <v>1.1258416033736134</v>
      </c>
      <c r="Q291" s="2">
        <v>-1.103</v>
      </c>
      <c r="R291" s="13">
        <v>-0.51388888888888884</v>
      </c>
      <c r="S291" s="8">
        <v>5</v>
      </c>
      <c r="T291" s="8">
        <v>272.7</v>
      </c>
      <c r="U291" s="8">
        <v>104.9</v>
      </c>
      <c r="V291" s="8">
        <v>94</v>
      </c>
      <c r="W291" s="8">
        <v>4836</v>
      </c>
      <c r="X291" s="8">
        <v>155.71100000000001</v>
      </c>
      <c r="Y291" s="9"/>
      <c r="Z291" s="13">
        <v>45.649171422495407</v>
      </c>
      <c r="AA291" s="2">
        <v>-25.779</v>
      </c>
      <c r="AB291" s="13">
        <v>-26.946111111111112</v>
      </c>
      <c r="AC291" s="14">
        <v>40.546708600665035</v>
      </c>
    </row>
    <row r="292" spans="1:29">
      <c r="A292" s="8">
        <v>20</v>
      </c>
      <c r="B292" s="8" t="s">
        <v>630</v>
      </c>
      <c r="C292" s="8" t="s">
        <v>273</v>
      </c>
      <c r="D292" s="8" t="s">
        <v>567</v>
      </c>
      <c r="E292" s="8">
        <v>8</v>
      </c>
      <c r="F292" s="8" t="s">
        <v>930</v>
      </c>
      <c r="G292" s="8" t="s">
        <v>31</v>
      </c>
      <c r="H292" s="8" t="s">
        <v>949</v>
      </c>
      <c r="I292" s="2">
        <v>3.23</v>
      </c>
      <c r="J292" s="8">
        <v>4</v>
      </c>
      <c r="K292" s="8">
        <v>135.19999999999999</v>
      </c>
      <c r="L292" s="8">
        <v>81.7</v>
      </c>
      <c r="M292" s="8">
        <v>1506</v>
      </c>
      <c r="N292" s="8">
        <v>35.085000000000001</v>
      </c>
      <c r="O292" s="2"/>
      <c r="P292" s="13">
        <v>0.91559445380919047</v>
      </c>
      <c r="Q292" s="2">
        <v>-1.762</v>
      </c>
      <c r="R292" s="13">
        <v>-1.1728888888888889</v>
      </c>
      <c r="S292" s="8">
        <v>5</v>
      </c>
      <c r="T292" s="8">
        <v>272.7</v>
      </c>
      <c r="U292" s="8">
        <v>106.4</v>
      </c>
      <c r="V292" s="8">
        <v>94</v>
      </c>
      <c r="W292" s="8">
        <v>4923</v>
      </c>
      <c r="X292" s="8">
        <v>160.22300000000001</v>
      </c>
      <c r="Y292" s="9"/>
      <c r="Z292" s="13">
        <v>44.54335643120455</v>
      </c>
      <c r="AA292" s="2">
        <v>-27.105</v>
      </c>
      <c r="AB292" s="13">
        <v>-28.272111111111112</v>
      </c>
      <c r="AC292" s="14">
        <v>48.649657330151726</v>
      </c>
    </row>
    <row r="293" spans="1:29">
      <c r="A293" s="8">
        <v>21</v>
      </c>
      <c r="B293" s="8" t="s">
        <v>631</v>
      </c>
      <c r="C293" s="8" t="s">
        <v>279</v>
      </c>
      <c r="D293" s="8" t="s">
        <v>567</v>
      </c>
      <c r="E293" s="8">
        <v>8</v>
      </c>
      <c r="F293" s="8" t="s">
        <v>930</v>
      </c>
      <c r="G293" s="8" t="s">
        <v>31</v>
      </c>
      <c r="H293" s="8" t="s">
        <v>950</v>
      </c>
      <c r="I293" s="2">
        <v>3.2109999999999999</v>
      </c>
      <c r="J293" s="8">
        <v>4</v>
      </c>
      <c r="K293" s="8">
        <v>134.4</v>
      </c>
      <c r="L293" s="8">
        <v>114.1</v>
      </c>
      <c r="M293" s="8">
        <v>2133</v>
      </c>
      <c r="N293" s="8">
        <v>50.728000000000002</v>
      </c>
      <c r="O293" s="2"/>
      <c r="P293" s="13">
        <v>1.3316547095652815</v>
      </c>
      <c r="Q293" s="2">
        <v>3.5999999999999997E-2</v>
      </c>
      <c r="R293" s="13">
        <v>0.62511111111111117</v>
      </c>
      <c r="S293" s="8">
        <v>5</v>
      </c>
      <c r="T293" s="8">
        <v>272.3</v>
      </c>
      <c r="U293" s="8">
        <v>107.8</v>
      </c>
      <c r="V293" s="8">
        <v>94</v>
      </c>
      <c r="W293" s="8">
        <v>4988</v>
      </c>
      <c r="X293" s="8">
        <v>163.08699999999999</v>
      </c>
      <c r="Y293" s="9"/>
      <c r="Z293" s="13">
        <v>45.607854280548246</v>
      </c>
      <c r="AA293" s="2">
        <v>-14.273</v>
      </c>
      <c r="AB293" s="13">
        <v>-15.440111111111111</v>
      </c>
      <c r="AC293" s="14">
        <v>34.249009110955591</v>
      </c>
    </row>
    <row r="294" spans="1:29">
      <c r="A294" s="8">
        <v>22</v>
      </c>
      <c r="B294" s="8" t="s">
        <v>632</v>
      </c>
      <c r="C294" s="8" t="s">
        <v>283</v>
      </c>
      <c r="D294" s="8" t="s">
        <v>567</v>
      </c>
      <c r="E294" s="8">
        <v>8</v>
      </c>
      <c r="F294" s="8" t="s">
        <v>930</v>
      </c>
      <c r="G294" s="8" t="s">
        <v>31</v>
      </c>
      <c r="H294" s="8" t="s">
        <v>951</v>
      </c>
      <c r="I294" s="2">
        <v>3.2839999999999998</v>
      </c>
      <c r="J294" s="8">
        <v>4</v>
      </c>
      <c r="K294" s="8">
        <v>134.6</v>
      </c>
      <c r="L294" s="8">
        <v>113.9</v>
      </c>
      <c r="M294" s="8">
        <v>2528</v>
      </c>
      <c r="N294" s="8">
        <v>59.826999999999998</v>
      </c>
      <c r="O294" s="2"/>
      <c r="P294" s="13">
        <v>1.5356005965968595</v>
      </c>
      <c r="Q294" s="2">
        <v>-1.2949999999999999</v>
      </c>
      <c r="R294" s="13">
        <v>-0.70588888888888879</v>
      </c>
      <c r="S294" s="8">
        <v>5</v>
      </c>
      <c r="T294" s="8">
        <v>272.7</v>
      </c>
      <c r="U294" s="8">
        <v>107.2</v>
      </c>
      <c r="V294" s="8">
        <v>94</v>
      </c>
      <c r="W294" s="8">
        <v>5002</v>
      </c>
      <c r="X294" s="8">
        <v>162.96199999999999</v>
      </c>
      <c r="Y294" s="9"/>
      <c r="Z294" s="13">
        <v>44.559858149091198</v>
      </c>
      <c r="AA294" s="2">
        <v>-14.566000000000001</v>
      </c>
      <c r="AB294" s="13">
        <v>-15.733111111111112</v>
      </c>
      <c r="AC294" s="14">
        <v>29.017869781923167</v>
      </c>
    </row>
    <row r="295" spans="1:29">
      <c r="A295" s="8">
        <v>23</v>
      </c>
      <c r="B295" s="8" t="s">
        <v>633</v>
      </c>
      <c r="C295" s="8" t="s">
        <v>288</v>
      </c>
      <c r="D295" s="8" t="s">
        <v>567</v>
      </c>
      <c r="E295" s="8">
        <v>8</v>
      </c>
      <c r="F295" s="8" t="s">
        <v>930</v>
      </c>
      <c r="G295" s="8" t="s">
        <v>31</v>
      </c>
      <c r="H295" s="8" t="s">
        <v>952</v>
      </c>
      <c r="I295" s="2">
        <v>3.2269999999999999</v>
      </c>
      <c r="J295" s="8">
        <v>4</v>
      </c>
      <c r="K295" s="8">
        <v>134.4</v>
      </c>
      <c r="L295" s="8">
        <v>114.1</v>
      </c>
      <c r="M295" s="8">
        <v>2580</v>
      </c>
      <c r="N295" s="8">
        <v>60.786000000000001</v>
      </c>
      <c r="O295" s="2"/>
      <c r="P295" s="13">
        <v>1.5877743986629029</v>
      </c>
      <c r="Q295" s="2">
        <v>0.71899999999999997</v>
      </c>
      <c r="R295" s="13">
        <v>1.3081111111111112</v>
      </c>
      <c r="S295" s="8">
        <v>5</v>
      </c>
      <c r="T295" s="8">
        <v>272.7</v>
      </c>
      <c r="U295" s="8">
        <v>107.4</v>
      </c>
      <c r="V295" s="8">
        <v>94</v>
      </c>
      <c r="W295" s="8">
        <v>4903</v>
      </c>
      <c r="X295" s="8">
        <v>159.167</v>
      </c>
      <c r="Y295" s="9"/>
      <c r="Z295" s="13">
        <v>44.290916525846441</v>
      </c>
      <c r="AA295" s="2">
        <v>-14.478</v>
      </c>
      <c r="AB295" s="13">
        <v>-15.645111111111111</v>
      </c>
      <c r="AC295" s="14">
        <v>27.894968304782292</v>
      </c>
    </row>
    <row r="296" spans="1:29">
      <c r="A296" s="8">
        <v>24</v>
      </c>
      <c r="B296" s="8" t="s">
        <v>634</v>
      </c>
      <c r="C296" s="8" t="s">
        <v>291</v>
      </c>
      <c r="D296" s="8" t="s">
        <v>567</v>
      </c>
      <c r="E296" s="8">
        <v>8</v>
      </c>
      <c r="F296" s="8" t="s">
        <v>930</v>
      </c>
      <c r="G296" s="8" t="s">
        <v>31</v>
      </c>
      <c r="H296" s="8" t="s">
        <v>953</v>
      </c>
      <c r="I296" s="2">
        <v>3.1259999999999999</v>
      </c>
      <c r="J296" s="8">
        <v>4</v>
      </c>
      <c r="K296" s="8">
        <v>133.6</v>
      </c>
      <c r="L296" s="8">
        <v>115</v>
      </c>
      <c r="M296" s="8">
        <v>3842</v>
      </c>
      <c r="N296" s="8">
        <v>89.619</v>
      </c>
      <c r="O296" s="2"/>
      <c r="P296" s="13">
        <v>2.4165473806336926</v>
      </c>
      <c r="Q296" s="2">
        <v>3.1520000000000001</v>
      </c>
      <c r="R296" s="13">
        <v>3.7411111111111115</v>
      </c>
      <c r="S296" s="8">
        <v>5</v>
      </c>
      <c r="T296" s="8">
        <v>272.5</v>
      </c>
      <c r="U296" s="8">
        <v>105.5</v>
      </c>
      <c r="V296" s="8">
        <v>94</v>
      </c>
      <c r="W296" s="8">
        <v>4734</v>
      </c>
      <c r="X296" s="8">
        <v>151.727</v>
      </c>
      <c r="Y296" s="9"/>
      <c r="Z296" s="13">
        <v>43.584743980600862</v>
      </c>
      <c r="AA296" s="2">
        <v>-29.727</v>
      </c>
      <c r="AB296" s="13">
        <v>-30.894111111111112</v>
      </c>
      <c r="AC296" s="14">
        <v>18.035956724825983</v>
      </c>
    </row>
    <row r="297" spans="1:29">
      <c r="A297" s="8">
        <v>25</v>
      </c>
      <c r="B297" s="8" t="s">
        <v>635</v>
      </c>
      <c r="C297" s="8" t="s">
        <v>295</v>
      </c>
      <c r="D297" s="8" t="s">
        <v>567</v>
      </c>
      <c r="E297" s="8">
        <v>8</v>
      </c>
      <c r="F297" s="8" t="s">
        <v>930</v>
      </c>
      <c r="G297" s="8" t="s">
        <v>31</v>
      </c>
      <c r="H297" s="8" t="s">
        <v>954</v>
      </c>
      <c r="I297" s="2">
        <v>3.2389999999999999</v>
      </c>
      <c r="J297" s="8">
        <v>4</v>
      </c>
      <c r="K297" s="8">
        <v>134</v>
      </c>
      <c r="L297" s="8">
        <v>114.5</v>
      </c>
      <c r="M297" s="8">
        <v>3204</v>
      </c>
      <c r="N297" s="8">
        <v>74.965999999999994</v>
      </c>
      <c r="O297" s="2"/>
      <c r="P297" s="13">
        <v>1.9509115744034946</v>
      </c>
      <c r="Q297" s="2">
        <v>5.306</v>
      </c>
      <c r="R297" s="13">
        <v>5.8951111111111114</v>
      </c>
      <c r="S297" s="8">
        <v>5</v>
      </c>
      <c r="T297" s="8">
        <v>272.3</v>
      </c>
      <c r="U297" s="8">
        <v>107.6</v>
      </c>
      <c r="V297" s="8">
        <v>94</v>
      </c>
      <c r="W297" s="8">
        <v>5056</v>
      </c>
      <c r="X297" s="8">
        <v>165.483</v>
      </c>
      <c r="Y297" s="9"/>
      <c r="Z297" s="13">
        <v>45.87784814538314</v>
      </c>
      <c r="AA297" s="2">
        <v>-28.198</v>
      </c>
      <c r="AB297" s="13">
        <v>-29.365111111111112</v>
      </c>
      <c r="AC297" s="14">
        <v>23.516108442490854</v>
      </c>
    </row>
    <row r="298" spans="1:29">
      <c r="A298" s="8">
        <v>26</v>
      </c>
      <c r="B298" s="8" t="s">
        <v>636</v>
      </c>
      <c r="C298" s="8" t="s">
        <v>299</v>
      </c>
      <c r="D298" s="8" t="s">
        <v>567</v>
      </c>
      <c r="E298" s="8">
        <v>8</v>
      </c>
      <c r="F298" s="8" t="s">
        <v>930</v>
      </c>
      <c r="G298" s="8" t="s">
        <v>31</v>
      </c>
      <c r="H298" s="8" t="s">
        <v>955</v>
      </c>
      <c r="I298" s="2">
        <v>3.1230000000000002</v>
      </c>
      <c r="J298" s="8">
        <v>4</v>
      </c>
      <c r="K298" s="8">
        <v>133.80000000000001</v>
      </c>
      <c r="L298" s="8">
        <v>114.7</v>
      </c>
      <c r="M298" s="8">
        <v>4147</v>
      </c>
      <c r="N298" s="8">
        <v>94.936999999999998</v>
      </c>
      <c r="O298" s="2"/>
      <c r="P298" s="13">
        <v>2.5624046540278069</v>
      </c>
      <c r="Q298" s="2">
        <v>5.22</v>
      </c>
      <c r="R298" s="13">
        <v>5.8091111111111111</v>
      </c>
      <c r="S298" s="8">
        <v>5</v>
      </c>
      <c r="T298" s="8">
        <v>273</v>
      </c>
      <c r="U298" s="8">
        <v>105.5</v>
      </c>
      <c r="V298" s="8">
        <v>94</v>
      </c>
      <c r="W298" s="8">
        <v>4876</v>
      </c>
      <c r="X298" s="8">
        <v>156.67500000000001</v>
      </c>
      <c r="Y298" s="9"/>
      <c r="Z298" s="13">
        <v>45.049328435521652</v>
      </c>
      <c r="AA298" s="2">
        <v>-28.023</v>
      </c>
      <c r="AB298" s="13">
        <v>-29.190111111111111</v>
      </c>
      <c r="AC298" s="14">
        <v>17.580879883553624</v>
      </c>
    </row>
    <row r="299" spans="1:29">
      <c r="A299" s="8">
        <v>27</v>
      </c>
      <c r="B299" s="8" t="s">
        <v>637</v>
      </c>
      <c r="C299" s="8" t="s">
        <v>303</v>
      </c>
      <c r="D299" s="8" t="s">
        <v>567</v>
      </c>
      <c r="E299" s="8">
        <v>8</v>
      </c>
      <c r="F299" s="8" t="s">
        <v>930</v>
      </c>
      <c r="G299" s="8" t="s">
        <v>31</v>
      </c>
      <c r="H299" s="8" t="s">
        <v>956</v>
      </c>
      <c r="I299" s="2">
        <v>3.0139999999999998</v>
      </c>
      <c r="J299" s="8">
        <v>4</v>
      </c>
      <c r="K299" s="8">
        <v>134.4</v>
      </c>
      <c r="L299" s="8">
        <v>114.1</v>
      </c>
      <c r="M299" s="8">
        <v>2313</v>
      </c>
      <c r="N299" s="8">
        <v>54.161000000000001</v>
      </c>
      <c r="O299" s="2"/>
      <c r="P299" s="13">
        <v>1.5147034726945094</v>
      </c>
      <c r="Q299" s="2">
        <v>-0.64900000000000002</v>
      </c>
      <c r="R299" s="13">
        <v>-5.988888888888888E-2</v>
      </c>
      <c r="S299" s="8">
        <v>5</v>
      </c>
      <c r="T299" s="8">
        <v>272.5</v>
      </c>
      <c r="U299" s="8">
        <v>107.2</v>
      </c>
      <c r="V299" s="8">
        <v>94</v>
      </c>
      <c r="W299" s="8">
        <v>4819</v>
      </c>
      <c r="X299" s="8">
        <v>153.88300000000001</v>
      </c>
      <c r="Y299" s="9"/>
      <c r="Z299" s="13">
        <v>45.846691287200393</v>
      </c>
      <c r="AA299" s="2">
        <v>-27.896000000000001</v>
      </c>
      <c r="AB299" s="13">
        <v>-29.063111111111112</v>
      </c>
      <c r="AC299" s="14">
        <v>30.267766670953495</v>
      </c>
    </row>
    <row r="300" spans="1:29">
      <c r="A300" s="8">
        <v>28</v>
      </c>
      <c r="B300" s="8" t="s">
        <v>638</v>
      </c>
      <c r="C300" s="8" t="s">
        <v>308</v>
      </c>
      <c r="D300" s="8" t="s">
        <v>567</v>
      </c>
      <c r="E300" s="8">
        <v>8</v>
      </c>
      <c r="F300" s="8" t="s">
        <v>930</v>
      </c>
      <c r="G300" s="8" t="s">
        <v>31</v>
      </c>
      <c r="H300" s="8" t="s">
        <v>957</v>
      </c>
      <c r="I300" s="2">
        <v>3.0569999999999999</v>
      </c>
      <c r="J300" s="8">
        <v>4</v>
      </c>
      <c r="K300" s="8">
        <v>134</v>
      </c>
      <c r="L300" s="8">
        <v>114.5</v>
      </c>
      <c r="M300" s="8">
        <v>3641</v>
      </c>
      <c r="N300" s="8">
        <v>84.504999999999995</v>
      </c>
      <c r="O300" s="2"/>
      <c r="P300" s="13">
        <v>2.3300817702066552</v>
      </c>
      <c r="Q300" s="2">
        <v>1.345</v>
      </c>
      <c r="R300" s="13">
        <v>1.9341111111111111</v>
      </c>
      <c r="S300" s="8">
        <v>5</v>
      </c>
      <c r="T300" s="8">
        <v>272.7</v>
      </c>
      <c r="U300" s="8">
        <v>106.6</v>
      </c>
      <c r="V300" s="8">
        <v>94</v>
      </c>
      <c r="W300" s="8">
        <v>4920</v>
      </c>
      <c r="X300" s="8">
        <v>159.24299999999999</v>
      </c>
      <c r="Y300" s="9"/>
      <c r="Z300" s="13">
        <v>46.776262072720705</v>
      </c>
      <c r="AA300" s="2">
        <v>-27.506</v>
      </c>
      <c r="AB300" s="13">
        <v>-28.673111111111112</v>
      </c>
      <c r="AC300" s="14">
        <v>20.074944437925076</v>
      </c>
    </row>
    <row r="301" spans="1:29">
      <c r="A301" s="8">
        <v>29</v>
      </c>
      <c r="B301" s="8" t="s">
        <v>639</v>
      </c>
      <c r="C301" s="8" t="s">
        <v>311</v>
      </c>
      <c r="D301" s="8" t="s">
        <v>567</v>
      </c>
      <c r="E301" s="8">
        <v>8</v>
      </c>
      <c r="F301" s="8" t="s">
        <v>930</v>
      </c>
      <c r="G301" s="8" t="s">
        <v>31</v>
      </c>
      <c r="H301" s="8" t="s">
        <v>958</v>
      </c>
      <c r="I301" s="2">
        <v>3.2869999999999999</v>
      </c>
      <c r="J301" s="8">
        <v>4</v>
      </c>
      <c r="K301" s="8">
        <v>134</v>
      </c>
      <c r="L301" s="8">
        <v>114.5</v>
      </c>
      <c r="M301" s="8">
        <v>3288</v>
      </c>
      <c r="N301" s="8">
        <v>75.802000000000007</v>
      </c>
      <c r="O301" s="2"/>
      <c r="P301" s="13">
        <v>1.9438607698231669</v>
      </c>
      <c r="Q301" s="2">
        <v>-0.20799999999999999</v>
      </c>
      <c r="R301" s="13">
        <v>0.38111111111111118</v>
      </c>
      <c r="S301" s="8">
        <v>5</v>
      </c>
      <c r="T301" s="8">
        <v>271.89999999999998</v>
      </c>
      <c r="U301" s="8">
        <v>108.7</v>
      </c>
      <c r="V301" s="8">
        <v>94</v>
      </c>
      <c r="W301" s="8">
        <v>5221</v>
      </c>
      <c r="X301" s="8">
        <v>170.92500000000001</v>
      </c>
      <c r="Y301" s="9"/>
      <c r="Z301" s="13">
        <v>46.694581409119799</v>
      </c>
      <c r="AA301" s="2">
        <v>-27.416</v>
      </c>
      <c r="AB301" s="13">
        <v>-28.583111111111112</v>
      </c>
      <c r="AC301" s="14">
        <v>24.021566839567221</v>
      </c>
    </row>
    <row r="302" spans="1:29">
      <c r="A302" s="8">
        <v>30</v>
      </c>
      <c r="B302" s="8" t="s">
        <v>640</v>
      </c>
      <c r="C302" s="8" t="s">
        <v>314</v>
      </c>
      <c r="D302" s="8" t="s">
        <v>567</v>
      </c>
      <c r="E302" s="8">
        <v>8</v>
      </c>
      <c r="F302" s="8" t="s">
        <v>930</v>
      </c>
      <c r="G302" s="8" t="s">
        <v>31</v>
      </c>
      <c r="H302" s="8" t="s">
        <v>959</v>
      </c>
      <c r="I302" s="2">
        <v>3.149</v>
      </c>
      <c r="J302" s="8">
        <v>4</v>
      </c>
      <c r="K302" s="8">
        <v>134.19999999999999</v>
      </c>
      <c r="L302" s="8">
        <v>114.3</v>
      </c>
      <c r="M302" s="8">
        <v>3720</v>
      </c>
      <c r="N302" s="8">
        <v>86.596999999999994</v>
      </c>
      <c r="O302" s="2"/>
      <c r="P302" s="13">
        <v>2.3180050673138783</v>
      </c>
      <c r="Q302" s="2">
        <v>3.2309999999999999</v>
      </c>
      <c r="R302" s="13">
        <v>3.8201111111111112</v>
      </c>
      <c r="S302" s="8">
        <v>5</v>
      </c>
      <c r="T302" s="8">
        <v>272.5</v>
      </c>
      <c r="U302" s="8">
        <v>107.4</v>
      </c>
      <c r="V302" s="8">
        <v>94</v>
      </c>
      <c r="W302" s="8">
        <v>4982</v>
      </c>
      <c r="X302" s="8">
        <v>161.75</v>
      </c>
      <c r="Y302" s="9"/>
      <c r="Z302" s="13">
        <v>46.124559413485706</v>
      </c>
      <c r="AA302" s="2">
        <v>-27.161000000000001</v>
      </c>
      <c r="AB302" s="13">
        <v>-28.328111111111113</v>
      </c>
      <c r="AC302" s="14">
        <v>19.898385928437676</v>
      </c>
    </row>
    <row r="303" spans="1:29">
      <c r="A303" s="8">
        <v>31</v>
      </c>
      <c r="B303" s="8" t="s">
        <v>361</v>
      </c>
      <c r="C303" s="8" t="s">
        <v>169</v>
      </c>
      <c r="D303" s="8" t="s">
        <v>567</v>
      </c>
      <c r="E303" s="8">
        <v>8</v>
      </c>
      <c r="F303" s="8" t="s">
        <v>930</v>
      </c>
      <c r="G303" s="8" t="s">
        <v>31</v>
      </c>
      <c r="H303" s="8" t="s">
        <v>960</v>
      </c>
      <c r="I303" s="2">
        <v>2.6259999999999999</v>
      </c>
      <c r="J303" s="8">
        <v>4</v>
      </c>
      <c r="K303" s="8">
        <v>133.80000000000001</v>
      </c>
      <c r="L303" s="8">
        <v>114.7</v>
      </c>
      <c r="M303" s="8">
        <v>4458</v>
      </c>
      <c r="N303" s="8">
        <v>99.492000000000004</v>
      </c>
      <c r="O303" s="2">
        <v>8.366923973786837E-2</v>
      </c>
      <c r="P303" s="13">
        <v>3.1935787820350585</v>
      </c>
      <c r="Q303" s="2">
        <v>1.0369999999999999</v>
      </c>
      <c r="R303" s="13">
        <v>1.6261111111111111</v>
      </c>
      <c r="S303" s="8">
        <v>5</v>
      </c>
      <c r="T303" s="8">
        <v>272.7</v>
      </c>
      <c r="U303" s="8">
        <v>102.2</v>
      </c>
      <c r="V303" s="8">
        <v>94</v>
      </c>
      <c r="W303" s="8">
        <v>4428</v>
      </c>
      <c r="X303" s="8">
        <v>135.846</v>
      </c>
      <c r="Y303" s="9">
        <v>0.88921278506544166</v>
      </c>
      <c r="Z303" s="13">
        <v>46.45288970258823</v>
      </c>
      <c r="AA303" s="2">
        <v>-12.249000000000001</v>
      </c>
      <c r="AB303" s="13">
        <v>-13.416111111111112</v>
      </c>
      <c r="AC303" s="14">
        <v>14.545715910908841</v>
      </c>
    </row>
    <row r="304" spans="1:29">
      <c r="A304" s="8">
        <v>32</v>
      </c>
      <c r="B304" s="8" t="s">
        <v>361</v>
      </c>
      <c r="C304" s="8" t="s">
        <v>171</v>
      </c>
      <c r="D304" s="8" t="s">
        <v>567</v>
      </c>
      <c r="E304" s="8">
        <v>8</v>
      </c>
      <c r="F304" s="8" t="s">
        <v>930</v>
      </c>
      <c r="G304" s="8" t="s">
        <v>31</v>
      </c>
      <c r="H304" s="8" t="s">
        <v>961</v>
      </c>
      <c r="I304" s="2">
        <v>2.9740000000000002</v>
      </c>
      <c r="J304" s="8">
        <v>4</v>
      </c>
      <c r="K304" s="8">
        <v>133.6</v>
      </c>
      <c r="L304" s="8">
        <v>115</v>
      </c>
      <c r="M304" s="8">
        <v>5063</v>
      </c>
      <c r="N304" s="8">
        <v>114.334</v>
      </c>
      <c r="O304" s="2">
        <v>8.245648713418581E-2</v>
      </c>
      <c r="P304" s="13">
        <v>3.2405492644990468</v>
      </c>
      <c r="Q304" s="2">
        <v>0.98</v>
      </c>
      <c r="R304" s="13">
        <v>1.6480111111111111</v>
      </c>
      <c r="S304" s="8">
        <v>5</v>
      </c>
      <c r="T304" s="8">
        <v>272.5</v>
      </c>
      <c r="U304" s="8">
        <v>105.1</v>
      </c>
      <c r="V304" s="8">
        <v>94</v>
      </c>
      <c r="W304" s="8">
        <v>4866</v>
      </c>
      <c r="X304" s="8">
        <v>154.523</v>
      </c>
      <c r="Y304" s="9">
        <v>0.88533098632566032</v>
      </c>
      <c r="Z304" s="13">
        <v>46.656565809594362</v>
      </c>
      <c r="AA304" s="2">
        <v>-12.186</v>
      </c>
      <c r="AB304" s="13">
        <v>-13.353111111111112</v>
      </c>
      <c r="AC304" s="14">
        <v>14.397733841212549</v>
      </c>
    </row>
    <row r="305" spans="1:29">
      <c r="A305" s="8">
        <v>33</v>
      </c>
      <c r="B305" s="8" t="s">
        <v>641</v>
      </c>
      <c r="C305" s="8" t="s">
        <v>318</v>
      </c>
      <c r="D305" s="8" t="s">
        <v>567</v>
      </c>
      <c r="E305" s="8">
        <v>8</v>
      </c>
      <c r="F305" s="8" t="s">
        <v>930</v>
      </c>
      <c r="G305" s="8" t="s">
        <v>31</v>
      </c>
      <c r="H305" s="8" t="s">
        <v>962</v>
      </c>
      <c r="I305" s="2">
        <v>3.1749999999999998</v>
      </c>
      <c r="J305" s="8">
        <v>4</v>
      </c>
      <c r="K305" s="8">
        <v>134.19999999999999</v>
      </c>
      <c r="L305" s="8">
        <v>114.3</v>
      </c>
      <c r="M305" s="8">
        <v>5000</v>
      </c>
      <c r="N305" s="8">
        <v>114.27500000000001</v>
      </c>
      <c r="O305" s="2"/>
      <c r="P305" s="13">
        <v>3.0338331683142168</v>
      </c>
      <c r="Q305" s="2">
        <v>0.65700000000000003</v>
      </c>
      <c r="R305" s="13">
        <v>1.3061111111111112</v>
      </c>
      <c r="S305" s="8">
        <v>5</v>
      </c>
      <c r="T305" s="8">
        <v>272.3</v>
      </c>
      <c r="U305" s="8">
        <v>108.3</v>
      </c>
      <c r="V305" s="8">
        <v>94</v>
      </c>
      <c r="W305" s="8">
        <v>5264</v>
      </c>
      <c r="X305" s="8">
        <v>173.595</v>
      </c>
      <c r="Y305" s="9"/>
      <c r="Z305" s="13">
        <v>49.096901488334296</v>
      </c>
      <c r="AA305" s="2">
        <v>-26.594999999999999</v>
      </c>
      <c r="AB305" s="13">
        <v>-27.762111111111111</v>
      </c>
      <c r="AC305" s="14">
        <v>16.183125031761563</v>
      </c>
    </row>
    <row r="306" spans="1:29">
      <c r="A306" s="8">
        <v>34</v>
      </c>
      <c r="B306" s="8" t="s">
        <v>642</v>
      </c>
      <c r="C306" s="8" t="s">
        <v>321</v>
      </c>
      <c r="D306" s="8" t="s">
        <v>567</v>
      </c>
      <c r="E306" s="8">
        <v>8</v>
      </c>
      <c r="F306" s="8" t="s">
        <v>930</v>
      </c>
      <c r="G306" s="8" t="s">
        <v>31</v>
      </c>
      <c r="H306" s="8" t="s">
        <v>963</v>
      </c>
      <c r="I306" s="2">
        <v>3.2450000000000001</v>
      </c>
      <c r="J306" s="8">
        <v>4</v>
      </c>
      <c r="K306" s="8">
        <v>134.19999999999999</v>
      </c>
      <c r="L306" s="8">
        <v>114.3</v>
      </c>
      <c r="M306" s="8">
        <v>4948</v>
      </c>
      <c r="N306" s="8">
        <v>114.361</v>
      </c>
      <c r="O306" s="2"/>
      <c r="P306" s="13">
        <v>2.9706223067122721</v>
      </c>
      <c r="Q306" s="2">
        <v>2.7639999999999998</v>
      </c>
      <c r="R306" s="13">
        <v>3.3975111111111111</v>
      </c>
      <c r="S306" s="8">
        <v>5</v>
      </c>
      <c r="T306" s="8">
        <v>272.3</v>
      </c>
      <c r="U306" s="8">
        <v>108.7</v>
      </c>
      <c r="V306" s="8">
        <v>94</v>
      </c>
      <c r="W306" s="8">
        <v>5282</v>
      </c>
      <c r="X306" s="8">
        <v>174.03800000000001</v>
      </c>
      <c r="Y306" s="9"/>
      <c r="Z306" s="13">
        <v>48.160388848323755</v>
      </c>
      <c r="AA306" s="2">
        <v>-26.585000000000001</v>
      </c>
      <c r="AB306" s="13">
        <v>-27.752111111111113</v>
      </c>
      <c r="AC306" s="14">
        <v>16.212222179676935</v>
      </c>
    </row>
    <row r="307" spans="1:29">
      <c r="A307" s="8">
        <v>35</v>
      </c>
      <c r="B307" s="8" t="s">
        <v>643</v>
      </c>
      <c r="C307" s="8" t="s">
        <v>325</v>
      </c>
      <c r="D307" s="8" t="s">
        <v>567</v>
      </c>
      <c r="E307" s="8">
        <v>8</v>
      </c>
      <c r="F307" s="8" t="s">
        <v>930</v>
      </c>
      <c r="G307" s="8" t="s">
        <v>31</v>
      </c>
      <c r="H307" s="8" t="s">
        <v>964</v>
      </c>
      <c r="I307" s="2">
        <v>3.181</v>
      </c>
      <c r="J307" s="8">
        <v>4</v>
      </c>
      <c r="K307" s="8">
        <v>134</v>
      </c>
      <c r="L307" s="8">
        <v>114.5</v>
      </c>
      <c r="M307" s="8">
        <v>5519</v>
      </c>
      <c r="N307" s="8">
        <v>123.741</v>
      </c>
      <c r="O307" s="2"/>
      <c r="P307" s="13">
        <v>3.2789451135125227</v>
      </c>
      <c r="Q307" s="2">
        <v>3.0680000000000001</v>
      </c>
      <c r="R307" s="13">
        <v>3.872811111111111</v>
      </c>
      <c r="S307" s="8">
        <v>5</v>
      </c>
      <c r="T307" s="8">
        <v>272.3</v>
      </c>
      <c r="U307" s="8">
        <v>107.8</v>
      </c>
      <c r="V307" s="8">
        <v>94</v>
      </c>
      <c r="W307" s="8">
        <v>5127</v>
      </c>
      <c r="X307" s="8">
        <v>166.35300000000001</v>
      </c>
      <c r="Y307" s="9"/>
      <c r="Z307" s="13">
        <v>46.959943991870965</v>
      </c>
      <c r="AA307" s="2">
        <v>-26.808</v>
      </c>
      <c r="AB307" s="13">
        <v>-27.975111111111111</v>
      </c>
      <c r="AC307" s="14">
        <v>14.321662109667278</v>
      </c>
    </row>
    <row r="308" spans="1:29">
      <c r="A308" s="8">
        <v>36</v>
      </c>
      <c r="B308" s="8" t="s">
        <v>645</v>
      </c>
      <c r="C308" s="8" t="s">
        <v>329</v>
      </c>
      <c r="D308" s="8" t="s">
        <v>567</v>
      </c>
      <c r="E308" s="8">
        <v>8</v>
      </c>
      <c r="F308" s="8" t="s">
        <v>930</v>
      </c>
      <c r="G308" s="8" t="s">
        <v>31</v>
      </c>
      <c r="H308" s="8" t="s">
        <v>965</v>
      </c>
      <c r="I308" s="2">
        <v>3.044</v>
      </c>
      <c r="J308" s="8">
        <v>4</v>
      </c>
      <c r="K308" s="8">
        <v>134.4</v>
      </c>
      <c r="L308" s="8">
        <v>86.1</v>
      </c>
      <c r="M308" s="8">
        <v>3300</v>
      </c>
      <c r="N308" s="8">
        <v>75.241</v>
      </c>
      <c r="O308" s="2"/>
      <c r="P308" s="13">
        <v>2.0835028823931356</v>
      </c>
      <c r="Q308" s="2">
        <v>6.0000000000000001E-3</v>
      </c>
      <c r="R308" s="13">
        <v>0.59511111111111115</v>
      </c>
      <c r="S308" s="8">
        <v>5</v>
      </c>
      <c r="T308" s="8">
        <v>272.3</v>
      </c>
      <c r="U308" s="8">
        <v>106.8</v>
      </c>
      <c r="V308" s="8">
        <v>94</v>
      </c>
      <c r="W308" s="8">
        <v>4913</v>
      </c>
      <c r="X308" s="8">
        <v>159.25800000000001</v>
      </c>
      <c r="Y308" s="9"/>
      <c r="Z308" s="13">
        <v>46.980454227429107</v>
      </c>
      <c r="AA308" s="2">
        <v>-27.132999999999999</v>
      </c>
      <c r="AB308" s="13">
        <v>-28.300111111111111</v>
      </c>
      <c r="AC308" s="14">
        <v>22.548782929192214</v>
      </c>
    </row>
    <row r="309" spans="1:29">
      <c r="A309" s="8">
        <v>37</v>
      </c>
      <c r="B309" s="8" t="s">
        <v>646</v>
      </c>
      <c r="C309" s="8" t="s">
        <v>332</v>
      </c>
      <c r="D309" s="8" t="s">
        <v>567</v>
      </c>
      <c r="E309" s="8">
        <v>8</v>
      </c>
      <c r="F309" s="8" t="s">
        <v>930</v>
      </c>
      <c r="G309" s="8" t="s">
        <v>31</v>
      </c>
      <c r="H309" s="8" t="s">
        <v>966</v>
      </c>
      <c r="I309" s="2">
        <v>3.2429999999999999</v>
      </c>
      <c r="J309" s="8">
        <v>4</v>
      </c>
      <c r="K309" s="8">
        <v>133.6</v>
      </c>
      <c r="L309" s="8">
        <v>115</v>
      </c>
      <c r="M309" s="8">
        <v>5257</v>
      </c>
      <c r="N309" s="8">
        <v>120.46299999999999</v>
      </c>
      <c r="O309" s="2"/>
      <c r="P309" s="13">
        <v>3.1310566163129341</v>
      </c>
      <c r="Q309" s="2">
        <v>1.5109999999999999</v>
      </c>
      <c r="R309" s="13">
        <v>2.2372111111111108</v>
      </c>
      <c r="S309" s="8">
        <v>5</v>
      </c>
      <c r="T309" s="8">
        <v>272.10000000000002</v>
      </c>
      <c r="U309" s="8">
        <v>111.4</v>
      </c>
      <c r="V309" s="8">
        <v>94</v>
      </c>
      <c r="W309" s="8">
        <v>5363</v>
      </c>
      <c r="X309" s="8">
        <v>178.346</v>
      </c>
      <c r="Y309" s="9"/>
      <c r="Z309" s="13">
        <v>49.382949631660424</v>
      </c>
      <c r="AA309" s="2">
        <v>-26.658999999999999</v>
      </c>
      <c r="AB309" s="13">
        <v>-27.826111111111111</v>
      </c>
      <c r="AC309" s="14">
        <v>15.771975943958733</v>
      </c>
    </row>
    <row r="310" spans="1:29">
      <c r="A310" s="8">
        <v>38</v>
      </c>
      <c r="B310" s="8" t="s">
        <v>647</v>
      </c>
      <c r="C310" s="8" t="s">
        <v>335</v>
      </c>
      <c r="D310" s="8" t="s">
        <v>567</v>
      </c>
      <c r="E310" s="8">
        <v>8</v>
      </c>
      <c r="F310" s="8" t="s">
        <v>930</v>
      </c>
      <c r="G310" s="8" t="s">
        <v>31</v>
      </c>
      <c r="H310" s="8" t="s">
        <v>967</v>
      </c>
      <c r="I310" s="2">
        <v>1.587</v>
      </c>
      <c r="J310" s="8">
        <v>4</v>
      </c>
      <c r="K310" s="8">
        <v>135.9</v>
      </c>
      <c r="L310" s="8">
        <v>76.099999999999994</v>
      </c>
      <c r="M310" s="8">
        <v>482</v>
      </c>
      <c r="N310" s="8">
        <v>11.41</v>
      </c>
      <c r="O310" s="2"/>
      <c r="P310" s="13">
        <v>0.60602831020101688</v>
      </c>
      <c r="Q310" s="2">
        <v>-4.3559999999999999</v>
      </c>
      <c r="R310" s="13"/>
      <c r="S310" s="8">
        <v>5</v>
      </c>
      <c r="T310" s="8">
        <v>273</v>
      </c>
      <c r="U310" s="8">
        <v>98.4</v>
      </c>
      <c r="V310" s="8">
        <v>94</v>
      </c>
      <c r="W310" s="8">
        <v>3292</v>
      </c>
      <c r="X310" s="8">
        <v>96.207999999999998</v>
      </c>
      <c r="Y310" s="9"/>
      <c r="Z310" s="13">
        <v>54.437085034427682</v>
      </c>
      <c r="AA310" s="2">
        <v>-28.061</v>
      </c>
      <c r="AB310" s="13">
        <v>-29.228111111111112</v>
      </c>
      <c r="AC310" s="14">
        <v>89.825976968586076</v>
      </c>
    </row>
    <row r="311" spans="1:29">
      <c r="A311" s="8">
        <v>39</v>
      </c>
      <c r="B311" s="8" t="s">
        <v>648</v>
      </c>
      <c r="C311" s="8" t="s">
        <v>338</v>
      </c>
      <c r="D311" s="8" t="s">
        <v>567</v>
      </c>
      <c r="E311" s="8">
        <v>8</v>
      </c>
      <c r="F311" s="8" t="s">
        <v>930</v>
      </c>
      <c r="G311" s="8" t="s">
        <v>31</v>
      </c>
      <c r="H311" s="8" t="s">
        <v>968</v>
      </c>
      <c r="I311" s="2">
        <v>0.68500000000000005</v>
      </c>
      <c r="J311" s="8">
        <v>4</v>
      </c>
      <c r="K311" s="8">
        <v>135.4</v>
      </c>
      <c r="L311" s="8">
        <v>78.400000000000006</v>
      </c>
      <c r="M311" s="8">
        <v>444</v>
      </c>
      <c r="N311" s="8">
        <v>10.456</v>
      </c>
      <c r="O311" s="2"/>
      <c r="P311" s="13">
        <v>1.2866463663184333</v>
      </c>
      <c r="Q311" s="2">
        <v>-2.5569999999999999</v>
      </c>
      <c r="R311" s="13"/>
      <c r="S311" s="8">
        <v>5</v>
      </c>
      <c r="T311" s="8">
        <v>274</v>
      </c>
      <c r="U311" s="8">
        <v>86.5</v>
      </c>
      <c r="V311" s="8">
        <v>94</v>
      </c>
      <c r="W311" s="8">
        <v>1392</v>
      </c>
      <c r="X311" s="8">
        <v>37.179000000000002</v>
      </c>
      <c r="Y311" s="9"/>
      <c r="Z311" s="13">
        <v>48.738003519648181</v>
      </c>
      <c r="AA311" s="2">
        <v>-27.603999999999999</v>
      </c>
      <c r="AB311" s="13">
        <v>-28.831911111111111</v>
      </c>
      <c r="AC311" s="14">
        <v>37.879874995571214</v>
      </c>
    </row>
    <row r="312" spans="1:29">
      <c r="A312" s="8">
        <v>40</v>
      </c>
      <c r="B312" s="8" t="s">
        <v>649</v>
      </c>
      <c r="C312" s="8" t="s">
        <v>342</v>
      </c>
      <c r="D312" s="8" t="s">
        <v>567</v>
      </c>
      <c r="E312" s="8">
        <v>8</v>
      </c>
      <c r="F312" s="8" t="s">
        <v>930</v>
      </c>
      <c r="G312" s="8" t="s">
        <v>31</v>
      </c>
      <c r="H312" s="8" t="s">
        <v>969</v>
      </c>
      <c r="I312" s="2">
        <v>3.222</v>
      </c>
      <c r="J312" s="8">
        <v>4</v>
      </c>
      <c r="K312" s="8">
        <v>133.6</v>
      </c>
      <c r="L312" s="8">
        <v>115</v>
      </c>
      <c r="M312" s="8">
        <v>5082</v>
      </c>
      <c r="N312" s="8">
        <v>116.81699999999999</v>
      </c>
      <c r="O312" s="2"/>
      <c r="P312" s="13">
        <v>3.0560799211255691</v>
      </c>
      <c r="Q312" s="2">
        <v>5.8209999999999997</v>
      </c>
      <c r="R312" s="13">
        <v>6.4947111111111111</v>
      </c>
      <c r="S312" s="8">
        <v>5</v>
      </c>
      <c r="T312" s="8">
        <v>272.5</v>
      </c>
      <c r="U312" s="8">
        <v>105.3</v>
      </c>
      <c r="V312" s="8">
        <v>94</v>
      </c>
      <c r="W312" s="8">
        <v>4655</v>
      </c>
      <c r="X312" s="8">
        <v>147.46199999999999</v>
      </c>
      <c r="Y312" s="9"/>
      <c r="Z312" s="13">
        <v>41.097479342558493</v>
      </c>
      <c r="AA312" s="2">
        <v>-13.32</v>
      </c>
      <c r="AB312" s="13">
        <v>-14.487111111111112</v>
      </c>
      <c r="AC312" s="14">
        <v>13.447776368172365</v>
      </c>
    </row>
    <row r="313" spans="1:29">
      <c r="A313" s="8">
        <v>41</v>
      </c>
      <c r="B313" s="8" t="s">
        <v>651</v>
      </c>
      <c r="C313" s="8" t="s">
        <v>344</v>
      </c>
      <c r="D313" s="8" t="s">
        <v>567</v>
      </c>
      <c r="E313" s="8">
        <v>8</v>
      </c>
      <c r="F313" s="8" t="s">
        <v>930</v>
      </c>
      <c r="G313" s="8" t="s">
        <v>31</v>
      </c>
      <c r="H313" s="8" t="s">
        <v>970</v>
      </c>
      <c r="I313" s="2">
        <v>3.2789999999999999</v>
      </c>
      <c r="J313" s="8">
        <v>4</v>
      </c>
      <c r="K313" s="8">
        <v>134</v>
      </c>
      <c r="L313" s="8">
        <v>82.8</v>
      </c>
      <c r="M313" s="8">
        <v>3908</v>
      </c>
      <c r="N313" s="8">
        <v>88.786000000000001</v>
      </c>
      <c r="O313" s="2"/>
      <c r="P313" s="13">
        <v>2.2823764030757001</v>
      </c>
      <c r="Q313" s="2">
        <v>5.5780000000000003</v>
      </c>
      <c r="R313" s="13">
        <v>6.1671111111111117</v>
      </c>
      <c r="S313" s="8">
        <v>5</v>
      </c>
      <c r="T313" s="8">
        <v>273</v>
      </c>
      <c r="U313" s="8">
        <v>106</v>
      </c>
      <c r="V313" s="8">
        <v>94</v>
      </c>
      <c r="W313" s="8">
        <v>4607</v>
      </c>
      <c r="X313" s="8">
        <v>145.899</v>
      </c>
      <c r="Y313" s="9"/>
      <c r="Z313" s="13">
        <v>39.955033636071633</v>
      </c>
      <c r="AA313" s="2">
        <v>-13.404</v>
      </c>
      <c r="AB313" s="13">
        <v>-14.571111111111112</v>
      </c>
      <c r="AC313" s="14">
        <v>17.505891483205293</v>
      </c>
    </row>
    <row r="314" spans="1:29">
      <c r="A314" s="8">
        <v>42</v>
      </c>
      <c r="B314" s="8" t="s">
        <v>652</v>
      </c>
      <c r="C314" s="8" t="s">
        <v>346</v>
      </c>
      <c r="D314" s="8" t="s">
        <v>567</v>
      </c>
      <c r="E314" s="8">
        <v>8</v>
      </c>
      <c r="F314" s="8" t="s">
        <v>930</v>
      </c>
      <c r="G314" s="8" t="s">
        <v>31</v>
      </c>
      <c r="H314" s="8" t="s">
        <v>971</v>
      </c>
      <c r="I314" s="2">
        <v>3.2069999999999999</v>
      </c>
      <c r="J314" s="8">
        <v>4</v>
      </c>
      <c r="K314" s="8">
        <v>133.80000000000001</v>
      </c>
      <c r="L314" s="8">
        <v>114.7</v>
      </c>
      <c r="M314" s="8">
        <v>4603</v>
      </c>
      <c r="N314" s="8">
        <v>106.04900000000001</v>
      </c>
      <c r="O314" s="2"/>
      <c r="P314" s="13">
        <v>2.7873519713018662</v>
      </c>
      <c r="Q314" s="2">
        <v>2.851</v>
      </c>
      <c r="R314" s="13">
        <v>3.4401111111111113</v>
      </c>
      <c r="S314" s="8">
        <v>5</v>
      </c>
      <c r="T314" s="8">
        <v>273</v>
      </c>
      <c r="U314" s="8">
        <v>104.5</v>
      </c>
      <c r="V314" s="8">
        <v>94</v>
      </c>
      <c r="W314" s="8">
        <v>4548</v>
      </c>
      <c r="X314" s="8">
        <v>142.19399999999999</v>
      </c>
      <c r="Y314" s="9"/>
      <c r="Z314" s="13">
        <v>39.814651023352603</v>
      </c>
      <c r="AA314" s="2">
        <v>-13.59</v>
      </c>
      <c r="AB314" s="13">
        <v>-14.757111111111112</v>
      </c>
      <c r="AC314" s="14">
        <v>14.284041424720643</v>
      </c>
    </row>
    <row r="315" spans="1:29">
      <c r="A315" s="8">
        <v>43</v>
      </c>
      <c r="B315" s="8" t="s">
        <v>653</v>
      </c>
      <c r="C315" s="8" t="s">
        <v>348</v>
      </c>
      <c r="D315" s="8" t="s">
        <v>567</v>
      </c>
      <c r="E315" s="8">
        <v>8</v>
      </c>
      <c r="F315" s="8" t="s">
        <v>930</v>
      </c>
      <c r="G315" s="8" t="s">
        <v>31</v>
      </c>
      <c r="H315" s="8" t="s">
        <v>972</v>
      </c>
      <c r="I315" s="2">
        <v>3.0230000000000001</v>
      </c>
      <c r="J315" s="8">
        <v>4</v>
      </c>
      <c r="K315" s="8">
        <v>134</v>
      </c>
      <c r="L315" s="8">
        <v>81.900000000000006</v>
      </c>
      <c r="M315" s="8">
        <v>2973</v>
      </c>
      <c r="N315" s="8">
        <v>67.236999999999995</v>
      </c>
      <c r="O315" s="2"/>
      <c r="P315" s="13">
        <v>1.8747975412972764</v>
      </c>
      <c r="Q315" s="2">
        <v>2.7029999999999998</v>
      </c>
      <c r="R315" s="13">
        <v>3.2921111111111108</v>
      </c>
      <c r="S315" s="8">
        <v>5</v>
      </c>
      <c r="T315" s="8">
        <v>272.7</v>
      </c>
      <c r="U315" s="8">
        <v>106</v>
      </c>
      <c r="V315" s="8">
        <v>94</v>
      </c>
      <c r="W315" s="8">
        <v>4637</v>
      </c>
      <c r="X315" s="8">
        <v>146.34800000000001</v>
      </c>
      <c r="Y315" s="9"/>
      <c r="Z315" s="13">
        <v>43.471962515654276</v>
      </c>
      <c r="AA315" s="2">
        <v>-28.167999999999999</v>
      </c>
      <c r="AB315" s="13">
        <v>-29.335111111111111</v>
      </c>
      <c r="AC315" s="14">
        <v>23.187550419750185</v>
      </c>
    </row>
    <row r="316" spans="1:29">
      <c r="A316" s="8">
        <v>44</v>
      </c>
      <c r="B316" s="8" t="s">
        <v>654</v>
      </c>
      <c r="C316" s="8" t="s">
        <v>354</v>
      </c>
      <c r="D316" s="8" t="s">
        <v>567</v>
      </c>
      <c r="E316" s="8">
        <v>8</v>
      </c>
      <c r="F316" s="8" t="s">
        <v>930</v>
      </c>
      <c r="G316" s="8" t="s">
        <v>31</v>
      </c>
      <c r="H316" s="8" t="s">
        <v>973</v>
      </c>
      <c r="I316" s="2">
        <v>3.2250000000000001</v>
      </c>
      <c r="J316" s="8">
        <v>4</v>
      </c>
      <c r="K316" s="8">
        <v>134</v>
      </c>
      <c r="L316" s="8">
        <v>82.1</v>
      </c>
      <c r="M316" s="8">
        <v>3776</v>
      </c>
      <c r="N316" s="8">
        <v>84.31</v>
      </c>
      <c r="O316" s="2"/>
      <c r="P316" s="13">
        <v>2.2036040661746936</v>
      </c>
      <c r="Q316" s="2">
        <v>-0.33600000000000002</v>
      </c>
      <c r="R316" s="13">
        <v>0.25311111111111112</v>
      </c>
      <c r="S316" s="8">
        <v>5</v>
      </c>
      <c r="T316" s="8">
        <v>272.7</v>
      </c>
      <c r="U316" s="8">
        <v>109.3</v>
      </c>
      <c r="V316" s="8">
        <v>94</v>
      </c>
      <c r="W316" s="8">
        <v>5015</v>
      </c>
      <c r="X316" s="8">
        <v>162.851</v>
      </c>
      <c r="Y316" s="9"/>
      <c r="Z316" s="13">
        <v>45.344154968344725</v>
      </c>
      <c r="AA316" s="2">
        <v>-27.265999999999998</v>
      </c>
      <c r="AB316" s="13">
        <v>-28.43311111111111</v>
      </c>
      <c r="AC316" s="14">
        <v>20.577269603181975</v>
      </c>
    </row>
    <row r="317" spans="1:29">
      <c r="A317" s="8">
        <v>45</v>
      </c>
      <c r="B317" s="8" t="s">
        <v>655</v>
      </c>
      <c r="C317" s="8" t="s">
        <v>358</v>
      </c>
      <c r="D317" s="8" t="s">
        <v>567</v>
      </c>
      <c r="E317" s="8">
        <v>8</v>
      </c>
      <c r="F317" s="8" t="s">
        <v>930</v>
      </c>
      <c r="G317" s="8" t="s">
        <v>31</v>
      </c>
      <c r="H317" s="8" t="s">
        <v>974</v>
      </c>
      <c r="I317" s="2">
        <v>3.246</v>
      </c>
      <c r="J317" s="8">
        <v>4</v>
      </c>
      <c r="K317" s="8">
        <v>134.80000000000001</v>
      </c>
      <c r="L317" s="8">
        <v>85.5</v>
      </c>
      <c r="M317" s="8">
        <v>2494</v>
      </c>
      <c r="N317" s="8">
        <v>56.875999999999998</v>
      </c>
      <c r="O317" s="2"/>
      <c r="P317" s="13">
        <v>1.4769463667645135</v>
      </c>
      <c r="Q317" s="2">
        <v>0.40300000000000002</v>
      </c>
      <c r="R317" s="13">
        <v>0.99211111111111117</v>
      </c>
      <c r="S317" s="8">
        <v>5</v>
      </c>
      <c r="T317" s="8">
        <v>273</v>
      </c>
      <c r="U317" s="8">
        <v>109.7</v>
      </c>
      <c r="V317" s="8">
        <v>94</v>
      </c>
      <c r="W317" s="8">
        <v>5032</v>
      </c>
      <c r="X317" s="8">
        <v>164.08</v>
      </c>
      <c r="Y317" s="9"/>
      <c r="Z317" s="13">
        <v>45.39078921391846</v>
      </c>
      <c r="AA317" s="2">
        <v>-27.234000000000002</v>
      </c>
      <c r="AB317" s="13">
        <v>-28.401111111111113</v>
      </c>
      <c r="AC317" s="14">
        <v>30.732862232062104</v>
      </c>
    </row>
    <row r="318" spans="1:29">
      <c r="A318" s="8">
        <v>46</v>
      </c>
      <c r="B318" s="8" t="s">
        <v>361</v>
      </c>
      <c r="C318" s="8" t="s">
        <v>174</v>
      </c>
      <c r="D318" s="8" t="s">
        <v>567</v>
      </c>
      <c r="E318" s="8">
        <v>8</v>
      </c>
      <c r="F318" s="8" t="s">
        <v>930</v>
      </c>
      <c r="G318" s="8" t="s">
        <v>31</v>
      </c>
      <c r="H318" s="8" t="s">
        <v>975</v>
      </c>
      <c r="I318" s="2">
        <v>2.46</v>
      </c>
      <c r="J318" s="8">
        <v>4</v>
      </c>
      <c r="K318" s="8">
        <v>133.80000000000001</v>
      </c>
      <c r="L318" s="8">
        <v>114.7</v>
      </c>
      <c r="M318" s="8">
        <v>4177</v>
      </c>
      <c r="N318" s="8">
        <v>93.603999999999999</v>
      </c>
      <c r="O318" s="2">
        <v>8.3310542284517758E-2</v>
      </c>
      <c r="P318" s="13">
        <v>3.2073288855006963</v>
      </c>
      <c r="Q318" s="2">
        <v>0.98699999999999999</v>
      </c>
      <c r="R318" s="13">
        <v>1.576111111111111</v>
      </c>
      <c r="S318" s="8">
        <v>5</v>
      </c>
      <c r="T318" s="8">
        <v>273</v>
      </c>
      <c r="U318" s="8">
        <v>102.4</v>
      </c>
      <c r="V318" s="8">
        <v>94</v>
      </c>
      <c r="W318" s="8">
        <v>4138</v>
      </c>
      <c r="X318" s="8">
        <v>125.22799999999999</v>
      </c>
      <c r="Y318" s="9">
        <v>0.90363177564123043</v>
      </c>
      <c r="Z318" s="13">
        <v>45.71165439314543</v>
      </c>
      <c r="AA318" s="2">
        <v>-12.211</v>
      </c>
      <c r="AB318" s="13">
        <v>-13.378111111111112</v>
      </c>
      <c r="AC318" s="14">
        <v>14.252250400572619</v>
      </c>
    </row>
    <row r="319" spans="1:29">
      <c r="A319" s="8">
        <v>47</v>
      </c>
      <c r="B319" s="8" t="s">
        <v>361</v>
      </c>
      <c r="C319" s="8" t="s">
        <v>176</v>
      </c>
      <c r="D319" s="8" t="s">
        <v>567</v>
      </c>
      <c r="E319" s="8">
        <v>8</v>
      </c>
      <c r="F319" s="8" t="s">
        <v>930</v>
      </c>
      <c r="G319" s="8" t="s">
        <v>31</v>
      </c>
      <c r="H319" s="8" t="s">
        <v>976</v>
      </c>
      <c r="I319" s="2">
        <v>2.1589999999999998</v>
      </c>
      <c r="J319" s="8">
        <v>4</v>
      </c>
      <c r="K319" s="8">
        <v>134</v>
      </c>
      <c r="L319" s="8">
        <v>114.5</v>
      </c>
      <c r="M319" s="8">
        <v>3572</v>
      </c>
      <c r="N319" s="8">
        <v>80.260999999999996</v>
      </c>
      <c r="O319" s="2">
        <v>8.5272174530593936E-2</v>
      </c>
      <c r="P319" s="13">
        <v>3.1335463204353191</v>
      </c>
      <c r="Q319" s="2">
        <v>0.92900000000000005</v>
      </c>
      <c r="R319" s="13">
        <v>1.5181111111111112</v>
      </c>
      <c r="S319" s="8">
        <v>5</v>
      </c>
      <c r="T319" s="8">
        <v>273.39999999999998</v>
      </c>
      <c r="U319" s="8">
        <v>99.5</v>
      </c>
      <c r="V319" s="8">
        <v>94</v>
      </c>
      <c r="W319" s="8">
        <v>3785</v>
      </c>
      <c r="X319" s="8">
        <v>111.371</v>
      </c>
      <c r="Y319" s="9">
        <v>0.89174021962629413</v>
      </c>
      <c r="Z319" s="13">
        <v>46.321229566259532</v>
      </c>
      <c r="AA319" s="2">
        <v>-12.35</v>
      </c>
      <c r="AB319" s="13">
        <v>-13.517111111111111</v>
      </c>
      <c r="AC319" s="14">
        <v>14.782366312627058</v>
      </c>
    </row>
    <row r="320" spans="1:29">
      <c r="A320" s="8">
        <v>2</v>
      </c>
      <c r="B320" s="8" t="s">
        <v>361</v>
      </c>
      <c r="C320" s="8" t="s">
        <v>344</v>
      </c>
      <c r="D320" s="8" t="s">
        <v>1038</v>
      </c>
      <c r="E320" s="8">
        <v>1</v>
      </c>
      <c r="F320" s="8" t="s">
        <v>1039</v>
      </c>
      <c r="G320" s="8" t="s">
        <v>31</v>
      </c>
      <c r="H320" s="8" t="s">
        <v>1040</v>
      </c>
      <c r="I320" s="2">
        <v>2.2200000000000002</v>
      </c>
      <c r="J320" s="8">
        <v>4</v>
      </c>
      <c r="K320" s="8">
        <v>132.1</v>
      </c>
      <c r="L320" s="8">
        <v>109.3</v>
      </c>
      <c r="M320" s="8">
        <v>3406</v>
      </c>
      <c r="N320" s="8">
        <v>81.944999999999993</v>
      </c>
      <c r="O320" s="2">
        <v>8.5879553358960289E-2</v>
      </c>
      <c r="P320" s="13">
        <v>3.1395703287082486</v>
      </c>
      <c r="Q320" s="2">
        <v>2.032</v>
      </c>
      <c r="R320" s="13">
        <v>1.7244444444444447</v>
      </c>
      <c r="S320" s="8">
        <v>5</v>
      </c>
      <c r="T320" s="8">
        <v>264.2</v>
      </c>
      <c r="U320" s="8">
        <v>129.6</v>
      </c>
      <c r="V320" s="40">
        <v>94</v>
      </c>
      <c r="W320" s="8">
        <v>7376</v>
      </c>
      <c r="X320" s="8">
        <v>224.64500000000001</v>
      </c>
      <c r="Y320" s="9">
        <v>0.45458389904070867</v>
      </c>
      <c r="Z320" s="13">
        <v>45.960039044514552</v>
      </c>
      <c r="AA320" s="2">
        <v>-12.263</v>
      </c>
      <c r="AB320" s="13">
        <v>-13.450555555555555</v>
      </c>
      <c r="AC320" s="14">
        <v>14.638958275358796</v>
      </c>
    </row>
    <row r="321" spans="1:29">
      <c r="A321" s="8">
        <v>3</v>
      </c>
      <c r="B321" s="8" t="s">
        <v>361</v>
      </c>
      <c r="C321" s="8" t="s">
        <v>346</v>
      </c>
      <c r="D321" s="8" t="s">
        <v>1038</v>
      </c>
      <c r="E321" s="8">
        <v>1</v>
      </c>
      <c r="F321" s="8" t="s">
        <v>1039</v>
      </c>
      <c r="G321" s="8" t="s">
        <v>31</v>
      </c>
      <c r="H321" s="8" t="s">
        <v>1041</v>
      </c>
      <c r="I321" s="2">
        <v>2.3860000000000001</v>
      </c>
      <c r="J321" s="8">
        <v>4</v>
      </c>
      <c r="K321" s="8">
        <v>132.30000000000001</v>
      </c>
      <c r="L321" s="8">
        <v>109.1</v>
      </c>
      <c r="M321" s="8">
        <v>3942</v>
      </c>
      <c r="N321" s="8">
        <v>89.055999999999997</v>
      </c>
      <c r="O321" s="2">
        <v>8.4931054617319451E-2</v>
      </c>
      <c r="P321" s="13">
        <v>3.1746326332974286</v>
      </c>
      <c r="Q321" s="2">
        <v>1.8089999999999999</v>
      </c>
      <c r="R321" s="13">
        <v>1.5014444444444446</v>
      </c>
      <c r="S321" s="8">
        <v>5</v>
      </c>
      <c r="T321" s="8">
        <v>264.39999999999998</v>
      </c>
      <c r="U321" s="8">
        <v>132.9</v>
      </c>
      <c r="V321" s="40">
        <v>94</v>
      </c>
      <c r="W321" s="8">
        <v>8140</v>
      </c>
      <c r="X321" s="8">
        <v>241.863</v>
      </c>
      <c r="Y321" s="9">
        <v>0.45379409004271015</v>
      </c>
      <c r="Z321" s="13">
        <v>46.040030505801113</v>
      </c>
      <c r="AA321" s="2">
        <v>-12.17</v>
      </c>
      <c r="AB321" s="13">
        <v>-13.357555555555555</v>
      </c>
      <c r="AC321" s="14">
        <v>14.502475033774298</v>
      </c>
    </row>
    <row r="322" spans="1:29">
      <c r="A322" s="8">
        <v>4</v>
      </c>
      <c r="B322" s="8" t="s">
        <v>1006</v>
      </c>
      <c r="C322" s="8" t="s">
        <v>46</v>
      </c>
      <c r="D322" s="8" t="s">
        <v>1038</v>
      </c>
      <c r="E322" s="8">
        <v>1</v>
      </c>
      <c r="F322" s="8" t="s">
        <v>1039</v>
      </c>
      <c r="G322" s="8" t="s">
        <v>31</v>
      </c>
      <c r="H322" s="8" t="s">
        <v>1042</v>
      </c>
      <c r="I322" s="2">
        <v>3.0009999999999999</v>
      </c>
      <c r="J322" s="8">
        <v>4</v>
      </c>
      <c r="K322" s="8">
        <v>132.69999999999999</v>
      </c>
      <c r="L322" s="8">
        <v>108.7</v>
      </c>
      <c r="M322" s="8">
        <v>2430</v>
      </c>
      <c r="N322" s="8">
        <v>57.01</v>
      </c>
      <c r="O322" s="2"/>
      <c r="P322" s="13">
        <v>1.6157932014649872</v>
      </c>
      <c r="Q322" s="2">
        <v>2.7869999999999999</v>
      </c>
      <c r="R322" s="13">
        <v>2.4794444444444448</v>
      </c>
      <c r="S322" s="8">
        <v>5</v>
      </c>
      <c r="T322" s="8">
        <v>264.2</v>
      </c>
      <c r="U322" s="8">
        <v>143.4</v>
      </c>
      <c r="V322" s="40">
        <v>94</v>
      </c>
      <c r="W322" s="8">
        <v>9807</v>
      </c>
      <c r="X322" s="8">
        <v>312.31</v>
      </c>
      <c r="Y322" s="9"/>
      <c r="Z322" s="13">
        <v>47.266832684212346</v>
      </c>
      <c r="AA322" s="2">
        <v>-27.321999999999999</v>
      </c>
      <c r="AB322" s="13">
        <v>-28.509555555555554</v>
      </c>
      <c r="AC322" s="14">
        <v>29.253021142406741</v>
      </c>
    </row>
    <row r="323" spans="1:29">
      <c r="A323" s="8">
        <v>5</v>
      </c>
      <c r="B323" s="8" t="s">
        <v>1007</v>
      </c>
      <c r="C323" s="8" t="s">
        <v>52</v>
      </c>
      <c r="D323" s="8" t="s">
        <v>1038</v>
      </c>
      <c r="E323" s="8">
        <v>1</v>
      </c>
      <c r="F323" s="8" t="s">
        <v>1039</v>
      </c>
      <c r="G323" s="8" t="s">
        <v>31</v>
      </c>
      <c r="H323" s="8" t="s">
        <v>1043</v>
      </c>
      <c r="I323" s="2">
        <v>3.1739999999999999</v>
      </c>
      <c r="J323" s="8">
        <v>4</v>
      </c>
      <c r="K323" s="8">
        <v>132.9</v>
      </c>
      <c r="L323" s="8">
        <v>108.5</v>
      </c>
      <c r="M323" s="8">
        <v>2047</v>
      </c>
      <c r="N323" s="8">
        <v>47.811</v>
      </c>
      <c r="O323" s="2"/>
      <c r="P323" s="13">
        <v>1.2812138826752819</v>
      </c>
      <c r="Q323" s="2">
        <v>1.8340000000000001</v>
      </c>
      <c r="R323" s="13">
        <v>1.5264444444444447</v>
      </c>
      <c r="S323" s="8">
        <v>5</v>
      </c>
      <c r="T323" s="8">
        <v>264</v>
      </c>
      <c r="U323" s="8">
        <v>143.6</v>
      </c>
      <c r="V323" s="40">
        <v>94</v>
      </c>
      <c r="W323" s="8">
        <v>9936</v>
      </c>
      <c r="X323" s="8">
        <v>316.98399999999998</v>
      </c>
      <c r="Y323" s="9"/>
      <c r="Z323" s="13">
        <v>45.359371217961318</v>
      </c>
      <c r="AA323" s="2">
        <v>-29.111000000000001</v>
      </c>
      <c r="AB323" s="13">
        <v>-30.298555555555556</v>
      </c>
      <c r="AC323" s="14">
        <v>35.403434064613123</v>
      </c>
    </row>
    <row r="324" spans="1:29">
      <c r="A324" s="8">
        <v>6</v>
      </c>
      <c r="B324" s="8" t="s">
        <v>1008</v>
      </c>
      <c r="C324" s="8" t="s">
        <v>58</v>
      </c>
      <c r="D324" s="8" t="s">
        <v>1038</v>
      </c>
      <c r="E324" s="8">
        <v>1</v>
      </c>
      <c r="F324" s="8" t="s">
        <v>1039</v>
      </c>
      <c r="G324" s="8" t="s">
        <v>31</v>
      </c>
      <c r="H324" s="8" t="s">
        <v>1044</v>
      </c>
      <c r="I324" s="2">
        <v>3.347</v>
      </c>
      <c r="J324" s="8">
        <v>4</v>
      </c>
      <c r="K324" s="8">
        <v>133.1</v>
      </c>
      <c r="L324" s="8">
        <v>108.3</v>
      </c>
      <c r="M324" s="8">
        <v>1999</v>
      </c>
      <c r="N324" s="8">
        <v>47.420999999999999</v>
      </c>
      <c r="O324" s="2"/>
      <c r="P324" s="13">
        <v>1.2050795776052798</v>
      </c>
      <c r="Q324" s="2">
        <v>2.7370000000000001</v>
      </c>
      <c r="R324" s="13">
        <v>2.429444444444445</v>
      </c>
      <c r="S324" s="8">
        <v>5</v>
      </c>
      <c r="T324" s="8">
        <v>264.39999999999998</v>
      </c>
      <c r="U324" s="8">
        <v>146.5</v>
      </c>
      <c r="V324" s="40">
        <v>94</v>
      </c>
      <c r="W324" s="8">
        <v>10378</v>
      </c>
      <c r="X324" s="8">
        <v>337.61900000000003</v>
      </c>
      <c r="Y324" s="9"/>
      <c r="Z324" s="13">
        <v>45.815008708747364</v>
      </c>
      <c r="AA324" s="2">
        <v>-28.614000000000001</v>
      </c>
      <c r="AB324" s="13">
        <v>-29.801555555555556</v>
      </c>
      <c r="AC324" s="14">
        <v>38.018243409111967</v>
      </c>
    </row>
    <row r="325" spans="1:29">
      <c r="A325" s="8">
        <v>7</v>
      </c>
      <c r="B325" s="8" t="s">
        <v>361</v>
      </c>
      <c r="C325" s="8" t="s">
        <v>348</v>
      </c>
      <c r="D325" s="8" t="s">
        <v>1038</v>
      </c>
      <c r="E325" s="8">
        <v>1</v>
      </c>
      <c r="F325" s="8" t="s">
        <v>1039</v>
      </c>
      <c r="G325" s="8" t="s">
        <v>1045</v>
      </c>
      <c r="H325" s="8" t="s">
        <v>1046</v>
      </c>
      <c r="I325" s="2">
        <v>2.238</v>
      </c>
      <c r="J325" s="8">
        <v>4</v>
      </c>
      <c r="K325" s="8">
        <v>132.1</v>
      </c>
      <c r="L325" s="8">
        <v>111.2</v>
      </c>
      <c r="M325" s="8">
        <v>3831</v>
      </c>
      <c r="N325" s="8">
        <v>84.924999999999997</v>
      </c>
      <c r="O325" s="2">
        <v>8.3537945245805129E-2</v>
      </c>
      <c r="P325" s="13">
        <v>3.2275739698307677</v>
      </c>
      <c r="Q325" s="2">
        <v>1.921</v>
      </c>
      <c r="R325" s="13">
        <v>1.6134444444444447</v>
      </c>
      <c r="S325" s="8">
        <v>5</v>
      </c>
      <c r="T325" s="8">
        <v>265.60000000000002</v>
      </c>
      <c r="U325" s="8">
        <v>118.3</v>
      </c>
      <c r="V325" s="40">
        <v>96</v>
      </c>
      <c r="W325" s="8">
        <v>5600</v>
      </c>
      <c r="X325" s="8">
        <v>162.28200000000001</v>
      </c>
      <c r="Y325" s="9">
        <v>0.63437719525270819</v>
      </c>
      <c r="Z325" s="13">
        <v>46.123734090335617</v>
      </c>
      <c r="AA325" s="2">
        <v>-12.095000000000001</v>
      </c>
      <c r="AB325" s="13">
        <v>-13.282555555555556</v>
      </c>
      <c r="AC325" s="14">
        <v>14.290527350099442</v>
      </c>
    </row>
    <row r="326" spans="1:29">
      <c r="A326" s="8">
        <v>8</v>
      </c>
      <c r="B326" s="8" t="s">
        <v>1009</v>
      </c>
      <c r="C326" s="8" t="s">
        <v>63</v>
      </c>
      <c r="D326" s="8" t="s">
        <v>1038</v>
      </c>
      <c r="E326" s="8">
        <v>1</v>
      </c>
      <c r="F326" s="8" t="s">
        <v>1039</v>
      </c>
      <c r="G326" s="8" t="s">
        <v>1045</v>
      </c>
      <c r="H326" s="8" t="s">
        <v>1047</v>
      </c>
      <c r="I326" s="2">
        <v>3.2360000000000002</v>
      </c>
      <c r="J326" s="8">
        <v>4</v>
      </c>
      <c r="K326" s="8">
        <v>132.5</v>
      </c>
      <c r="L326" s="8">
        <v>110.8</v>
      </c>
      <c r="M326" s="8">
        <v>2721</v>
      </c>
      <c r="N326" s="8">
        <v>60.975999999999999</v>
      </c>
      <c r="O326" s="2"/>
      <c r="P326" s="13">
        <v>1.6026959866074266</v>
      </c>
      <c r="Q326" s="2">
        <v>4.8410000000000002</v>
      </c>
      <c r="R326" s="13">
        <v>4.5334444444444451</v>
      </c>
      <c r="S326" s="8">
        <v>5</v>
      </c>
      <c r="T326" s="8">
        <v>266.10000000000002</v>
      </c>
      <c r="U326" s="8">
        <v>119.8</v>
      </c>
      <c r="V326" s="8">
        <v>96</v>
      </c>
      <c r="W326" s="8">
        <v>6021</v>
      </c>
      <c r="X326" s="8">
        <v>178.37700000000001</v>
      </c>
      <c r="Y326" s="9"/>
      <c r="Z326" s="13">
        <v>35.062633575281879</v>
      </c>
      <c r="AA326" s="2">
        <v>-26.321000000000002</v>
      </c>
      <c r="AB326" s="13">
        <v>-27.508555555555557</v>
      </c>
      <c r="AC326" s="14">
        <v>21.877282945908018</v>
      </c>
    </row>
    <row r="327" spans="1:29">
      <c r="A327" s="8">
        <v>9</v>
      </c>
      <c r="B327" s="8" t="s">
        <v>1010</v>
      </c>
      <c r="C327" s="8" t="s">
        <v>68</v>
      </c>
      <c r="D327" s="8" t="s">
        <v>1038</v>
      </c>
      <c r="E327" s="8">
        <v>1</v>
      </c>
      <c r="F327" s="8" t="s">
        <v>1039</v>
      </c>
      <c r="G327" s="8" t="s">
        <v>1045</v>
      </c>
      <c r="H327" s="8" t="s">
        <v>1048</v>
      </c>
      <c r="I327" s="2">
        <v>3.2410000000000001</v>
      </c>
      <c r="J327" s="8">
        <v>4</v>
      </c>
      <c r="K327" s="8">
        <v>133.1</v>
      </c>
      <c r="L327" s="8">
        <v>110.1</v>
      </c>
      <c r="M327" s="8">
        <v>1997</v>
      </c>
      <c r="N327" s="8">
        <v>45.478000000000002</v>
      </c>
      <c r="O327" s="2"/>
      <c r="P327" s="13">
        <v>1.1935017419381828</v>
      </c>
      <c r="Q327" s="2">
        <v>6.2510000000000003</v>
      </c>
      <c r="R327" s="13">
        <v>5.9434444444444452</v>
      </c>
      <c r="S327" s="8">
        <v>5</v>
      </c>
      <c r="T327" s="8">
        <v>265.8</v>
      </c>
      <c r="U327" s="8">
        <v>121.2</v>
      </c>
      <c r="V327" s="8">
        <v>96</v>
      </c>
      <c r="W327" s="8">
        <v>5975</v>
      </c>
      <c r="X327" s="8">
        <v>177.91800000000001</v>
      </c>
      <c r="Y327" s="9"/>
      <c r="Z327" s="13">
        <v>34.91845723003162</v>
      </c>
      <c r="AA327" s="2">
        <v>-28.724</v>
      </c>
      <c r="AB327" s="13">
        <v>-29.911555555555555</v>
      </c>
      <c r="AC327" s="14">
        <v>29.257148107153927</v>
      </c>
    </row>
    <row r="328" spans="1:29">
      <c r="A328" s="8">
        <v>10</v>
      </c>
      <c r="B328" s="8" t="s">
        <v>1011</v>
      </c>
      <c r="C328" s="8" t="s">
        <v>74</v>
      </c>
      <c r="D328" s="8" t="s">
        <v>1038</v>
      </c>
      <c r="E328" s="8">
        <v>1</v>
      </c>
      <c r="F328" s="8" t="s">
        <v>1039</v>
      </c>
      <c r="G328" s="8" t="s">
        <v>1045</v>
      </c>
      <c r="H328" s="8" t="s">
        <v>1049</v>
      </c>
      <c r="I328" s="2">
        <v>3.0270000000000001</v>
      </c>
      <c r="J328" s="8">
        <v>4</v>
      </c>
      <c r="K328" s="8">
        <v>133.6</v>
      </c>
      <c r="L328" s="8">
        <v>109.7</v>
      </c>
      <c r="M328" s="8">
        <v>2153</v>
      </c>
      <c r="N328" s="8">
        <v>48.912999999999997</v>
      </c>
      <c r="O328" s="2"/>
      <c r="P328" s="13">
        <v>1.3743983032589404</v>
      </c>
      <c r="Q328" s="2">
        <v>4.4530000000000003</v>
      </c>
      <c r="R328" s="13">
        <v>4.1454444444444452</v>
      </c>
      <c r="S328" s="8">
        <v>5</v>
      </c>
      <c r="T328" s="8">
        <v>266.5</v>
      </c>
      <c r="U328" s="8">
        <v>118.3</v>
      </c>
      <c r="V328" s="8">
        <v>96</v>
      </c>
      <c r="W328" s="8">
        <v>5713</v>
      </c>
      <c r="X328" s="8">
        <v>168.78700000000001</v>
      </c>
      <c r="Y328" s="9"/>
      <c r="Z328" s="13">
        <v>35.468331891896575</v>
      </c>
      <c r="AA328" s="2">
        <v>-28.105</v>
      </c>
      <c r="AB328" s="13">
        <v>-29.292555555555555</v>
      </c>
      <c r="AC328" s="14">
        <v>25.80644330525941</v>
      </c>
    </row>
    <row r="329" spans="1:29">
      <c r="A329" s="8">
        <v>11</v>
      </c>
      <c r="B329" s="8" t="s">
        <v>1012</v>
      </c>
      <c r="C329" s="8" t="s">
        <v>78</v>
      </c>
      <c r="D329" s="8" t="s">
        <v>1038</v>
      </c>
      <c r="E329" s="8">
        <v>1</v>
      </c>
      <c r="F329" s="8" t="s">
        <v>1039</v>
      </c>
      <c r="G329" s="8" t="s">
        <v>1045</v>
      </c>
      <c r="H329" s="8" t="s">
        <v>1050</v>
      </c>
      <c r="I329" s="2">
        <v>3.1779999999999999</v>
      </c>
      <c r="J329" s="8">
        <v>4</v>
      </c>
      <c r="K329" s="8">
        <v>133.30000000000001</v>
      </c>
      <c r="L329" s="8">
        <v>109.9</v>
      </c>
      <c r="M329" s="8">
        <v>3037</v>
      </c>
      <c r="N329" s="8">
        <v>70.460999999999999</v>
      </c>
      <c r="O329" s="2"/>
      <c r="P329" s="13">
        <v>1.8858000396629313</v>
      </c>
      <c r="Q329" s="2">
        <v>3.387</v>
      </c>
      <c r="R329" s="13">
        <v>3.0794444444444444</v>
      </c>
      <c r="S329" s="8">
        <v>5</v>
      </c>
      <c r="T329" s="8">
        <v>266.10000000000002</v>
      </c>
      <c r="U329" s="8">
        <v>128.1</v>
      </c>
      <c r="V329" s="8">
        <v>96</v>
      </c>
      <c r="W329" s="8">
        <v>6948</v>
      </c>
      <c r="X329" s="8">
        <v>217.44499999999999</v>
      </c>
      <c r="Y329" s="9"/>
      <c r="Z329" s="13">
        <v>43.522088068461478</v>
      </c>
      <c r="AA329" s="2">
        <v>-26.911000000000001</v>
      </c>
      <c r="AB329" s="13">
        <v>-28.098555555555556</v>
      </c>
      <c r="AC329" s="14">
        <v>23.078845663955249</v>
      </c>
    </row>
    <row r="330" spans="1:29">
      <c r="A330" s="8">
        <v>12</v>
      </c>
      <c r="B330" s="8" t="s">
        <v>1013</v>
      </c>
      <c r="C330" s="8" t="s">
        <v>84</v>
      </c>
      <c r="D330" s="8" t="s">
        <v>1038</v>
      </c>
      <c r="E330" s="8">
        <v>1</v>
      </c>
      <c r="F330" s="8" t="s">
        <v>1039</v>
      </c>
      <c r="G330" s="8" t="s">
        <v>1045</v>
      </c>
      <c r="H330" s="8" t="s">
        <v>1051</v>
      </c>
      <c r="I330" s="2">
        <v>3.0310000000000001</v>
      </c>
      <c r="J330" s="8">
        <v>4</v>
      </c>
      <c r="K330" s="8">
        <v>133.30000000000001</v>
      </c>
      <c r="L330" s="8">
        <v>109.9</v>
      </c>
      <c r="M330" s="8">
        <v>3329</v>
      </c>
      <c r="N330" s="8">
        <v>76.421999999999997</v>
      </c>
      <c r="O330" s="2"/>
      <c r="P330" s="13">
        <v>2.1445352724247506</v>
      </c>
      <c r="Q330" s="2">
        <v>3.9470000000000001</v>
      </c>
      <c r="R330" s="13">
        <v>3.6394444444444449</v>
      </c>
      <c r="S330" s="8">
        <v>5</v>
      </c>
      <c r="T330" s="8">
        <v>266.3</v>
      </c>
      <c r="U330" s="8">
        <v>125.4</v>
      </c>
      <c r="V330" s="8">
        <v>96</v>
      </c>
      <c r="W330" s="8">
        <v>6659</v>
      </c>
      <c r="X330" s="8">
        <v>205.59899999999999</v>
      </c>
      <c r="Y330" s="9"/>
      <c r="Z330" s="13">
        <v>43.146865619689507</v>
      </c>
      <c r="AA330" s="2">
        <v>-26.277000000000001</v>
      </c>
      <c r="AB330" s="13">
        <v>-27.464555555555556</v>
      </c>
      <c r="AC330" s="14">
        <v>20.119447870356016</v>
      </c>
    </row>
    <row r="331" spans="1:29">
      <c r="A331" s="8">
        <v>13</v>
      </c>
      <c r="B331" s="8" t="s">
        <v>1014</v>
      </c>
      <c r="C331" s="8" t="s">
        <v>90</v>
      </c>
      <c r="D331" s="8" t="s">
        <v>1038</v>
      </c>
      <c r="E331" s="8">
        <v>1</v>
      </c>
      <c r="F331" s="8" t="s">
        <v>1039</v>
      </c>
      <c r="G331" s="8" t="s">
        <v>1045</v>
      </c>
      <c r="H331" s="8" t="s">
        <v>1052</v>
      </c>
      <c r="I331" s="2">
        <v>3.2869999999999999</v>
      </c>
      <c r="J331" s="8">
        <v>4</v>
      </c>
      <c r="K331" s="8">
        <v>132.5</v>
      </c>
      <c r="L331" s="8">
        <v>110.8</v>
      </c>
      <c r="M331" s="8">
        <v>4193</v>
      </c>
      <c r="N331" s="8">
        <v>96.456999999999994</v>
      </c>
      <c r="O331" s="2"/>
      <c r="P331" s="13">
        <v>2.49594365575176</v>
      </c>
      <c r="Q331" s="2">
        <v>4.1829999999999998</v>
      </c>
      <c r="R331" s="13">
        <v>3.8754444444444447</v>
      </c>
      <c r="S331" s="8">
        <v>5</v>
      </c>
      <c r="T331" s="8">
        <v>265.39999999999998</v>
      </c>
      <c r="U331" s="8">
        <v>130.19999999999999</v>
      </c>
      <c r="V331" s="8">
        <v>96</v>
      </c>
      <c r="W331" s="8">
        <v>7314</v>
      </c>
      <c r="X331" s="8">
        <v>233.35</v>
      </c>
      <c r="Y331" s="9"/>
      <c r="Z331" s="13">
        <v>45.156709873810136</v>
      </c>
      <c r="AA331" s="2">
        <v>-26.495000000000001</v>
      </c>
      <c r="AB331" s="13">
        <v>-27.682555555555556</v>
      </c>
      <c r="AC331" s="14">
        <v>18.092038964801578</v>
      </c>
    </row>
    <row r="332" spans="1:29">
      <c r="A332" s="8">
        <v>14</v>
      </c>
      <c r="B332" s="8" t="s">
        <v>1015</v>
      </c>
      <c r="C332" s="8" t="s">
        <v>95</v>
      </c>
      <c r="D332" s="8" t="s">
        <v>1038</v>
      </c>
      <c r="E332" s="8">
        <v>1</v>
      </c>
      <c r="F332" s="8" t="s">
        <v>1039</v>
      </c>
      <c r="G332" s="8" t="s">
        <v>1045</v>
      </c>
      <c r="H332" s="8" t="s">
        <v>1053</v>
      </c>
      <c r="I332" s="2">
        <v>3.145</v>
      </c>
      <c r="J332" s="8">
        <v>4</v>
      </c>
      <c r="K332" s="8">
        <v>132.69999999999999</v>
      </c>
      <c r="L332" s="8">
        <v>110.6</v>
      </c>
      <c r="M332" s="8">
        <v>2258</v>
      </c>
      <c r="N332" s="8">
        <v>51.731999999999999</v>
      </c>
      <c r="O332" s="2"/>
      <c r="P332" s="13">
        <v>1.3990696966306824</v>
      </c>
      <c r="Q332" s="2">
        <v>5.3719999999999999</v>
      </c>
      <c r="R332" s="13">
        <v>5.0644444444444447</v>
      </c>
      <c r="S332" s="8">
        <v>5</v>
      </c>
      <c r="T332" s="8">
        <v>266.10000000000002</v>
      </c>
      <c r="U332" s="8">
        <v>122.3</v>
      </c>
      <c r="V332" s="8">
        <v>96</v>
      </c>
      <c r="W332" s="8">
        <v>6282</v>
      </c>
      <c r="X332" s="8">
        <v>190.13900000000001</v>
      </c>
      <c r="Y332" s="9"/>
      <c r="Z332" s="13">
        <v>38.456056412234496</v>
      </c>
      <c r="AA332" s="2">
        <v>-27.920999999999999</v>
      </c>
      <c r="AB332" s="13">
        <v>-29.108555555555554</v>
      </c>
      <c r="AC332" s="14">
        <v>27.486876818822189</v>
      </c>
    </row>
    <row r="333" spans="1:29">
      <c r="A333" s="8">
        <v>15</v>
      </c>
      <c r="B333" s="8" t="s">
        <v>1016</v>
      </c>
      <c r="C333" s="8" t="s">
        <v>424</v>
      </c>
      <c r="D333" s="8" t="s">
        <v>1038</v>
      </c>
      <c r="E333" s="8">
        <v>1</v>
      </c>
      <c r="F333" s="8" t="s">
        <v>1039</v>
      </c>
      <c r="G333" s="8" t="s">
        <v>1045</v>
      </c>
      <c r="H333" s="8" t="s">
        <v>1054</v>
      </c>
      <c r="I333" s="2">
        <v>3.3069999999999999</v>
      </c>
      <c r="J333" s="8">
        <v>4</v>
      </c>
      <c r="K333" s="8">
        <v>132.69999999999999</v>
      </c>
      <c r="L333" s="8">
        <v>110.6</v>
      </c>
      <c r="M333" s="8">
        <v>3033</v>
      </c>
      <c r="N333" s="8">
        <v>68.885999999999996</v>
      </c>
      <c r="O333" s="2"/>
      <c r="P333" s="13">
        <v>1.7717298545484992</v>
      </c>
      <c r="Q333" s="2">
        <v>7.2240000000000002</v>
      </c>
      <c r="R333" s="13">
        <v>6.9164444444444451</v>
      </c>
      <c r="S333" s="8">
        <v>5</v>
      </c>
      <c r="T333" s="8">
        <v>266.10000000000002</v>
      </c>
      <c r="U333" s="8">
        <v>125.8</v>
      </c>
      <c r="V333" s="8">
        <v>96</v>
      </c>
      <c r="W333" s="8">
        <v>6552</v>
      </c>
      <c r="X333" s="8">
        <v>200.804</v>
      </c>
      <c r="Y333" s="9"/>
      <c r="Z333" s="13">
        <v>38.623564828200266</v>
      </c>
      <c r="AA333" s="2">
        <v>-27.445</v>
      </c>
      <c r="AB333" s="13">
        <v>-28.632555555555555</v>
      </c>
      <c r="AC333" s="14">
        <v>21.799917594120434</v>
      </c>
    </row>
    <row r="334" spans="1:29">
      <c r="A334" s="8">
        <v>16</v>
      </c>
      <c r="B334" s="8" t="s">
        <v>1017</v>
      </c>
      <c r="C334" s="8" t="s">
        <v>97</v>
      </c>
      <c r="D334" s="8" t="s">
        <v>1038</v>
      </c>
      <c r="E334" s="8">
        <v>1</v>
      </c>
      <c r="F334" s="8" t="s">
        <v>1039</v>
      </c>
      <c r="G334" s="8" t="s">
        <v>1045</v>
      </c>
      <c r="H334" s="8" t="s">
        <v>1055</v>
      </c>
      <c r="I334" s="2">
        <v>3.258</v>
      </c>
      <c r="J334" s="8">
        <v>4</v>
      </c>
      <c r="K334" s="8">
        <v>132.1</v>
      </c>
      <c r="L334" s="8">
        <v>111.2</v>
      </c>
      <c r="M334" s="8">
        <v>5371</v>
      </c>
      <c r="N334" s="8">
        <v>119.352</v>
      </c>
      <c r="O334" s="2"/>
      <c r="P334" s="13">
        <v>3.1158701584448893</v>
      </c>
      <c r="Q334" s="2">
        <v>5.9059999999999997</v>
      </c>
      <c r="R334" s="13">
        <v>5.5984444444444446</v>
      </c>
      <c r="S334" s="8">
        <v>5</v>
      </c>
      <c r="T334" s="8">
        <v>266.10000000000002</v>
      </c>
      <c r="U334" s="8">
        <v>127.1</v>
      </c>
      <c r="V334" s="8">
        <v>96</v>
      </c>
      <c r="W334" s="8">
        <v>6923</v>
      </c>
      <c r="X334" s="8">
        <v>215.07900000000001</v>
      </c>
      <c r="Y334" s="9"/>
      <c r="Z334" s="13">
        <v>41.991473944565733</v>
      </c>
      <c r="AA334" s="2">
        <v>-27.149000000000001</v>
      </c>
      <c r="AB334" s="13">
        <v>-28.336555555555556</v>
      </c>
      <c r="AC334" s="14">
        <v>13.47664434307603</v>
      </c>
    </row>
    <row r="335" spans="1:29">
      <c r="A335" s="8">
        <v>17</v>
      </c>
      <c r="B335" s="8" t="s">
        <v>361</v>
      </c>
      <c r="C335" s="8" t="s">
        <v>354</v>
      </c>
      <c r="D335" s="8" t="s">
        <v>1038</v>
      </c>
      <c r="E335" s="8">
        <v>1</v>
      </c>
      <c r="F335" s="8" t="s">
        <v>1039</v>
      </c>
      <c r="G335" s="8" t="s">
        <v>1045</v>
      </c>
      <c r="H335" s="8" t="s">
        <v>1056</v>
      </c>
      <c r="I335" s="2">
        <v>2.4980000000000002</v>
      </c>
      <c r="J335" s="8">
        <v>4</v>
      </c>
      <c r="K335" s="8">
        <v>132.30000000000001</v>
      </c>
      <c r="L335" s="8">
        <v>111</v>
      </c>
      <c r="M335" s="8">
        <v>4187</v>
      </c>
      <c r="N335" s="8">
        <v>92.213999999999999</v>
      </c>
      <c r="O335" s="2">
        <v>8.587264406706141E-2</v>
      </c>
      <c r="P335" s="13">
        <v>3.1398229377675575</v>
      </c>
      <c r="Q335" s="2">
        <v>1.9019999999999999</v>
      </c>
      <c r="R335" s="13">
        <v>1.5944444444444446</v>
      </c>
      <c r="S335" s="8">
        <v>5</v>
      </c>
      <c r="T335" s="8">
        <v>265.39999999999998</v>
      </c>
      <c r="U335" s="8">
        <v>122.5</v>
      </c>
      <c r="V335" s="8">
        <v>96</v>
      </c>
      <c r="W335" s="8">
        <v>6102</v>
      </c>
      <c r="X335" s="8">
        <v>181.42500000000001</v>
      </c>
      <c r="Y335" s="9">
        <v>0.63336364889072627</v>
      </c>
      <c r="Z335" s="13">
        <v>46.197544046069829</v>
      </c>
      <c r="AA335" s="2">
        <v>-12.289</v>
      </c>
      <c r="AB335" s="13">
        <v>-13.476555555555555</v>
      </c>
      <c r="AC335" s="14">
        <v>14.713423324092505</v>
      </c>
    </row>
    <row r="336" spans="1:29">
      <c r="A336" s="8">
        <v>18</v>
      </c>
      <c r="B336" s="8" t="s">
        <v>361</v>
      </c>
      <c r="C336" s="8" t="s">
        <v>358</v>
      </c>
      <c r="D336" s="8" t="s">
        <v>1038</v>
      </c>
      <c r="E336" s="8">
        <v>1</v>
      </c>
      <c r="F336" s="8" t="s">
        <v>1039</v>
      </c>
      <c r="G336" s="8" t="s">
        <v>1045</v>
      </c>
      <c r="H336" s="8" t="s">
        <v>1057</v>
      </c>
      <c r="I336" s="2">
        <v>2.278</v>
      </c>
      <c r="J336" s="8">
        <v>4</v>
      </c>
      <c r="K336" s="8">
        <v>132.30000000000001</v>
      </c>
      <c r="L336" s="8">
        <v>111</v>
      </c>
      <c r="M336" s="8">
        <v>3813</v>
      </c>
      <c r="N336" s="8">
        <v>83.831999999999994</v>
      </c>
      <c r="O336" s="2">
        <v>8.6139660272926813E-2</v>
      </c>
      <c r="P336" s="13">
        <v>3.1300900968755045</v>
      </c>
      <c r="Q336" s="2">
        <v>1.7270000000000001</v>
      </c>
      <c r="R336" s="13">
        <v>1.4194444444444447</v>
      </c>
      <c r="S336" s="8">
        <v>5</v>
      </c>
      <c r="T336" s="8">
        <v>265.39999999999998</v>
      </c>
      <c r="U336" s="8">
        <v>120.4</v>
      </c>
      <c r="V336" s="8">
        <v>96</v>
      </c>
      <c r="W336" s="8">
        <v>5668</v>
      </c>
      <c r="X336" s="8">
        <v>164.69200000000001</v>
      </c>
      <c r="Y336" s="9">
        <v>0.63626648531804819</v>
      </c>
      <c r="Z336" s="13">
        <v>45.986777147601643</v>
      </c>
      <c r="AA336" s="2">
        <v>-12.193</v>
      </c>
      <c r="AB336" s="13">
        <v>-13.380555555555555</v>
      </c>
      <c r="AC336" s="14">
        <v>14.69183816577875</v>
      </c>
    </row>
    <row r="337" spans="1:29">
      <c r="A337" s="8">
        <v>19</v>
      </c>
      <c r="B337" s="8" t="s">
        <v>1018</v>
      </c>
      <c r="C337" s="8" t="s">
        <v>109</v>
      </c>
      <c r="D337" s="8" t="s">
        <v>1038</v>
      </c>
      <c r="E337" s="8">
        <v>1</v>
      </c>
      <c r="F337" s="8" t="s">
        <v>1039</v>
      </c>
      <c r="G337" s="8" t="s">
        <v>1045</v>
      </c>
      <c r="H337" s="8" t="s">
        <v>1058</v>
      </c>
      <c r="I337" s="2">
        <v>3.1880000000000002</v>
      </c>
      <c r="J337" s="8">
        <v>4</v>
      </c>
      <c r="K337" s="8">
        <v>132.9</v>
      </c>
      <c r="L337" s="8">
        <v>110.4</v>
      </c>
      <c r="M337" s="8">
        <v>3335</v>
      </c>
      <c r="N337" s="8">
        <v>75.978999999999999</v>
      </c>
      <c r="O337" s="2"/>
      <c r="P337" s="13">
        <v>2.0271038171888378</v>
      </c>
      <c r="Q337" s="2">
        <v>5.4880000000000004</v>
      </c>
      <c r="R337" s="13">
        <v>5.1804444444444453</v>
      </c>
      <c r="S337" s="8">
        <v>5</v>
      </c>
      <c r="T337" s="8">
        <v>265.39999999999998</v>
      </c>
      <c r="U337" s="8">
        <v>131</v>
      </c>
      <c r="V337" s="8">
        <v>96</v>
      </c>
      <c r="W337" s="8">
        <v>7248</v>
      </c>
      <c r="X337" s="8">
        <v>228.75399999999999</v>
      </c>
      <c r="Y337" s="9"/>
      <c r="Z337" s="13">
        <v>45.64199033340234</v>
      </c>
      <c r="AA337" s="2">
        <v>-26.515999999999998</v>
      </c>
      <c r="AB337" s="13">
        <v>-27.703555555555553</v>
      </c>
      <c r="AC337" s="14">
        <v>22.515862259436759</v>
      </c>
    </row>
    <row r="338" spans="1:29">
      <c r="A338" s="8">
        <v>20</v>
      </c>
      <c r="B338" s="8" t="s">
        <v>1019</v>
      </c>
      <c r="C338" s="8" t="s">
        <v>115</v>
      </c>
      <c r="D338" s="8" t="s">
        <v>1038</v>
      </c>
      <c r="E338" s="8">
        <v>1</v>
      </c>
      <c r="F338" s="8" t="s">
        <v>1039</v>
      </c>
      <c r="G338" s="8" t="s">
        <v>1045</v>
      </c>
      <c r="H338" s="8" t="s">
        <v>1059</v>
      </c>
      <c r="I338" s="2">
        <v>3.214</v>
      </c>
      <c r="J338" s="8">
        <v>4</v>
      </c>
      <c r="K338" s="8">
        <v>133.80000000000001</v>
      </c>
      <c r="L338" s="8">
        <v>109.5</v>
      </c>
      <c r="M338" s="8">
        <v>1407</v>
      </c>
      <c r="N338" s="8">
        <v>32.957999999999998</v>
      </c>
      <c r="O338" s="2"/>
      <c r="P338" s="13">
        <v>0.87219924797297543</v>
      </c>
      <c r="Q338" s="2">
        <v>4.601</v>
      </c>
      <c r="R338" s="13">
        <v>4.2934444444444448</v>
      </c>
      <c r="S338" s="8">
        <v>5</v>
      </c>
      <c r="T338" s="8">
        <v>265.8</v>
      </c>
      <c r="U338" s="8">
        <v>128.30000000000001</v>
      </c>
      <c r="V338" s="8">
        <v>96</v>
      </c>
      <c r="W338" s="8">
        <v>6676</v>
      </c>
      <c r="X338" s="8">
        <v>206.44399999999999</v>
      </c>
      <c r="Y338" s="9"/>
      <c r="Z338" s="13">
        <v>40.857386535620535</v>
      </c>
      <c r="AA338" s="2">
        <v>-27.452000000000002</v>
      </c>
      <c r="AB338" s="13">
        <v>-28.639555555555557</v>
      </c>
      <c r="AC338" s="14">
        <v>46.844097413033396</v>
      </c>
    </row>
    <row r="339" spans="1:29">
      <c r="A339" s="8">
        <v>21</v>
      </c>
      <c r="B339" s="8" t="s">
        <v>1020</v>
      </c>
      <c r="C339" s="8" t="s">
        <v>119</v>
      </c>
      <c r="D339" s="8" t="s">
        <v>1038</v>
      </c>
      <c r="E339" s="8">
        <v>1</v>
      </c>
      <c r="F339" s="8" t="s">
        <v>1039</v>
      </c>
      <c r="G339" s="8" t="s">
        <v>1045</v>
      </c>
      <c r="H339" s="8" t="s">
        <v>1060</v>
      </c>
      <c r="I339" s="2">
        <v>3.0179999999999998</v>
      </c>
      <c r="J339" s="8">
        <v>4</v>
      </c>
      <c r="K339" s="8">
        <v>132.9</v>
      </c>
      <c r="L339" s="8">
        <v>110.4</v>
      </c>
      <c r="M339" s="8">
        <v>3810</v>
      </c>
      <c r="N339" s="8">
        <v>87.385000000000005</v>
      </c>
      <c r="O339" s="2"/>
      <c r="P339" s="13">
        <v>2.4627389892008749</v>
      </c>
      <c r="Q339" s="2">
        <v>6.1470000000000002</v>
      </c>
      <c r="R339" s="13">
        <v>5.8394444444444451</v>
      </c>
      <c r="S339" s="8">
        <v>5</v>
      </c>
      <c r="T339" s="8">
        <v>266.10000000000002</v>
      </c>
      <c r="U339" s="8">
        <v>129.19999999999999</v>
      </c>
      <c r="V339" s="8">
        <v>96</v>
      </c>
      <c r="W339" s="8">
        <v>6949</v>
      </c>
      <c r="X339" s="8">
        <v>217.48400000000001</v>
      </c>
      <c r="Y339" s="9"/>
      <c r="Z339" s="13">
        <v>45.837641862663531</v>
      </c>
      <c r="AA339" s="2">
        <v>-25.908000000000001</v>
      </c>
      <c r="AB339" s="13">
        <v>-27.095555555555556</v>
      </c>
      <c r="AC339" s="14">
        <v>18.612464440471307</v>
      </c>
    </row>
    <row r="340" spans="1:29">
      <c r="A340" s="8">
        <v>22</v>
      </c>
      <c r="B340" s="8" t="s">
        <v>1021</v>
      </c>
      <c r="C340" s="8" t="s">
        <v>125</v>
      </c>
      <c r="D340" s="8" t="s">
        <v>1038</v>
      </c>
      <c r="E340" s="8">
        <v>1</v>
      </c>
      <c r="F340" s="8" t="s">
        <v>1039</v>
      </c>
      <c r="G340" s="8" t="s">
        <v>1045</v>
      </c>
      <c r="H340" s="8" t="s">
        <v>1061</v>
      </c>
      <c r="I340" s="2">
        <v>3.032</v>
      </c>
      <c r="J340" s="8">
        <v>4</v>
      </c>
      <c r="K340" s="8">
        <v>132.69999999999999</v>
      </c>
      <c r="L340" s="8">
        <v>110.4</v>
      </c>
      <c r="M340" s="8">
        <v>4319</v>
      </c>
      <c r="N340" s="8">
        <v>97.567999999999998</v>
      </c>
      <c r="O340" s="2"/>
      <c r="P340" s="13">
        <v>2.7370260862018845</v>
      </c>
      <c r="Q340" s="2">
        <v>2.5089999999999999</v>
      </c>
      <c r="R340" s="13">
        <v>2.2014444444444443</v>
      </c>
      <c r="S340" s="8">
        <v>5</v>
      </c>
      <c r="T340" s="8">
        <v>265.39999999999998</v>
      </c>
      <c r="U340" s="8">
        <v>130</v>
      </c>
      <c r="V340" s="8">
        <v>96</v>
      </c>
      <c r="W340" s="8">
        <v>6989</v>
      </c>
      <c r="X340" s="8">
        <v>219.739</v>
      </c>
      <c r="Y340" s="9"/>
      <c r="Z340" s="13">
        <v>46.099067161405202</v>
      </c>
      <c r="AA340" s="2">
        <v>-27.757000000000001</v>
      </c>
      <c r="AB340" s="13">
        <v>-28.944555555555556</v>
      </c>
      <c r="AC340" s="14">
        <v>16.842757690108808</v>
      </c>
    </row>
    <row r="341" spans="1:29">
      <c r="A341" s="8">
        <v>23</v>
      </c>
      <c r="B341" s="8" t="s">
        <v>1022</v>
      </c>
      <c r="C341" s="8" t="s">
        <v>128</v>
      </c>
      <c r="D341" s="8" t="s">
        <v>1038</v>
      </c>
      <c r="E341" s="8">
        <v>1</v>
      </c>
      <c r="F341" s="8" t="s">
        <v>1039</v>
      </c>
      <c r="G341" s="8" t="s">
        <v>1045</v>
      </c>
      <c r="H341" s="8" t="s">
        <v>1062</v>
      </c>
      <c r="I341" s="2">
        <v>3.0219999999999998</v>
      </c>
      <c r="J341" s="8">
        <v>4</v>
      </c>
      <c r="K341" s="8">
        <v>132.69999999999999</v>
      </c>
      <c r="L341" s="8">
        <v>110.6</v>
      </c>
      <c r="M341" s="8">
        <v>3675</v>
      </c>
      <c r="N341" s="8">
        <v>82.287000000000006</v>
      </c>
      <c r="O341" s="2"/>
      <c r="P341" s="13">
        <v>2.3159943741917699</v>
      </c>
      <c r="Q341" s="2">
        <v>2.9729999999999999</v>
      </c>
      <c r="R341" s="13">
        <v>2.6654444444444447</v>
      </c>
      <c r="S341" s="8">
        <v>5</v>
      </c>
      <c r="T341" s="8">
        <v>265.60000000000002</v>
      </c>
      <c r="U341" s="8">
        <v>124.8</v>
      </c>
      <c r="V341" s="8">
        <v>96</v>
      </c>
      <c r="W341" s="8">
        <v>6365</v>
      </c>
      <c r="X341" s="8">
        <v>194.69800000000001</v>
      </c>
      <c r="Y341" s="9"/>
      <c r="Z341" s="13">
        <v>40.980874419600802</v>
      </c>
      <c r="AA341" s="2">
        <v>-24.914000000000001</v>
      </c>
      <c r="AB341" s="13">
        <v>-26.101555555555557</v>
      </c>
      <c r="AC341" s="14">
        <v>17.694721056437025</v>
      </c>
    </row>
    <row r="342" spans="1:29">
      <c r="A342" s="8">
        <v>24</v>
      </c>
      <c r="B342" s="8" t="s">
        <v>1023</v>
      </c>
      <c r="C342" s="8" t="s">
        <v>131</v>
      </c>
      <c r="D342" s="8" t="s">
        <v>1038</v>
      </c>
      <c r="E342" s="8">
        <v>1</v>
      </c>
      <c r="F342" s="8" t="s">
        <v>1039</v>
      </c>
      <c r="G342" s="8" t="s">
        <v>1045</v>
      </c>
      <c r="H342" s="8" t="s">
        <v>1063</v>
      </c>
      <c r="I342" s="2">
        <v>3.2050000000000001</v>
      </c>
      <c r="J342" s="8">
        <v>4</v>
      </c>
      <c r="K342" s="8">
        <v>132.69999999999999</v>
      </c>
      <c r="L342" s="8">
        <v>110.6</v>
      </c>
      <c r="M342" s="8">
        <v>3911</v>
      </c>
      <c r="N342" s="8">
        <v>88.725999999999999</v>
      </c>
      <c r="O342" s="2"/>
      <c r="P342" s="13">
        <v>2.3546350252871338</v>
      </c>
      <c r="Q342" s="2">
        <v>3.4820000000000002</v>
      </c>
      <c r="R342" s="13">
        <v>3.1744444444444451</v>
      </c>
      <c r="S342" s="8">
        <v>5</v>
      </c>
      <c r="T342" s="8">
        <v>265.39999999999998</v>
      </c>
      <c r="U342" s="8">
        <v>129.80000000000001</v>
      </c>
      <c r="V342" s="8">
        <v>96</v>
      </c>
      <c r="W342" s="8">
        <v>7181</v>
      </c>
      <c r="X342" s="8">
        <v>228.10300000000001</v>
      </c>
      <c r="Y342" s="9"/>
      <c r="Z342" s="13">
        <v>45.270694155017942</v>
      </c>
      <c r="AA342" s="2">
        <v>-28.24</v>
      </c>
      <c r="AB342" s="13">
        <v>-29.427555555555553</v>
      </c>
      <c r="AC342" s="14">
        <v>19.226204345404845</v>
      </c>
    </row>
    <row r="343" spans="1:29">
      <c r="A343" s="8">
        <v>25</v>
      </c>
      <c r="B343" s="8" t="s">
        <v>1024</v>
      </c>
      <c r="C343" s="8" t="s">
        <v>135</v>
      </c>
      <c r="D343" s="8" t="s">
        <v>1038</v>
      </c>
      <c r="E343" s="8">
        <v>1</v>
      </c>
      <c r="F343" s="8" t="s">
        <v>1039</v>
      </c>
      <c r="G343" s="8" t="s">
        <v>1045</v>
      </c>
      <c r="H343" s="8" t="s">
        <v>1064</v>
      </c>
      <c r="I343" s="2">
        <v>3.2</v>
      </c>
      <c r="J343" s="8">
        <v>4</v>
      </c>
      <c r="K343" s="8">
        <v>133.1</v>
      </c>
      <c r="L343" s="8">
        <v>110.1</v>
      </c>
      <c r="M343" s="8">
        <v>2774</v>
      </c>
      <c r="N343" s="8">
        <v>63.404000000000003</v>
      </c>
      <c r="O343" s="2"/>
      <c r="P343" s="13">
        <v>1.6852619287690966</v>
      </c>
      <c r="Q343" s="2">
        <v>1.306</v>
      </c>
      <c r="R343" s="13">
        <v>0.99844444444444469</v>
      </c>
      <c r="S343" s="8">
        <v>5</v>
      </c>
      <c r="T343" s="8">
        <v>265.39999999999998</v>
      </c>
      <c r="U343" s="8">
        <v>131.5</v>
      </c>
      <c r="V343" s="8">
        <v>96</v>
      </c>
      <c r="W343" s="8">
        <v>7064</v>
      </c>
      <c r="X343" s="8">
        <v>223.494</v>
      </c>
      <c r="Y343" s="9"/>
      <c r="Z343" s="13">
        <v>44.425270471204975</v>
      </c>
      <c r="AA343" s="2">
        <v>-26.884</v>
      </c>
      <c r="AB343" s="13">
        <v>-28.071555555555555</v>
      </c>
      <c r="AC343" s="14">
        <v>26.361047925441998</v>
      </c>
    </row>
    <row r="344" spans="1:29">
      <c r="A344" s="8">
        <v>26</v>
      </c>
      <c r="B344" s="8" t="s">
        <v>1025</v>
      </c>
      <c r="C344" s="8" t="s">
        <v>140</v>
      </c>
      <c r="D344" s="8" t="s">
        <v>1038</v>
      </c>
      <c r="E344" s="8">
        <v>1</v>
      </c>
      <c r="F344" s="8" t="s">
        <v>1039</v>
      </c>
      <c r="G344" s="8" t="s">
        <v>1045</v>
      </c>
      <c r="H344" s="8" t="s">
        <v>1065</v>
      </c>
      <c r="I344" s="2">
        <v>3.0840000000000001</v>
      </c>
      <c r="J344" s="8">
        <v>4</v>
      </c>
      <c r="K344" s="8">
        <v>134</v>
      </c>
      <c r="L344" s="8">
        <v>109.3</v>
      </c>
      <c r="M344" s="8">
        <v>1257</v>
      </c>
      <c r="N344" s="8">
        <v>29.696000000000002</v>
      </c>
      <c r="O344" s="2"/>
      <c r="P344" s="13">
        <v>0.81900078129865661</v>
      </c>
      <c r="Q344" s="2">
        <v>0.51300000000000001</v>
      </c>
      <c r="R344" s="13">
        <v>0.20544444444444465</v>
      </c>
      <c r="S344" s="8">
        <v>5</v>
      </c>
      <c r="T344" s="8">
        <v>265.39999999999998</v>
      </c>
      <c r="U344" s="8">
        <v>130.4</v>
      </c>
      <c r="V344" s="8">
        <v>96</v>
      </c>
      <c r="W344" s="8">
        <v>6942</v>
      </c>
      <c r="X344" s="8">
        <v>218.166</v>
      </c>
      <c r="Y344" s="9"/>
      <c r="Z344" s="13">
        <v>44.997345054738453</v>
      </c>
      <c r="AA344" s="2">
        <v>-26.393999999999998</v>
      </c>
      <c r="AB344" s="13">
        <v>-27.581555555555553</v>
      </c>
      <c r="AC344" s="14">
        <v>54.941760841043369</v>
      </c>
    </row>
    <row r="345" spans="1:29">
      <c r="A345" s="8">
        <v>27</v>
      </c>
      <c r="B345" s="8" t="s">
        <v>1026</v>
      </c>
      <c r="C345" s="8" t="s">
        <v>142</v>
      </c>
      <c r="D345" s="8" t="s">
        <v>1038</v>
      </c>
      <c r="E345" s="8">
        <v>1</v>
      </c>
      <c r="F345" s="8" t="s">
        <v>1039</v>
      </c>
      <c r="G345" s="8" t="s">
        <v>1045</v>
      </c>
      <c r="H345" s="8" t="s">
        <v>1066</v>
      </c>
      <c r="I345" s="2">
        <v>3.0569999999999999</v>
      </c>
      <c r="J345" s="8">
        <v>4</v>
      </c>
      <c r="K345" s="8">
        <v>133.6</v>
      </c>
      <c r="L345" s="8">
        <v>109.5</v>
      </c>
      <c r="M345" s="8">
        <v>1367</v>
      </c>
      <c r="N345" s="8">
        <v>31.76</v>
      </c>
      <c r="O345" s="2"/>
      <c r="P345" s="13">
        <v>0.88366119923099729</v>
      </c>
      <c r="Q345" s="2">
        <v>1.61</v>
      </c>
      <c r="R345" s="13">
        <v>1.3024444444444447</v>
      </c>
      <c r="S345" s="8">
        <v>5</v>
      </c>
      <c r="T345" s="8">
        <v>265.2</v>
      </c>
      <c r="U345" s="8">
        <v>128.1</v>
      </c>
      <c r="V345" s="8">
        <v>96</v>
      </c>
      <c r="W345" s="8">
        <v>6671</v>
      </c>
      <c r="X345" s="8">
        <v>206.22</v>
      </c>
      <c r="Y345" s="9"/>
      <c r="Z345" s="13">
        <v>42.909112725443514</v>
      </c>
      <c r="AA345" s="2">
        <v>-27.053000000000001</v>
      </c>
      <c r="AB345" s="13">
        <v>-28.240555555555556</v>
      </c>
      <c r="AC345" s="14">
        <v>48.558330684639095</v>
      </c>
    </row>
    <row r="346" spans="1:29">
      <c r="A346" s="8">
        <v>28</v>
      </c>
      <c r="B346" s="8" t="s">
        <v>1027</v>
      </c>
      <c r="C346" s="8" t="s">
        <v>145</v>
      </c>
      <c r="D346" s="8" t="s">
        <v>1038</v>
      </c>
      <c r="E346" s="8">
        <v>1</v>
      </c>
      <c r="F346" s="8" t="s">
        <v>1039</v>
      </c>
      <c r="G346" s="8" t="s">
        <v>1045</v>
      </c>
      <c r="H346" s="8" t="s">
        <v>1067</v>
      </c>
      <c r="I346" s="2">
        <v>3.1030000000000002</v>
      </c>
      <c r="J346" s="8">
        <v>4</v>
      </c>
      <c r="K346" s="8">
        <v>133.1</v>
      </c>
      <c r="L346" s="8">
        <v>110.1</v>
      </c>
      <c r="M346" s="8">
        <v>2956</v>
      </c>
      <c r="N346" s="8">
        <v>67.597999999999999</v>
      </c>
      <c r="O346" s="2"/>
      <c r="P346" s="13">
        <v>1.8529035019367681</v>
      </c>
      <c r="Q346" s="2">
        <v>6.59</v>
      </c>
      <c r="R346" s="13">
        <v>6.2824444444444447</v>
      </c>
      <c r="S346" s="8">
        <v>5</v>
      </c>
      <c r="T346" s="8">
        <v>266.10000000000002</v>
      </c>
      <c r="U346" s="8">
        <v>130.6</v>
      </c>
      <c r="V346" s="8">
        <v>96</v>
      </c>
      <c r="W346" s="8">
        <v>6953</v>
      </c>
      <c r="X346" s="8">
        <v>218.965</v>
      </c>
      <c r="Y346" s="9"/>
      <c r="Z346" s="13">
        <v>44.885608422801184</v>
      </c>
      <c r="AA346" s="2">
        <v>-24.882999999999999</v>
      </c>
      <c r="AB346" s="13">
        <v>-26.070555555555554</v>
      </c>
      <c r="AC346" s="14">
        <v>24.224471687750604</v>
      </c>
    </row>
    <row r="347" spans="1:29">
      <c r="A347" s="8">
        <v>29</v>
      </c>
      <c r="B347" s="8" t="s">
        <v>1028</v>
      </c>
      <c r="C347" s="8" t="s">
        <v>149</v>
      </c>
      <c r="D347" s="8" t="s">
        <v>1038</v>
      </c>
      <c r="E347" s="8">
        <v>1</v>
      </c>
      <c r="F347" s="8" t="s">
        <v>1039</v>
      </c>
      <c r="G347" s="8" t="s">
        <v>1045</v>
      </c>
      <c r="H347" s="8" t="s">
        <v>1068</v>
      </c>
      <c r="I347" s="2">
        <v>3.0550000000000002</v>
      </c>
      <c r="J347" s="8">
        <v>4</v>
      </c>
      <c r="K347" s="8">
        <v>132.69999999999999</v>
      </c>
      <c r="L347" s="8">
        <v>110.6</v>
      </c>
      <c r="M347" s="8">
        <v>3212</v>
      </c>
      <c r="N347" s="8">
        <v>73.165000000000006</v>
      </c>
      <c r="O347" s="2"/>
      <c r="P347" s="13">
        <v>2.0370087440664504</v>
      </c>
      <c r="Q347" s="2">
        <v>7.0720000000000001</v>
      </c>
      <c r="R347" s="13">
        <v>6.7644444444444449</v>
      </c>
      <c r="S347" s="8">
        <v>5</v>
      </c>
      <c r="T347" s="8">
        <v>265.39999999999998</v>
      </c>
      <c r="U347" s="8">
        <v>130.4</v>
      </c>
      <c r="V347" s="8">
        <v>96</v>
      </c>
      <c r="W347" s="8">
        <v>7012</v>
      </c>
      <c r="X347" s="8">
        <v>221.52799999999999</v>
      </c>
      <c r="Y347" s="9"/>
      <c r="Z347" s="13">
        <v>46.124492691667449</v>
      </c>
      <c r="AA347" s="2">
        <v>-27.495999999999999</v>
      </c>
      <c r="AB347" s="13">
        <v>-28.683555555555554</v>
      </c>
      <c r="AC347" s="14">
        <v>22.64324727423104</v>
      </c>
    </row>
    <row r="348" spans="1:29">
      <c r="A348" s="8">
        <v>30</v>
      </c>
      <c r="B348" s="8" t="s">
        <v>1029</v>
      </c>
      <c r="C348" s="8" t="s">
        <v>151</v>
      </c>
      <c r="D348" s="8" t="s">
        <v>1038</v>
      </c>
      <c r="E348" s="8">
        <v>1</v>
      </c>
      <c r="F348" s="8" t="s">
        <v>1039</v>
      </c>
      <c r="G348" s="8" t="s">
        <v>1045</v>
      </c>
      <c r="H348" s="8" t="s">
        <v>1069</v>
      </c>
      <c r="I348" s="2">
        <v>3.0179999999999998</v>
      </c>
      <c r="J348" s="8">
        <v>4</v>
      </c>
      <c r="K348" s="8">
        <v>133.30000000000001</v>
      </c>
      <c r="L348" s="8">
        <v>109.9</v>
      </c>
      <c r="M348" s="8">
        <v>1947</v>
      </c>
      <c r="N348" s="8">
        <v>45.082000000000001</v>
      </c>
      <c r="O348" s="2"/>
      <c r="P348" s="13">
        <v>1.2705292568650666</v>
      </c>
      <c r="Q348" s="2">
        <v>4.9489999999999998</v>
      </c>
      <c r="R348" s="13">
        <v>4.6414444444444447</v>
      </c>
      <c r="S348" s="8">
        <v>5</v>
      </c>
      <c r="T348" s="8">
        <v>265.60000000000002</v>
      </c>
      <c r="U348" s="8">
        <v>130.19999999999999</v>
      </c>
      <c r="V348" s="8">
        <v>96</v>
      </c>
      <c r="W348" s="8">
        <v>7008</v>
      </c>
      <c r="X348" s="8">
        <v>220.08699999999999</v>
      </c>
      <c r="Y348" s="9"/>
      <c r="Z348" s="13">
        <v>46.386258688584121</v>
      </c>
      <c r="AA348" s="2">
        <v>-26.896999999999998</v>
      </c>
      <c r="AB348" s="13">
        <v>-28.084555555555553</v>
      </c>
      <c r="AC348" s="14">
        <v>36.509398298342738</v>
      </c>
    </row>
    <row r="349" spans="1:29">
      <c r="A349" s="8">
        <v>31</v>
      </c>
      <c r="B349" s="8" t="s">
        <v>361</v>
      </c>
      <c r="C349" s="8" t="s">
        <v>29</v>
      </c>
      <c r="D349" s="8" t="s">
        <v>1038</v>
      </c>
      <c r="E349" s="8">
        <v>1</v>
      </c>
      <c r="F349" s="8" t="s">
        <v>1039</v>
      </c>
      <c r="G349" s="8" t="s">
        <v>1045</v>
      </c>
      <c r="H349" s="8" t="s">
        <v>1070</v>
      </c>
      <c r="I349" s="2">
        <v>2.528</v>
      </c>
      <c r="J349" s="8">
        <v>4</v>
      </c>
      <c r="K349" s="8">
        <v>132.30000000000001</v>
      </c>
      <c r="L349" s="8">
        <v>111</v>
      </c>
      <c r="M349" s="8">
        <v>4357</v>
      </c>
      <c r="N349" s="8">
        <v>95.456000000000003</v>
      </c>
      <c r="O349" s="2">
        <v>8.3952396915856514E-2</v>
      </c>
      <c r="P349" s="13">
        <v>3.2116402565461843</v>
      </c>
      <c r="Q349" s="2">
        <v>2.1349999999999998</v>
      </c>
      <c r="R349" s="13">
        <v>1.8274444444444444</v>
      </c>
      <c r="S349" s="8">
        <v>5</v>
      </c>
      <c r="T349" s="8">
        <v>265.39999999999998</v>
      </c>
      <c r="U349" s="8">
        <v>125.4</v>
      </c>
      <c r="V349" s="8">
        <v>96</v>
      </c>
      <c r="W349" s="8">
        <v>6096</v>
      </c>
      <c r="X349" s="8">
        <v>182.625</v>
      </c>
      <c r="Y349" s="9">
        <v>0.63675838466803558</v>
      </c>
      <c r="Z349" s="13">
        <v>45.95125210964126</v>
      </c>
      <c r="AA349" s="2">
        <v>-12.202999999999999</v>
      </c>
      <c r="AB349" s="13">
        <v>-13.390555555555554</v>
      </c>
      <c r="AC349" s="14">
        <v>14.307720802783027</v>
      </c>
    </row>
    <row r="350" spans="1:29">
      <c r="A350" s="8">
        <v>32</v>
      </c>
      <c r="B350" s="8" t="s">
        <v>361</v>
      </c>
      <c r="C350" s="8" t="s">
        <v>35</v>
      </c>
      <c r="D350" s="8" t="s">
        <v>1038</v>
      </c>
      <c r="E350" s="8">
        <v>1</v>
      </c>
      <c r="F350" s="8" t="s">
        <v>1039</v>
      </c>
      <c r="G350" s="8" t="s">
        <v>1045</v>
      </c>
      <c r="H350" s="8" t="s">
        <v>1071</v>
      </c>
      <c r="I350" s="2">
        <v>2.5299999999999998</v>
      </c>
      <c r="J350" s="8">
        <v>4</v>
      </c>
      <c r="K350" s="8">
        <v>132.1</v>
      </c>
      <c r="L350" s="8">
        <v>111.2</v>
      </c>
      <c r="M350" s="8">
        <v>4993</v>
      </c>
      <c r="N350" s="8">
        <v>110.857</v>
      </c>
      <c r="O350" s="2">
        <v>7.234635611643829E-2</v>
      </c>
      <c r="P350" s="13">
        <v>3.7268621675231173</v>
      </c>
      <c r="Q350" s="2">
        <v>1.845</v>
      </c>
      <c r="R350" s="13">
        <v>1.5374444444444446</v>
      </c>
      <c r="S350" s="8">
        <v>5</v>
      </c>
      <c r="T350" s="8">
        <v>265.39999999999998</v>
      </c>
      <c r="U350" s="8">
        <v>130.6</v>
      </c>
      <c r="V350" s="8">
        <v>96</v>
      </c>
      <c r="W350" s="8">
        <v>6922</v>
      </c>
      <c r="X350" s="8">
        <v>215.94900000000001</v>
      </c>
      <c r="Y350" s="9">
        <v>0.53892354213263316</v>
      </c>
      <c r="Z350" s="13">
        <v>54.293128392612999</v>
      </c>
      <c r="AA350" s="2">
        <v>-12.195</v>
      </c>
      <c r="AB350" s="13">
        <v>-13.382555555555555</v>
      </c>
      <c r="AC350" s="14">
        <v>14.568053754640559</v>
      </c>
    </row>
    <row r="351" spans="1:29">
      <c r="A351" s="8">
        <v>33</v>
      </c>
      <c r="B351" s="8" t="s">
        <v>1030</v>
      </c>
      <c r="C351" s="8" t="s">
        <v>159</v>
      </c>
      <c r="D351" s="8" t="s">
        <v>1038</v>
      </c>
      <c r="E351" s="8">
        <v>1</v>
      </c>
      <c r="F351" s="8" t="s">
        <v>1039</v>
      </c>
      <c r="G351" s="8" t="s">
        <v>1045</v>
      </c>
      <c r="H351" s="8" t="s">
        <v>1072</v>
      </c>
      <c r="I351" s="2">
        <v>3.1139999999999999</v>
      </c>
      <c r="J351" s="8">
        <v>4</v>
      </c>
      <c r="K351" s="8">
        <v>132.30000000000001</v>
      </c>
      <c r="L351" s="8">
        <v>111</v>
      </c>
      <c r="M351" s="8">
        <v>4960</v>
      </c>
      <c r="N351" s="8">
        <v>111.79</v>
      </c>
      <c r="O351" s="2"/>
      <c r="P351" s="13">
        <v>3.0534096852905646</v>
      </c>
      <c r="Q351" s="2">
        <v>4.202</v>
      </c>
      <c r="R351" s="13">
        <v>3.8944444444444448</v>
      </c>
      <c r="S351" s="8">
        <v>5</v>
      </c>
      <c r="T351" s="8">
        <v>265.60000000000002</v>
      </c>
      <c r="U351" s="8">
        <v>133.30000000000001</v>
      </c>
      <c r="V351" s="8">
        <v>96</v>
      </c>
      <c r="W351" s="8">
        <v>7178</v>
      </c>
      <c r="X351" s="8">
        <v>227.483</v>
      </c>
      <c r="Y351" s="9"/>
      <c r="Z351" s="13">
        <v>46.466988741817282</v>
      </c>
      <c r="AA351" s="2">
        <v>-27.611000000000001</v>
      </c>
      <c r="AB351" s="13">
        <v>-28.798555555555556</v>
      </c>
      <c r="AC351" s="14">
        <v>15.218065550019846</v>
      </c>
    </row>
    <row r="352" spans="1:29">
      <c r="A352" s="8">
        <v>34</v>
      </c>
      <c r="B352" s="8" t="s">
        <v>1031</v>
      </c>
      <c r="C352" s="8" t="s">
        <v>162</v>
      </c>
      <c r="D352" s="8" t="s">
        <v>1038</v>
      </c>
      <c r="E352" s="8">
        <v>1</v>
      </c>
      <c r="F352" s="8" t="s">
        <v>1039</v>
      </c>
      <c r="G352" s="8" t="s">
        <v>1045</v>
      </c>
      <c r="H352" s="8" t="s">
        <v>1073</v>
      </c>
      <c r="I352" s="2">
        <v>3.2370000000000001</v>
      </c>
      <c r="J352" s="8">
        <v>4</v>
      </c>
      <c r="K352" s="8">
        <v>133.30000000000001</v>
      </c>
      <c r="L352" s="8">
        <v>109.9</v>
      </c>
      <c r="M352" s="8">
        <v>2134</v>
      </c>
      <c r="N352" s="8">
        <v>49.1</v>
      </c>
      <c r="O352" s="2"/>
      <c r="P352" s="13">
        <v>1.2901479707340664</v>
      </c>
      <c r="Q352" s="2">
        <v>4.585</v>
      </c>
      <c r="R352" s="13">
        <v>4.2774444444444448</v>
      </c>
      <c r="S352" s="8">
        <v>5</v>
      </c>
      <c r="T352" s="8">
        <v>265.60000000000002</v>
      </c>
      <c r="U352" s="8">
        <v>128.5</v>
      </c>
      <c r="V352" s="8">
        <v>96</v>
      </c>
      <c r="W352" s="8">
        <v>6751</v>
      </c>
      <c r="X352" s="8">
        <v>208.80699999999999</v>
      </c>
      <c r="Y352" s="9"/>
      <c r="Z352" s="13">
        <v>41.031419785262464</v>
      </c>
      <c r="AA352" s="2">
        <v>-27.286999999999999</v>
      </c>
      <c r="AB352" s="13">
        <v>-28.474555555555554</v>
      </c>
      <c r="AC352" s="14">
        <v>31.803654089318506</v>
      </c>
    </row>
    <row r="353" spans="1:29">
      <c r="A353" s="8">
        <v>35</v>
      </c>
      <c r="B353" s="8" t="s">
        <v>1032</v>
      </c>
      <c r="C353" s="8" t="s">
        <v>164</v>
      </c>
      <c r="D353" s="8" t="s">
        <v>1038</v>
      </c>
      <c r="E353" s="8">
        <v>1</v>
      </c>
      <c r="F353" s="8" t="s">
        <v>1039</v>
      </c>
      <c r="G353" s="8" t="s">
        <v>1045</v>
      </c>
      <c r="H353" s="8" t="s">
        <v>1074</v>
      </c>
      <c r="I353" s="2">
        <v>3.048</v>
      </c>
      <c r="J353" s="8">
        <v>4</v>
      </c>
      <c r="K353" s="8">
        <v>134</v>
      </c>
      <c r="L353" s="8">
        <v>109.3</v>
      </c>
      <c r="M353" s="8">
        <v>1712</v>
      </c>
      <c r="N353" s="8">
        <v>39.691000000000003</v>
      </c>
      <c r="O353" s="2"/>
      <c r="P353" s="13">
        <v>1.1075868966557865</v>
      </c>
      <c r="Q353" s="2">
        <v>3.2909999999999999</v>
      </c>
      <c r="R353" s="13">
        <v>2.9834444444444443</v>
      </c>
      <c r="S353" s="8">
        <v>5</v>
      </c>
      <c r="T353" s="8">
        <v>265.8</v>
      </c>
      <c r="U353" s="8">
        <v>127.5</v>
      </c>
      <c r="V353" s="8">
        <v>96</v>
      </c>
      <c r="W353" s="8">
        <v>6489</v>
      </c>
      <c r="X353" s="8">
        <v>199.197</v>
      </c>
      <c r="Y353" s="9"/>
      <c r="Z353" s="13">
        <v>41.57019112870249</v>
      </c>
      <c r="AA353" s="2">
        <v>-27.388999999999999</v>
      </c>
      <c r="AB353" s="13">
        <v>-28.576555555555554</v>
      </c>
      <c r="AC353" s="14">
        <v>37.532216437570938</v>
      </c>
    </row>
    <row r="354" spans="1:29">
      <c r="A354" s="8">
        <v>36</v>
      </c>
      <c r="B354" s="8" t="s">
        <v>1033</v>
      </c>
      <c r="C354" s="8" t="s">
        <v>169</v>
      </c>
      <c r="D354" s="8" t="s">
        <v>1038</v>
      </c>
      <c r="E354" s="8">
        <v>1</v>
      </c>
      <c r="F354" s="8" t="s">
        <v>1039</v>
      </c>
      <c r="G354" s="8" t="s">
        <v>1045</v>
      </c>
      <c r="H354" s="8" t="s">
        <v>1075</v>
      </c>
      <c r="I354" s="2">
        <v>3.141</v>
      </c>
      <c r="J354" s="8">
        <v>4</v>
      </c>
      <c r="K354" s="8">
        <v>132.9</v>
      </c>
      <c r="L354" s="8">
        <v>110.4</v>
      </c>
      <c r="M354" s="8">
        <v>3131</v>
      </c>
      <c r="N354" s="8">
        <v>71.242999999999995</v>
      </c>
      <c r="O354" s="2"/>
      <c r="P354" s="13">
        <v>1.9291899621544759</v>
      </c>
      <c r="Q354" s="2">
        <v>3.4870000000000001</v>
      </c>
      <c r="R354" s="13">
        <v>3.179444444444445</v>
      </c>
      <c r="S354" s="8">
        <v>5</v>
      </c>
      <c r="T354" s="8">
        <v>265.60000000000002</v>
      </c>
      <c r="U354" s="8">
        <v>129.19999999999999</v>
      </c>
      <c r="V354" s="8">
        <v>96</v>
      </c>
      <c r="W354" s="8">
        <v>6721</v>
      </c>
      <c r="X354" s="8">
        <v>209.006</v>
      </c>
      <c r="Y354" s="9"/>
      <c r="Z354" s="13">
        <v>42.325783660932181</v>
      </c>
      <c r="AA354" s="2">
        <v>-24.850999999999999</v>
      </c>
      <c r="AB354" s="13">
        <v>-26.038555555555554</v>
      </c>
      <c r="AC354" s="14">
        <v>21.939666124772753</v>
      </c>
    </row>
    <row r="355" spans="1:29">
      <c r="A355" s="8">
        <v>37</v>
      </c>
      <c r="B355" s="8" t="s">
        <v>1034</v>
      </c>
      <c r="C355" s="8" t="s">
        <v>171</v>
      </c>
      <c r="D355" s="8" t="s">
        <v>1038</v>
      </c>
      <c r="E355" s="8">
        <v>1</v>
      </c>
      <c r="F355" s="8" t="s">
        <v>1039</v>
      </c>
      <c r="G355" s="8" t="s">
        <v>1045</v>
      </c>
      <c r="H355" s="8" t="s">
        <v>1076</v>
      </c>
      <c r="I355" s="2">
        <v>3.28</v>
      </c>
      <c r="J355" s="8">
        <v>4</v>
      </c>
      <c r="K355" s="8">
        <v>132.5</v>
      </c>
      <c r="L355" s="8">
        <v>110.8</v>
      </c>
      <c r="M355" s="8">
        <v>5742</v>
      </c>
      <c r="N355" s="8">
        <v>130.53700000000001</v>
      </c>
      <c r="O355" s="2"/>
      <c r="P355" s="13">
        <v>3.3850143546491887</v>
      </c>
      <c r="Q355" s="2">
        <v>0.499</v>
      </c>
      <c r="R355" s="13">
        <v>0.19144444444444464</v>
      </c>
      <c r="S355" s="8">
        <v>5</v>
      </c>
      <c r="T355" s="8">
        <v>265.39999999999998</v>
      </c>
      <c r="U355" s="8">
        <v>135</v>
      </c>
      <c r="V355" s="8">
        <v>96</v>
      </c>
      <c r="W355" s="8">
        <v>7321</v>
      </c>
      <c r="X355" s="8">
        <v>235.648</v>
      </c>
      <c r="Y355" s="9"/>
      <c r="Z355" s="13">
        <v>45.698727268712673</v>
      </c>
      <c r="AA355" s="2">
        <v>-28.817</v>
      </c>
      <c r="AB355" s="13">
        <v>-30.004555555555555</v>
      </c>
      <c r="AC355" s="14">
        <v>13.500305310654653</v>
      </c>
    </row>
    <row r="356" spans="1:29">
      <c r="A356" s="8">
        <v>38</v>
      </c>
      <c r="B356" s="8" t="s">
        <v>1035</v>
      </c>
      <c r="C356" s="8" t="s">
        <v>174</v>
      </c>
      <c r="D356" s="8" t="s">
        <v>1038</v>
      </c>
      <c r="E356" s="8">
        <v>1</v>
      </c>
      <c r="F356" s="8" t="s">
        <v>1039</v>
      </c>
      <c r="G356" s="8" t="s">
        <v>1045</v>
      </c>
      <c r="H356" s="8" t="s">
        <v>1077</v>
      </c>
      <c r="I356" s="2">
        <v>3.0379999999999998</v>
      </c>
      <c r="J356" s="8">
        <v>4</v>
      </c>
      <c r="K356" s="8">
        <v>133.1</v>
      </c>
      <c r="L356" s="8">
        <v>110.1</v>
      </c>
      <c r="M356" s="8">
        <v>2450</v>
      </c>
      <c r="N356" s="8">
        <v>55.652999999999999</v>
      </c>
      <c r="O356" s="2"/>
      <c r="P356" s="13">
        <v>1.5581222936786203</v>
      </c>
      <c r="Q356" s="2">
        <v>2.109</v>
      </c>
      <c r="R356" s="13">
        <v>1.8014444444444446</v>
      </c>
      <c r="S356" s="8">
        <v>5</v>
      </c>
      <c r="T356" s="8">
        <v>265.60000000000002</v>
      </c>
      <c r="U356" s="8">
        <v>128.1</v>
      </c>
      <c r="V356" s="8">
        <v>96</v>
      </c>
      <c r="W356" s="8">
        <v>6790</v>
      </c>
      <c r="X356" s="8">
        <v>211.916</v>
      </c>
      <c r="Y356" s="9"/>
      <c r="Z356" s="13">
        <v>44.370075615950576</v>
      </c>
      <c r="AA356" s="2">
        <v>-26.129000000000001</v>
      </c>
      <c r="AB356" s="13">
        <v>-27.316555555555556</v>
      </c>
      <c r="AC356" s="14">
        <v>28.476632287441223</v>
      </c>
    </row>
    <row r="357" spans="1:29">
      <c r="A357" s="8">
        <v>39</v>
      </c>
      <c r="B357" s="8" t="s">
        <v>1036</v>
      </c>
      <c r="C357" s="8" t="s">
        <v>176</v>
      </c>
      <c r="D357" s="8" t="s">
        <v>1038</v>
      </c>
      <c r="E357" s="8">
        <v>1</v>
      </c>
      <c r="F357" s="8" t="s">
        <v>1039</v>
      </c>
      <c r="G357" s="8" t="s">
        <v>1045</v>
      </c>
      <c r="H357" s="8" t="s">
        <v>1078</v>
      </c>
      <c r="I357" s="2">
        <v>3.02</v>
      </c>
      <c r="J357" s="8">
        <v>4</v>
      </c>
      <c r="K357" s="8">
        <v>133.1</v>
      </c>
      <c r="L357" s="8">
        <v>110.1</v>
      </c>
      <c r="M357" s="8">
        <v>2451</v>
      </c>
      <c r="N357" s="8">
        <v>55.917999999999999</v>
      </c>
      <c r="O357" s="2"/>
      <c r="P357" s="13">
        <v>1.5748725658842062</v>
      </c>
      <c r="Q357" s="2">
        <v>2.367</v>
      </c>
      <c r="R357" s="13">
        <v>2.0594444444444449</v>
      </c>
      <c r="S357" s="8">
        <v>5</v>
      </c>
      <c r="T357" s="8">
        <v>265.39999999999998</v>
      </c>
      <c r="U357" s="8">
        <v>130.80000000000001</v>
      </c>
      <c r="V357" s="8">
        <v>96</v>
      </c>
      <c r="W357" s="8">
        <v>6714</v>
      </c>
      <c r="X357" s="8">
        <v>208.43600000000001</v>
      </c>
      <c r="Y357" s="9"/>
      <c r="Z357" s="13">
        <v>43.90156252768044</v>
      </c>
      <c r="AA357" s="2">
        <v>-25.068000000000001</v>
      </c>
      <c r="AB357" s="13">
        <v>-26.255555555555556</v>
      </c>
      <c r="AC357" s="14">
        <v>27.876263437881448</v>
      </c>
    </row>
    <row r="358" spans="1:29">
      <c r="A358" s="8">
        <v>40</v>
      </c>
      <c r="B358" s="8" t="s">
        <v>1037</v>
      </c>
      <c r="C358" s="8" t="s">
        <v>178</v>
      </c>
      <c r="D358" s="8" t="s">
        <v>1038</v>
      </c>
      <c r="E358" s="8">
        <v>1</v>
      </c>
      <c r="F358" s="8" t="s">
        <v>1039</v>
      </c>
      <c r="G358" s="8" t="s">
        <v>1045</v>
      </c>
      <c r="H358" s="8" t="s">
        <v>1079</v>
      </c>
      <c r="I358" s="2">
        <v>3.173</v>
      </c>
      <c r="J358" s="8">
        <v>4</v>
      </c>
      <c r="K358" s="8">
        <v>133.30000000000001</v>
      </c>
      <c r="L358" s="8">
        <v>109.9</v>
      </c>
      <c r="M358" s="8">
        <v>1892</v>
      </c>
      <c r="N358" s="8">
        <v>44.125999999999998</v>
      </c>
      <c r="O358" s="2"/>
      <c r="P358" s="13">
        <v>1.1828378670294815</v>
      </c>
      <c r="Q358" s="2">
        <v>1.2430000000000001</v>
      </c>
      <c r="R358" s="13">
        <v>0.93544444444444474</v>
      </c>
      <c r="S358" s="8">
        <v>5</v>
      </c>
      <c r="T358" s="8">
        <v>265.60000000000002</v>
      </c>
      <c r="U358" s="8">
        <v>131.69999999999999</v>
      </c>
      <c r="V358" s="8">
        <v>96</v>
      </c>
      <c r="W358" s="8">
        <v>6967</v>
      </c>
      <c r="X358" s="8">
        <v>218.90799999999999</v>
      </c>
      <c r="Y358" s="9"/>
      <c r="Z358" s="13">
        <v>43.883954040785625</v>
      </c>
      <c r="AA358" s="2">
        <v>-26.334</v>
      </c>
      <c r="AB358" s="13">
        <v>-27.521555555555555</v>
      </c>
      <c r="AC358" s="14">
        <v>37.100565736023945</v>
      </c>
    </row>
    <row r="359" spans="1:29">
      <c r="A359" s="8">
        <v>41</v>
      </c>
      <c r="B359" s="8" t="s">
        <v>361</v>
      </c>
      <c r="C359" s="8" t="s">
        <v>40</v>
      </c>
      <c r="D359" s="8" t="s">
        <v>1038</v>
      </c>
      <c r="E359" s="8">
        <v>1</v>
      </c>
      <c r="F359" s="8" t="s">
        <v>1039</v>
      </c>
      <c r="G359" s="8" t="s">
        <v>1045</v>
      </c>
      <c r="H359" s="8" t="s">
        <v>1080</v>
      </c>
      <c r="I359" s="2">
        <v>3.0139999999999998</v>
      </c>
      <c r="J359" s="8">
        <v>4</v>
      </c>
      <c r="K359" s="8">
        <v>132.30000000000001</v>
      </c>
      <c r="L359" s="8">
        <v>111</v>
      </c>
      <c r="M359" s="8">
        <v>3205</v>
      </c>
      <c r="N359" s="8">
        <v>71.643000000000001</v>
      </c>
      <c r="O359" s="2">
        <v>0.13336097036695838</v>
      </c>
      <c r="P359" s="13">
        <v>2.0217676643069105</v>
      </c>
      <c r="Q359" s="2">
        <v>1.732</v>
      </c>
      <c r="R359" s="13">
        <v>1.4244444444444446</v>
      </c>
      <c r="S359" s="8">
        <v>5</v>
      </c>
      <c r="T359" s="8">
        <v>265.39999999999998</v>
      </c>
      <c r="U359" s="8">
        <v>119.8</v>
      </c>
      <c r="V359" s="8">
        <v>96</v>
      </c>
      <c r="W359" s="8">
        <v>5120</v>
      </c>
      <c r="X359" s="8">
        <v>147.04499999999999</v>
      </c>
      <c r="Y359" s="9">
        <v>0.94286782957598003</v>
      </c>
      <c r="Z359" s="13">
        <v>31.032817271925975</v>
      </c>
      <c r="AA359" s="2">
        <v>-12.367000000000001</v>
      </c>
      <c r="AB359" s="13">
        <v>-13.554555555555556</v>
      </c>
      <c r="AC359" s="14">
        <v>15.349348898882726</v>
      </c>
    </row>
    <row r="360" spans="1:29">
      <c r="A360" s="8">
        <v>42</v>
      </c>
      <c r="B360" s="8" t="s">
        <v>361</v>
      </c>
      <c r="C360" s="8" t="s">
        <v>100</v>
      </c>
      <c r="D360" s="8" t="s">
        <v>1038</v>
      </c>
      <c r="E360" s="8">
        <v>1</v>
      </c>
      <c r="F360" s="8" t="s">
        <v>1039</v>
      </c>
      <c r="G360" s="8" t="s">
        <v>1045</v>
      </c>
      <c r="H360" s="8" t="s">
        <v>1081</v>
      </c>
      <c r="I360" s="2">
        <v>2.06</v>
      </c>
      <c r="J360" s="8">
        <v>4</v>
      </c>
      <c r="K360" s="8">
        <v>132.1</v>
      </c>
      <c r="L360" s="8">
        <v>111.2</v>
      </c>
      <c r="M360" s="8">
        <v>3434</v>
      </c>
      <c r="N360" s="8">
        <v>76.760000000000005</v>
      </c>
      <c r="O360" s="2">
        <v>8.5072954663887437E-2</v>
      </c>
      <c r="P360" s="13">
        <v>3.1693374073318914</v>
      </c>
      <c r="Q360" s="2">
        <v>2.0649999999999999</v>
      </c>
      <c r="R360" s="13">
        <v>1.7574444444444446</v>
      </c>
      <c r="S360" s="8">
        <v>5</v>
      </c>
      <c r="T360" s="8">
        <v>265.39999999999998</v>
      </c>
      <c r="U360" s="8">
        <v>120.2</v>
      </c>
      <c r="V360" s="8">
        <v>96</v>
      </c>
      <c r="W360" s="8">
        <v>5136</v>
      </c>
      <c r="X360" s="8">
        <v>148.143</v>
      </c>
      <c r="Y360" s="9">
        <v>0.63965222791492005</v>
      </c>
      <c r="Z360" s="13">
        <v>45.743364581387304</v>
      </c>
      <c r="AA360" s="2">
        <v>-12.137</v>
      </c>
      <c r="AB360" s="13">
        <v>-13.324555555555555</v>
      </c>
      <c r="AC360" s="14">
        <v>14.433100267445612</v>
      </c>
    </row>
  </sheetData>
  <conditionalFormatting sqref="M2:M319">
    <cfRule type="cellIs" dxfId="0" priority="1" operator="lessThan">
      <formula>500</formula>
    </cfRule>
  </conditionalFormatting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09"/>
  <sheetViews>
    <sheetView workbookViewId="0">
      <selection activeCell="A1958" sqref="A1958:Q2209"/>
    </sheetView>
  </sheetViews>
  <sheetFormatPr baseColWidth="10" defaultColWidth="9" defaultRowHeight="13"/>
  <sheetData>
    <row r="1" spans="1:16">
      <c r="A1" s="8" t="s">
        <v>5</v>
      </c>
      <c r="B1" s="8" t="s">
        <v>6</v>
      </c>
      <c r="C1" s="8" t="s">
        <v>7</v>
      </c>
      <c r="D1" s="8" t="s">
        <v>8</v>
      </c>
      <c r="E1" s="8" t="s">
        <v>11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27</v>
      </c>
      <c r="M1" s="8" t="s">
        <v>20</v>
      </c>
      <c r="N1" s="8" t="s">
        <v>23</v>
      </c>
      <c r="O1" s="8" t="s">
        <v>24</v>
      </c>
      <c r="P1" s="8" t="s">
        <v>25</v>
      </c>
    </row>
    <row r="2" spans="1:16">
      <c r="A2" s="8">
        <v>1</v>
      </c>
      <c r="B2" s="8" t="s">
        <v>28</v>
      </c>
      <c r="C2" s="8" t="s">
        <v>29</v>
      </c>
      <c r="D2" s="8" t="s">
        <v>30</v>
      </c>
      <c r="E2" s="8" t="s">
        <v>31</v>
      </c>
      <c r="F2" s="8">
        <v>2.5579999999999998</v>
      </c>
      <c r="G2" s="8">
        <v>1</v>
      </c>
      <c r="H2" s="8">
        <v>23.8</v>
      </c>
      <c r="I2" s="8">
        <v>18.600000000000001</v>
      </c>
      <c r="J2" s="8">
        <v>3019</v>
      </c>
      <c r="K2" s="8">
        <v>43.588999999999999</v>
      </c>
      <c r="L2" s="8" t="s">
        <v>32</v>
      </c>
      <c r="M2" s="8">
        <v>-1.171</v>
      </c>
    </row>
    <row r="3" spans="1:16">
      <c r="A3" s="8">
        <v>1</v>
      </c>
      <c r="B3" s="8" t="s">
        <v>28</v>
      </c>
      <c r="C3" s="8" t="s">
        <v>29</v>
      </c>
      <c r="D3" s="8" t="s">
        <v>30</v>
      </c>
      <c r="E3" s="8" t="s">
        <v>31</v>
      </c>
      <c r="F3" s="8">
        <v>2.5579999999999998</v>
      </c>
      <c r="G3" s="8">
        <v>2</v>
      </c>
      <c r="H3" s="8">
        <v>53.7</v>
      </c>
      <c r="I3" s="8">
        <v>18.600000000000001</v>
      </c>
      <c r="J3" s="8">
        <v>3018</v>
      </c>
      <c r="K3" s="8">
        <v>43.601999999999997</v>
      </c>
      <c r="L3" s="8" t="s">
        <v>33</v>
      </c>
      <c r="M3" s="8">
        <v>-1.25</v>
      </c>
    </row>
    <row r="4" spans="1:16">
      <c r="A4" s="8">
        <v>1</v>
      </c>
      <c r="B4" s="8" t="s">
        <v>28</v>
      </c>
      <c r="C4" s="8" t="s">
        <v>29</v>
      </c>
      <c r="D4" s="8" t="s">
        <v>30</v>
      </c>
      <c r="E4" s="8" t="s">
        <v>31</v>
      </c>
      <c r="F4" s="8">
        <v>2.5579999999999998</v>
      </c>
      <c r="G4" s="8">
        <v>3</v>
      </c>
      <c r="H4" s="8">
        <v>83.6</v>
      </c>
      <c r="I4" s="8">
        <v>18.399999999999999</v>
      </c>
      <c r="J4" s="8">
        <v>3021</v>
      </c>
      <c r="K4" s="8">
        <v>43.628999999999998</v>
      </c>
      <c r="L4" s="8" t="s">
        <v>34</v>
      </c>
      <c r="M4" s="8">
        <v>-1.32</v>
      </c>
    </row>
    <row r="5" spans="1:16">
      <c r="A5" s="8">
        <v>1</v>
      </c>
      <c r="B5" s="8" t="s">
        <v>28</v>
      </c>
      <c r="C5" s="8" t="s">
        <v>29</v>
      </c>
      <c r="D5" s="8" t="s">
        <v>30</v>
      </c>
      <c r="E5" s="8" t="s">
        <v>31</v>
      </c>
      <c r="F5" s="8">
        <v>2.5579999999999998</v>
      </c>
      <c r="G5" s="8">
        <v>4</v>
      </c>
      <c r="H5" s="8">
        <v>131.30000000000001</v>
      </c>
      <c r="I5" s="8">
        <v>117.2</v>
      </c>
      <c r="J5" s="8">
        <v>4053</v>
      </c>
      <c r="K5" s="8">
        <v>102.55200000000001</v>
      </c>
      <c r="L5" s="8" t="s">
        <v>32</v>
      </c>
      <c r="M5" s="8">
        <v>-1.732</v>
      </c>
    </row>
    <row r="6" spans="1:16">
      <c r="A6" s="8">
        <v>1</v>
      </c>
      <c r="B6" s="8" t="s">
        <v>28</v>
      </c>
      <c r="C6" s="8" t="s">
        <v>29</v>
      </c>
      <c r="D6" s="8" t="s">
        <v>30</v>
      </c>
      <c r="E6" s="8" t="s">
        <v>31</v>
      </c>
      <c r="F6" s="8">
        <v>2.5579999999999998</v>
      </c>
      <c r="G6" s="8">
        <v>5</v>
      </c>
      <c r="H6" s="8">
        <v>267.10000000000002</v>
      </c>
      <c r="I6" s="8">
        <v>130.19999999999999</v>
      </c>
      <c r="N6" s="8">
        <v>3891</v>
      </c>
      <c r="O6" s="8">
        <v>124.003</v>
      </c>
      <c r="P6" s="8">
        <v>-12.029</v>
      </c>
    </row>
    <row r="7" spans="1:16">
      <c r="A7" s="8">
        <v>1</v>
      </c>
      <c r="B7" s="8" t="s">
        <v>28</v>
      </c>
      <c r="C7" s="8" t="s">
        <v>29</v>
      </c>
      <c r="D7" s="8" t="s">
        <v>30</v>
      </c>
      <c r="E7" s="8" t="s">
        <v>31</v>
      </c>
      <c r="F7" s="8">
        <v>2.5579999999999998</v>
      </c>
      <c r="G7" s="8">
        <v>6</v>
      </c>
      <c r="H7" s="8">
        <v>432.2</v>
      </c>
      <c r="I7" s="8">
        <v>21.7</v>
      </c>
      <c r="N7" s="8">
        <v>2134</v>
      </c>
      <c r="O7" s="8">
        <v>30.707999999999998</v>
      </c>
      <c r="P7" s="8">
        <v>-3.7</v>
      </c>
    </row>
    <row r="8" spans="1:16">
      <c r="A8" s="8">
        <v>2</v>
      </c>
      <c r="B8" s="8" t="s">
        <v>28</v>
      </c>
      <c r="C8" s="8" t="s">
        <v>35</v>
      </c>
      <c r="D8" s="8" t="s">
        <v>30</v>
      </c>
      <c r="E8" s="8" t="s">
        <v>31</v>
      </c>
      <c r="F8" s="8">
        <v>2.6560000000000001</v>
      </c>
      <c r="G8" s="8">
        <v>1</v>
      </c>
      <c r="H8" s="8">
        <v>23.8</v>
      </c>
      <c r="I8" s="8">
        <v>18.600000000000001</v>
      </c>
      <c r="J8" s="8">
        <v>3019</v>
      </c>
      <c r="K8" s="8">
        <v>43.591999999999999</v>
      </c>
      <c r="L8" s="8" t="s">
        <v>36</v>
      </c>
      <c r="M8" s="8">
        <v>-1.153</v>
      </c>
    </row>
    <row r="9" spans="1:16">
      <c r="A9" s="8">
        <v>2</v>
      </c>
      <c r="B9" s="8" t="s">
        <v>28</v>
      </c>
      <c r="C9" s="8" t="s">
        <v>35</v>
      </c>
      <c r="D9" s="8" t="s">
        <v>30</v>
      </c>
      <c r="E9" s="8" t="s">
        <v>31</v>
      </c>
      <c r="F9" s="8">
        <v>2.6560000000000001</v>
      </c>
      <c r="G9" s="8">
        <v>2</v>
      </c>
      <c r="H9" s="8">
        <v>53.7</v>
      </c>
      <c r="I9" s="8">
        <v>18.600000000000001</v>
      </c>
      <c r="J9" s="8">
        <v>3026</v>
      </c>
      <c r="K9" s="8">
        <v>43.679000000000002</v>
      </c>
      <c r="L9" s="8" t="s">
        <v>37</v>
      </c>
      <c r="M9" s="8">
        <v>-1.25</v>
      </c>
    </row>
    <row r="10" spans="1:16">
      <c r="A10" s="8">
        <v>2</v>
      </c>
      <c r="B10" s="8" t="s">
        <v>28</v>
      </c>
      <c r="C10" s="8" t="s">
        <v>35</v>
      </c>
      <c r="D10" s="8" t="s">
        <v>30</v>
      </c>
      <c r="E10" s="8" t="s">
        <v>31</v>
      </c>
      <c r="F10" s="8">
        <v>2.6560000000000001</v>
      </c>
      <c r="G10" s="8">
        <v>3</v>
      </c>
      <c r="H10" s="8">
        <v>83.6</v>
      </c>
      <c r="I10" s="8">
        <v>18.600000000000001</v>
      </c>
      <c r="J10" s="8">
        <v>3027</v>
      </c>
      <c r="K10" s="8">
        <v>43.734000000000002</v>
      </c>
      <c r="L10" s="8" t="s">
        <v>38</v>
      </c>
      <c r="M10" s="8">
        <v>-1.2909999999999999</v>
      </c>
    </row>
    <row r="11" spans="1:16">
      <c r="A11" s="8">
        <v>2</v>
      </c>
      <c r="B11" s="8" t="s">
        <v>28</v>
      </c>
      <c r="C11" s="8" t="s">
        <v>35</v>
      </c>
      <c r="D11" s="8" t="s">
        <v>30</v>
      </c>
      <c r="E11" s="8" t="s">
        <v>31</v>
      </c>
      <c r="F11" s="8">
        <v>2.6560000000000001</v>
      </c>
      <c r="G11" s="8">
        <v>4</v>
      </c>
      <c r="H11" s="8">
        <v>131</v>
      </c>
      <c r="I11" s="8">
        <v>84.6</v>
      </c>
      <c r="J11" s="8">
        <v>4268</v>
      </c>
      <c r="K11" s="8">
        <v>94.328999999999994</v>
      </c>
      <c r="L11" s="8" t="s">
        <v>39</v>
      </c>
      <c r="M11" s="8">
        <v>0.88300000000000001</v>
      </c>
    </row>
    <row r="12" spans="1:16">
      <c r="A12" s="8">
        <v>2</v>
      </c>
      <c r="B12" s="8" t="s">
        <v>28</v>
      </c>
      <c r="C12" s="8" t="s">
        <v>35</v>
      </c>
      <c r="D12" s="8" t="s">
        <v>30</v>
      </c>
      <c r="E12" s="8" t="s">
        <v>31</v>
      </c>
      <c r="F12" s="8">
        <v>2.6560000000000001</v>
      </c>
      <c r="G12" s="8">
        <v>5</v>
      </c>
      <c r="H12" s="8">
        <v>267.10000000000002</v>
      </c>
      <c r="I12" s="8">
        <v>132.5</v>
      </c>
      <c r="N12" s="8">
        <v>4135</v>
      </c>
      <c r="O12" s="8">
        <v>129.852</v>
      </c>
      <c r="P12" s="8">
        <v>-11.978</v>
      </c>
    </row>
    <row r="13" spans="1:16">
      <c r="A13" s="8">
        <v>2</v>
      </c>
      <c r="B13" s="8" t="s">
        <v>28</v>
      </c>
      <c r="C13" s="8" t="s">
        <v>35</v>
      </c>
      <c r="D13" s="8" t="s">
        <v>30</v>
      </c>
      <c r="E13" s="8" t="s">
        <v>31</v>
      </c>
      <c r="F13" s="8">
        <v>2.6560000000000001</v>
      </c>
      <c r="G13" s="8">
        <v>6</v>
      </c>
      <c r="H13" s="8">
        <v>432.2</v>
      </c>
      <c r="I13" s="8">
        <v>21.9</v>
      </c>
      <c r="N13" s="8">
        <v>2132</v>
      </c>
      <c r="O13" s="8">
        <v>30.702999999999999</v>
      </c>
      <c r="P13" s="8">
        <v>-3.7</v>
      </c>
    </row>
    <row r="14" spans="1:16">
      <c r="A14" s="8">
        <v>3</v>
      </c>
      <c r="B14" s="8" t="s">
        <v>28</v>
      </c>
      <c r="C14" s="8" t="s">
        <v>40</v>
      </c>
      <c r="D14" s="8" t="s">
        <v>30</v>
      </c>
      <c r="E14" s="8" t="s">
        <v>31</v>
      </c>
      <c r="F14" s="8">
        <v>2.238</v>
      </c>
      <c r="G14" s="8">
        <v>1</v>
      </c>
      <c r="H14" s="8">
        <v>23.8</v>
      </c>
      <c r="I14" s="8">
        <v>18.600000000000001</v>
      </c>
      <c r="J14" s="8">
        <v>3032</v>
      </c>
      <c r="K14" s="8">
        <v>43.713999999999999</v>
      </c>
      <c r="L14" s="8" t="s">
        <v>41</v>
      </c>
      <c r="M14" s="8">
        <v>-1.1659999999999999</v>
      </c>
    </row>
    <row r="15" spans="1:16">
      <c r="A15" s="8">
        <v>3</v>
      </c>
      <c r="B15" s="8" t="s">
        <v>28</v>
      </c>
      <c r="C15" s="8" t="s">
        <v>40</v>
      </c>
      <c r="D15" s="8" t="s">
        <v>30</v>
      </c>
      <c r="E15" s="8" t="s">
        <v>31</v>
      </c>
      <c r="F15" s="8">
        <v>2.238</v>
      </c>
      <c r="G15" s="8">
        <v>2</v>
      </c>
      <c r="H15" s="8">
        <v>53.7</v>
      </c>
      <c r="I15" s="8">
        <v>18.600000000000001</v>
      </c>
      <c r="J15" s="8">
        <v>3026</v>
      </c>
      <c r="K15" s="8">
        <v>43.68</v>
      </c>
      <c r="L15" s="8" t="s">
        <v>42</v>
      </c>
      <c r="M15" s="8">
        <v>-1.25</v>
      </c>
    </row>
    <row r="16" spans="1:16">
      <c r="A16" s="8">
        <v>3</v>
      </c>
      <c r="B16" s="8" t="s">
        <v>28</v>
      </c>
      <c r="C16" s="8" t="s">
        <v>40</v>
      </c>
      <c r="D16" s="8" t="s">
        <v>30</v>
      </c>
      <c r="E16" s="8" t="s">
        <v>31</v>
      </c>
      <c r="F16" s="8">
        <v>2.238</v>
      </c>
      <c r="G16" s="8">
        <v>3</v>
      </c>
      <c r="H16" s="8">
        <v>83.6</v>
      </c>
      <c r="I16" s="8">
        <v>18.399999999999999</v>
      </c>
      <c r="J16" s="8">
        <v>3028</v>
      </c>
      <c r="K16" s="8">
        <v>43.768000000000001</v>
      </c>
      <c r="L16" s="8" t="s">
        <v>43</v>
      </c>
      <c r="M16" s="8">
        <v>-1.2909999999999999</v>
      </c>
    </row>
    <row r="17" spans="1:16">
      <c r="A17" s="8">
        <v>3</v>
      </c>
      <c r="B17" s="8" t="s">
        <v>28</v>
      </c>
      <c r="C17" s="8" t="s">
        <v>40</v>
      </c>
      <c r="D17" s="8" t="s">
        <v>30</v>
      </c>
      <c r="E17" s="8" t="s">
        <v>31</v>
      </c>
      <c r="F17" s="8">
        <v>2.238</v>
      </c>
      <c r="G17" s="8">
        <v>4</v>
      </c>
      <c r="H17" s="8">
        <v>131</v>
      </c>
      <c r="I17" s="8">
        <v>98.6</v>
      </c>
      <c r="J17" s="8">
        <v>3404</v>
      </c>
      <c r="K17" s="8">
        <v>74.123999999999995</v>
      </c>
      <c r="L17" s="8" t="s">
        <v>44</v>
      </c>
      <c r="M17" s="8">
        <v>0.81699999999999995</v>
      </c>
    </row>
    <row r="18" spans="1:16">
      <c r="A18" s="8">
        <v>3</v>
      </c>
      <c r="B18" s="8" t="s">
        <v>28</v>
      </c>
      <c r="C18" s="8" t="s">
        <v>40</v>
      </c>
      <c r="D18" s="8" t="s">
        <v>30</v>
      </c>
      <c r="E18" s="8" t="s">
        <v>31</v>
      </c>
      <c r="F18" s="8">
        <v>2.238</v>
      </c>
      <c r="G18" s="8">
        <v>5</v>
      </c>
      <c r="H18" s="8">
        <v>267.10000000000002</v>
      </c>
      <c r="I18" s="8">
        <v>127.9</v>
      </c>
      <c r="N18" s="8">
        <v>3567</v>
      </c>
      <c r="O18" s="8">
        <v>106.47199999999999</v>
      </c>
      <c r="P18" s="8">
        <v>-12.186</v>
      </c>
    </row>
    <row r="19" spans="1:16">
      <c r="A19" s="8">
        <v>3</v>
      </c>
      <c r="B19" s="8" t="s">
        <v>28</v>
      </c>
      <c r="C19" s="8" t="s">
        <v>40</v>
      </c>
      <c r="D19" s="8" t="s">
        <v>30</v>
      </c>
      <c r="E19" s="8" t="s">
        <v>31</v>
      </c>
      <c r="F19" s="8">
        <v>2.238</v>
      </c>
      <c r="G19" s="8">
        <v>6</v>
      </c>
      <c r="H19" s="8">
        <v>432.2</v>
      </c>
      <c r="I19" s="8">
        <v>21.7</v>
      </c>
      <c r="N19" s="8">
        <v>2138</v>
      </c>
      <c r="O19" s="8">
        <v>30.803999999999998</v>
      </c>
      <c r="P19" s="8">
        <v>-3.7</v>
      </c>
    </row>
    <row r="20" spans="1:16">
      <c r="A20" s="8">
        <v>4</v>
      </c>
      <c r="B20" s="8" t="s">
        <v>45</v>
      </c>
      <c r="C20" s="8" t="s">
        <v>46</v>
      </c>
      <c r="D20" s="8" t="s">
        <v>30</v>
      </c>
      <c r="E20" s="8" t="s">
        <v>31</v>
      </c>
      <c r="F20" s="8">
        <v>2.96</v>
      </c>
      <c r="G20" s="8">
        <v>1</v>
      </c>
      <c r="H20" s="8">
        <v>18.600000000000001</v>
      </c>
      <c r="I20" s="8">
        <v>23.8</v>
      </c>
      <c r="J20" s="8">
        <v>3033</v>
      </c>
      <c r="K20" s="8">
        <v>43.927999999999997</v>
      </c>
      <c r="L20" s="8" t="s">
        <v>47</v>
      </c>
      <c r="M20" s="8">
        <v>1.1990000000000001</v>
      </c>
    </row>
    <row r="21" spans="1:16">
      <c r="A21" s="8">
        <v>4</v>
      </c>
      <c r="B21" s="8" t="s">
        <v>45</v>
      </c>
      <c r="C21" s="8" t="s">
        <v>46</v>
      </c>
      <c r="D21" s="8" t="s">
        <v>30</v>
      </c>
      <c r="E21" s="8" t="s">
        <v>31</v>
      </c>
      <c r="F21" s="8">
        <v>2.96</v>
      </c>
      <c r="G21" s="8">
        <v>2</v>
      </c>
      <c r="H21" s="8">
        <v>53.9</v>
      </c>
      <c r="I21" s="8">
        <v>18.399999999999999</v>
      </c>
      <c r="J21" s="8">
        <v>3022</v>
      </c>
      <c r="K21" s="8">
        <v>43.615000000000002</v>
      </c>
      <c r="L21" s="8" t="s">
        <v>48</v>
      </c>
      <c r="M21" s="8">
        <v>-1.25</v>
      </c>
    </row>
    <row r="22" spans="1:16">
      <c r="A22" s="8">
        <v>4</v>
      </c>
      <c r="B22" s="8" t="s">
        <v>45</v>
      </c>
      <c r="C22" s="8" t="s">
        <v>46</v>
      </c>
      <c r="D22" s="8" t="s">
        <v>30</v>
      </c>
      <c r="E22" s="8" t="s">
        <v>31</v>
      </c>
      <c r="F22" s="8">
        <v>2.96</v>
      </c>
      <c r="G22" s="8">
        <v>3</v>
      </c>
      <c r="H22" s="8">
        <v>83.6</v>
      </c>
      <c r="I22" s="8">
        <v>18.600000000000001</v>
      </c>
      <c r="J22" s="8">
        <v>3025</v>
      </c>
      <c r="K22" s="8">
        <v>43.683999999999997</v>
      </c>
      <c r="L22" s="8" t="s">
        <v>49</v>
      </c>
      <c r="M22" s="8">
        <v>-0.80600000000000005</v>
      </c>
    </row>
    <row r="23" spans="1:16">
      <c r="A23" s="8">
        <v>4</v>
      </c>
      <c r="B23" s="8" t="s">
        <v>45</v>
      </c>
      <c r="C23" s="8" t="s">
        <v>46</v>
      </c>
      <c r="D23" s="8" t="s">
        <v>30</v>
      </c>
      <c r="E23" s="8" t="s">
        <v>31</v>
      </c>
      <c r="F23" s="8">
        <v>2.96</v>
      </c>
      <c r="G23" s="8">
        <v>4</v>
      </c>
      <c r="H23" s="8">
        <v>131.9</v>
      </c>
      <c r="I23" s="8">
        <v>95.1</v>
      </c>
      <c r="J23" s="8">
        <v>2380</v>
      </c>
      <c r="K23" s="8">
        <v>52.973999999999997</v>
      </c>
      <c r="L23" s="8" t="s">
        <v>50</v>
      </c>
      <c r="M23" s="8">
        <v>-2.234</v>
      </c>
    </row>
    <row r="24" spans="1:16">
      <c r="A24" s="8">
        <v>4</v>
      </c>
      <c r="B24" s="8" t="s">
        <v>45</v>
      </c>
      <c r="C24" s="8" t="s">
        <v>46</v>
      </c>
      <c r="D24" s="8" t="s">
        <v>30</v>
      </c>
      <c r="E24" s="8" t="s">
        <v>31</v>
      </c>
      <c r="F24" s="8">
        <v>2.96</v>
      </c>
      <c r="G24" s="8">
        <v>5</v>
      </c>
      <c r="H24" s="8">
        <v>267.10000000000002</v>
      </c>
      <c r="I24" s="8">
        <v>135.4</v>
      </c>
      <c r="N24" s="8">
        <v>4373</v>
      </c>
      <c r="O24" s="8">
        <v>140.35499999999999</v>
      </c>
      <c r="P24" s="8">
        <v>-27.423999999999999</v>
      </c>
    </row>
    <row r="25" spans="1:16">
      <c r="A25" s="8">
        <v>4</v>
      </c>
      <c r="B25" s="8" t="s">
        <v>45</v>
      </c>
      <c r="C25" s="8" t="s">
        <v>46</v>
      </c>
      <c r="D25" s="8" t="s">
        <v>30</v>
      </c>
      <c r="E25" s="8" t="s">
        <v>31</v>
      </c>
      <c r="F25" s="8">
        <v>2.96</v>
      </c>
      <c r="G25" s="8">
        <v>6</v>
      </c>
      <c r="H25" s="8">
        <v>432.2</v>
      </c>
      <c r="I25" s="8">
        <v>22.2</v>
      </c>
      <c r="N25" s="8">
        <v>2138</v>
      </c>
      <c r="O25" s="8">
        <v>30.832000000000001</v>
      </c>
      <c r="P25" s="8">
        <v>-3.7</v>
      </c>
    </row>
    <row r="26" spans="1:16">
      <c r="A26" s="8">
        <v>5</v>
      </c>
      <c r="B26" s="8" t="s">
        <v>51</v>
      </c>
      <c r="C26" s="8" t="s">
        <v>52</v>
      </c>
      <c r="D26" s="8" t="s">
        <v>30</v>
      </c>
      <c r="E26" s="8" t="s">
        <v>31</v>
      </c>
      <c r="F26" s="8">
        <v>3.0019999999999998</v>
      </c>
      <c r="G26" s="8">
        <v>1</v>
      </c>
      <c r="H26" s="8">
        <v>23.8</v>
      </c>
      <c r="I26" s="8">
        <v>18.399999999999999</v>
      </c>
      <c r="J26" s="8">
        <v>3049</v>
      </c>
      <c r="K26" s="8">
        <v>44.054000000000002</v>
      </c>
      <c r="L26" s="8" t="s">
        <v>53</v>
      </c>
      <c r="M26" s="8">
        <v>-1.2210000000000001</v>
      </c>
    </row>
    <row r="27" spans="1:16">
      <c r="A27" s="8">
        <v>5</v>
      </c>
      <c r="B27" s="8" t="s">
        <v>51</v>
      </c>
      <c r="C27" s="8" t="s">
        <v>52</v>
      </c>
      <c r="D27" s="8" t="s">
        <v>30</v>
      </c>
      <c r="E27" s="8" t="s">
        <v>31</v>
      </c>
      <c r="F27" s="8">
        <v>3.0019999999999998</v>
      </c>
      <c r="G27" s="8">
        <v>2</v>
      </c>
      <c r="H27" s="8">
        <v>53.7</v>
      </c>
      <c r="I27" s="8">
        <v>18.399999999999999</v>
      </c>
      <c r="J27" s="8">
        <v>3051</v>
      </c>
      <c r="K27" s="8">
        <v>44.009</v>
      </c>
      <c r="L27" s="8" t="s">
        <v>54</v>
      </c>
      <c r="M27" s="8">
        <v>-1.25</v>
      </c>
    </row>
    <row r="28" spans="1:16">
      <c r="A28" s="8">
        <v>5</v>
      </c>
      <c r="B28" s="8" t="s">
        <v>51</v>
      </c>
      <c r="C28" s="8" t="s">
        <v>52</v>
      </c>
      <c r="D28" s="8" t="s">
        <v>30</v>
      </c>
      <c r="E28" s="8" t="s">
        <v>31</v>
      </c>
      <c r="F28" s="8">
        <v>3.0019999999999998</v>
      </c>
      <c r="G28" s="8">
        <v>3</v>
      </c>
      <c r="H28" s="8">
        <v>83.6</v>
      </c>
      <c r="I28" s="8">
        <v>18.399999999999999</v>
      </c>
      <c r="J28" s="8">
        <v>3047</v>
      </c>
      <c r="K28" s="8">
        <v>44.03</v>
      </c>
      <c r="L28" s="8" t="s">
        <v>55</v>
      </c>
      <c r="M28" s="8">
        <v>-1.3009999999999999</v>
      </c>
    </row>
    <row r="29" spans="1:16">
      <c r="A29" s="8">
        <v>5</v>
      </c>
      <c r="B29" s="8" t="s">
        <v>51</v>
      </c>
      <c r="C29" s="8" t="s">
        <v>52</v>
      </c>
      <c r="D29" s="8" t="s">
        <v>30</v>
      </c>
      <c r="E29" s="8" t="s">
        <v>31</v>
      </c>
      <c r="F29" s="8">
        <v>3.0019999999999998</v>
      </c>
      <c r="G29" s="8">
        <v>4</v>
      </c>
      <c r="H29" s="8">
        <v>131.5</v>
      </c>
      <c r="I29" s="8">
        <v>99.1</v>
      </c>
      <c r="J29" s="8">
        <v>2623</v>
      </c>
      <c r="K29" s="8">
        <v>58.302</v>
      </c>
      <c r="L29" s="8" t="s">
        <v>56</v>
      </c>
      <c r="M29" s="8">
        <v>-2.9860000000000002</v>
      </c>
    </row>
    <row r="30" spans="1:16">
      <c r="A30" s="8">
        <v>5</v>
      </c>
      <c r="B30" s="8" t="s">
        <v>51</v>
      </c>
      <c r="C30" s="8" t="s">
        <v>52</v>
      </c>
      <c r="D30" s="8" t="s">
        <v>30</v>
      </c>
      <c r="E30" s="8" t="s">
        <v>31</v>
      </c>
      <c r="F30" s="8">
        <v>3.0019999999999998</v>
      </c>
      <c r="G30" s="8">
        <v>5</v>
      </c>
      <c r="H30" s="8">
        <v>266.7</v>
      </c>
      <c r="I30" s="8">
        <v>136.5</v>
      </c>
      <c r="N30" s="8">
        <v>4448</v>
      </c>
      <c r="O30" s="8">
        <v>143.30199999999999</v>
      </c>
      <c r="P30" s="8">
        <v>-27.695</v>
      </c>
    </row>
    <row r="31" spans="1:16">
      <c r="A31" s="8">
        <v>5</v>
      </c>
      <c r="B31" s="8" t="s">
        <v>51</v>
      </c>
      <c r="C31" s="8" t="s">
        <v>52</v>
      </c>
      <c r="D31" s="8" t="s">
        <v>30</v>
      </c>
      <c r="E31" s="8" t="s">
        <v>31</v>
      </c>
      <c r="F31" s="8">
        <v>3.0019999999999998</v>
      </c>
      <c r="G31" s="8">
        <v>6</v>
      </c>
      <c r="H31" s="8">
        <v>432.2</v>
      </c>
      <c r="I31" s="8">
        <v>22.2</v>
      </c>
      <c r="N31" s="8">
        <v>2147</v>
      </c>
      <c r="O31" s="8">
        <v>30.917000000000002</v>
      </c>
      <c r="P31" s="8">
        <v>-3.7</v>
      </c>
    </row>
    <row r="32" spans="1:16">
      <c r="A32" s="8">
        <v>6</v>
      </c>
      <c r="B32" s="8" t="s">
        <v>57</v>
      </c>
      <c r="C32" s="8" t="s">
        <v>58</v>
      </c>
      <c r="D32" s="8" t="s">
        <v>30</v>
      </c>
      <c r="E32" s="8" t="s">
        <v>31</v>
      </c>
      <c r="F32" s="8">
        <v>3.109</v>
      </c>
      <c r="G32" s="8">
        <v>1</v>
      </c>
      <c r="H32" s="8">
        <v>23.8</v>
      </c>
      <c r="I32" s="8">
        <v>18.600000000000001</v>
      </c>
      <c r="J32" s="8">
        <v>3037</v>
      </c>
      <c r="K32" s="8">
        <v>43.878999999999998</v>
      </c>
      <c r="L32" s="8" t="s">
        <v>59</v>
      </c>
      <c r="M32" s="8">
        <v>-1.139</v>
      </c>
    </row>
    <row r="33" spans="1:16">
      <c r="A33" s="8">
        <v>6</v>
      </c>
      <c r="B33" s="8" t="s">
        <v>57</v>
      </c>
      <c r="C33" s="8" t="s">
        <v>58</v>
      </c>
      <c r="D33" s="8" t="s">
        <v>30</v>
      </c>
      <c r="E33" s="8" t="s">
        <v>31</v>
      </c>
      <c r="F33" s="8">
        <v>3.109</v>
      </c>
      <c r="G33" s="8">
        <v>2</v>
      </c>
      <c r="H33" s="8">
        <v>53.7</v>
      </c>
      <c r="I33" s="8">
        <v>18.600000000000001</v>
      </c>
      <c r="J33" s="8">
        <v>3035</v>
      </c>
      <c r="K33" s="8">
        <v>43.862000000000002</v>
      </c>
      <c r="L33" s="8" t="s">
        <v>36</v>
      </c>
      <c r="M33" s="8">
        <v>-1.25</v>
      </c>
    </row>
    <row r="34" spans="1:16">
      <c r="A34" s="8">
        <v>6</v>
      </c>
      <c r="B34" s="8" t="s">
        <v>57</v>
      </c>
      <c r="C34" s="8" t="s">
        <v>58</v>
      </c>
      <c r="D34" s="8" t="s">
        <v>30</v>
      </c>
      <c r="E34" s="8" t="s">
        <v>31</v>
      </c>
      <c r="F34" s="8">
        <v>3.109</v>
      </c>
      <c r="G34" s="8">
        <v>3</v>
      </c>
      <c r="H34" s="8">
        <v>83.6</v>
      </c>
      <c r="I34" s="8">
        <v>18.399999999999999</v>
      </c>
      <c r="J34" s="8">
        <v>3035</v>
      </c>
      <c r="K34" s="8">
        <v>43.857999999999997</v>
      </c>
      <c r="L34" s="8" t="s">
        <v>60</v>
      </c>
      <c r="M34" s="8">
        <v>-1.24</v>
      </c>
    </row>
    <row r="35" spans="1:16">
      <c r="A35" s="8">
        <v>6</v>
      </c>
      <c r="B35" s="8" t="s">
        <v>57</v>
      </c>
      <c r="C35" s="8" t="s">
        <v>58</v>
      </c>
      <c r="D35" s="8" t="s">
        <v>30</v>
      </c>
      <c r="E35" s="8" t="s">
        <v>31</v>
      </c>
      <c r="F35" s="8">
        <v>3.109</v>
      </c>
      <c r="G35" s="8">
        <v>4</v>
      </c>
      <c r="H35" s="8">
        <v>131.5</v>
      </c>
      <c r="I35" s="8">
        <v>86.7</v>
      </c>
      <c r="J35" s="8">
        <v>3115</v>
      </c>
      <c r="K35" s="8">
        <v>69.45</v>
      </c>
      <c r="L35" s="8" t="s">
        <v>61</v>
      </c>
      <c r="M35" s="8">
        <v>-3.6819999999999999</v>
      </c>
    </row>
    <row r="36" spans="1:16">
      <c r="A36" s="8">
        <v>6</v>
      </c>
      <c r="B36" s="8" t="s">
        <v>57</v>
      </c>
      <c r="C36" s="8" t="s">
        <v>58</v>
      </c>
      <c r="D36" s="8" t="s">
        <v>30</v>
      </c>
      <c r="E36" s="8" t="s">
        <v>31</v>
      </c>
      <c r="F36" s="8">
        <v>3.109</v>
      </c>
      <c r="G36" s="8">
        <v>5</v>
      </c>
      <c r="H36" s="8">
        <v>266.89999999999998</v>
      </c>
      <c r="I36" s="8">
        <v>137.9</v>
      </c>
      <c r="N36" s="8">
        <v>4728</v>
      </c>
      <c r="O36" s="8">
        <v>155.25700000000001</v>
      </c>
      <c r="P36" s="8">
        <v>-27.12</v>
      </c>
    </row>
    <row r="37" spans="1:16">
      <c r="A37" s="8">
        <v>6</v>
      </c>
      <c r="B37" s="8" t="s">
        <v>57</v>
      </c>
      <c r="C37" s="8" t="s">
        <v>58</v>
      </c>
      <c r="D37" s="8" t="s">
        <v>30</v>
      </c>
      <c r="E37" s="8" t="s">
        <v>31</v>
      </c>
      <c r="F37" s="8">
        <v>3.109</v>
      </c>
      <c r="G37" s="8">
        <v>6</v>
      </c>
      <c r="H37" s="8">
        <v>432.2</v>
      </c>
      <c r="I37" s="8">
        <v>22.4</v>
      </c>
      <c r="N37" s="8">
        <v>2139</v>
      </c>
      <c r="O37" s="8">
        <v>30.803999999999998</v>
      </c>
      <c r="P37" s="8">
        <v>-3.7</v>
      </c>
    </row>
    <row r="38" spans="1:16">
      <c r="A38" s="8">
        <v>7</v>
      </c>
      <c r="B38" s="8" t="s">
        <v>62</v>
      </c>
      <c r="C38" s="8" t="s">
        <v>63</v>
      </c>
      <c r="D38" s="8" t="s">
        <v>30</v>
      </c>
      <c r="E38" s="8" t="s">
        <v>31</v>
      </c>
      <c r="F38" s="8">
        <v>3.0009999999999999</v>
      </c>
      <c r="G38" s="8">
        <v>1</v>
      </c>
      <c r="H38" s="8">
        <v>23.8</v>
      </c>
      <c r="I38" s="8">
        <v>18.600000000000001</v>
      </c>
      <c r="J38" s="8">
        <v>3019</v>
      </c>
      <c r="K38" s="8">
        <v>43.554000000000002</v>
      </c>
      <c r="L38" s="8" t="s">
        <v>64</v>
      </c>
      <c r="M38" s="8">
        <v>-1.177</v>
      </c>
    </row>
    <row r="39" spans="1:16">
      <c r="A39" s="8">
        <v>7</v>
      </c>
      <c r="B39" s="8" t="s">
        <v>62</v>
      </c>
      <c r="C39" s="8" t="s">
        <v>63</v>
      </c>
      <c r="D39" s="8" t="s">
        <v>30</v>
      </c>
      <c r="E39" s="8" t="s">
        <v>31</v>
      </c>
      <c r="F39" s="8">
        <v>3.0009999999999999</v>
      </c>
      <c r="G39" s="8">
        <v>2</v>
      </c>
      <c r="H39" s="8">
        <v>53.7</v>
      </c>
      <c r="I39" s="8">
        <v>18.600000000000001</v>
      </c>
      <c r="J39" s="8">
        <v>3018</v>
      </c>
      <c r="K39" s="8">
        <v>43.62</v>
      </c>
      <c r="L39" s="8" t="s">
        <v>43</v>
      </c>
      <c r="M39" s="8">
        <v>-1.25</v>
      </c>
    </row>
    <row r="40" spans="1:16">
      <c r="A40" s="8">
        <v>7</v>
      </c>
      <c r="B40" s="8" t="s">
        <v>62</v>
      </c>
      <c r="C40" s="8" t="s">
        <v>63</v>
      </c>
      <c r="D40" s="8" t="s">
        <v>30</v>
      </c>
      <c r="E40" s="8" t="s">
        <v>31</v>
      </c>
      <c r="F40" s="8">
        <v>3.0009999999999999</v>
      </c>
      <c r="G40" s="8">
        <v>3</v>
      </c>
      <c r="H40" s="8">
        <v>83.6</v>
      </c>
      <c r="I40" s="8">
        <v>18.600000000000001</v>
      </c>
      <c r="J40" s="8">
        <v>3025</v>
      </c>
      <c r="K40" s="8">
        <v>43.732999999999997</v>
      </c>
      <c r="L40" s="8" t="s">
        <v>65</v>
      </c>
      <c r="M40" s="8">
        <v>-1.2350000000000001</v>
      </c>
    </row>
    <row r="41" spans="1:16">
      <c r="A41" s="8">
        <v>7</v>
      </c>
      <c r="B41" s="8" t="s">
        <v>62</v>
      </c>
      <c r="C41" s="8" t="s">
        <v>63</v>
      </c>
      <c r="D41" s="8" t="s">
        <v>30</v>
      </c>
      <c r="E41" s="8" t="s">
        <v>31</v>
      </c>
      <c r="F41" s="8">
        <v>3.0009999999999999</v>
      </c>
      <c r="G41" s="8">
        <v>4</v>
      </c>
      <c r="H41" s="8">
        <v>130.80000000000001</v>
      </c>
      <c r="I41" s="8">
        <v>100.3</v>
      </c>
      <c r="J41" s="8">
        <v>3257</v>
      </c>
      <c r="K41" s="8">
        <v>73.082999999999998</v>
      </c>
      <c r="L41" s="8" t="s">
        <v>66</v>
      </c>
      <c r="M41" s="8">
        <v>5.18</v>
      </c>
    </row>
    <row r="42" spans="1:16">
      <c r="A42" s="8">
        <v>7</v>
      </c>
      <c r="B42" s="8" t="s">
        <v>62</v>
      </c>
      <c r="C42" s="8" t="s">
        <v>63</v>
      </c>
      <c r="D42" s="8" t="s">
        <v>30</v>
      </c>
      <c r="E42" s="8" t="s">
        <v>31</v>
      </c>
      <c r="F42" s="8">
        <v>3.0009999999999999</v>
      </c>
      <c r="G42" s="8">
        <v>5</v>
      </c>
      <c r="H42" s="8">
        <v>267.3</v>
      </c>
      <c r="I42" s="8">
        <v>124.8</v>
      </c>
      <c r="N42" s="8">
        <v>3456</v>
      </c>
      <c r="O42" s="8">
        <v>103.248</v>
      </c>
      <c r="P42" s="8">
        <v>-12.667999999999999</v>
      </c>
    </row>
    <row r="43" spans="1:16">
      <c r="A43" s="8">
        <v>7</v>
      </c>
      <c r="B43" s="8" t="s">
        <v>62</v>
      </c>
      <c r="C43" s="8" t="s">
        <v>63</v>
      </c>
      <c r="D43" s="8" t="s">
        <v>30</v>
      </c>
      <c r="E43" s="8" t="s">
        <v>31</v>
      </c>
      <c r="F43" s="8">
        <v>3.0009999999999999</v>
      </c>
      <c r="G43" s="8">
        <v>6</v>
      </c>
      <c r="H43" s="8">
        <v>432.2</v>
      </c>
      <c r="I43" s="8">
        <v>21.9</v>
      </c>
      <c r="N43" s="8">
        <v>2140</v>
      </c>
      <c r="O43" s="8">
        <v>30.800999999999998</v>
      </c>
      <c r="P43" s="8">
        <v>-3.7</v>
      </c>
    </row>
    <row r="44" spans="1:16">
      <c r="A44" s="8">
        <v>8</v>
      </c>
      <c r="B44" s="8" t="s">
        <v>67</v>
      </c>
      <c r="C44" s="8" t="s">
        <v>68</v>
      </c>
      <c r="D44" s="8" t="s">
        <v>30</v>
      </c>
      <c r="E44" s="8" t="s">
        <v>31</v>
      </c>
      <c r="F44" s="8">
        <v>3.2650000000000001</v>
      </c>
      <c r="G44" s="8">
        <v>1</v>
      </c>
      <c r="H44" s="8">
        <v>23.8</v>
      </c>
      <c r="I44" s="8">
        <v>18.600000000000001</v>
      </c>
      <c r="J44" s="8">
        <v>3028</v>
      </c>
      <c r="K44" s="8">
        <v>43.768999999999998</v>
      </c>
      <c r="L44" s="8" t="s">
        <v>69</v>
      </c>
      <c r="M44" s="8">
        <v>-1.1919999999999999</v>
      </c>
    </row>
    <row r="45" spans="1:16">
      <c r="A45" s="8">
        <v>8</v>
      </c>
      <c r="B45" s="8" t="s">
        <v>67</v>
      </c>
      <c r="C45" s="8" t="s">
        <v>68</v>
      </c>
      <c r="D45" s="8" t="s">
        <v>30</v>
      </c>
      <c r="E45" s="8" t="s">
        <v>31</v>
      </c>
      <c r="F45" s="8">
        <v>3.2650000000000001</v>
      </c>
      <c r="G45" s="8">
        <v>2</v>
      </c>
      <c r="H45" s="8">
        <v>53.7</v>
      </c>
      <c r="I45" s="8">
        <v>18.600000000000001</v>
      </c>
      <c r="J45" s="8">
        <v>3029</v>
      </c>
      <c r="K45" s="8">
        <v>43.798000000000002</v>
      </c>
      <c r="L45" s="8" t="s">
        <v>70</v>
      </c>
      <c r="M45" s="8">
        <v>-1.25</v>
      </c>
    </row>
    <row r="46" spans="1:16">
      <c r="A46" s="8">
        <v>8</v>
      </c>
      <c r="B46" s="8" t="s">
        <v>67</v>
      </c>
      <c r="C46" s="8" t="s">
        <v>68</v>
      </c>
      <c r="D46" s="8" t="s">
        <v>30</v>
      </c>
      <c r="E46" s="8" t="s">
        <v>31</v>
      </c>
      <c r="F46" s="8">
        <v>3.2650000000000001</v>
      </c>
      <c r="G46" s="8">
        <v>3</v>
      </c>
      <c r="H46" s="8">
        <v>83.6</v>
      </c>
      <c r="I46" s="8">
        <v>18.399999999999999</v>
      </c>
      <c r="J46" s="8">
        <v>3033</v>
      </c>
      <c r="K46" s="8">
        <v>43.82</v>
      </c>
      <c r="L46" s="8" t="s">
        <v>71</v>
      </c>
      <c r="M46" s="8">
        <v>-1.3129999999999999</v>
      </c>
    </row>
    <row r="47" spans="1:16">
      <c r="A47" s="8">
        <v>8</v>
      </c>
      <c r="B47" s="8" t="s">
        <v>67</v>
      </c>
      <c r="C47" s="8" t="s">
        <v>68</v>
      </c>
      <c r="D47" s="8" t="s">
        <v>30</v>
      </c>
      <c r="E47" s="8" t="s">
        <v>31</v>
      </c>
      <c r="F47" s="8">
        <v>3.2650000000000001</v>
      </c>
      <c r="G47" s="8">
        <v>4</v>
      </c>
      <c r="H47" s="8">
        <v>130.80000000000001</v>
      </c>
      <c r="I47" s="8">
        <v>88</v>
      </c>
      <c r="J47" s="8">
        <v>3402</v>
      </c>
      <c r="K47" s="8">
        <v>74.555000000000007</v>
      </c>
      <c r="L47" s="8" t="s">
        <v>72</v>
      </c>
      <c r="M47" s="8">
        <v>0.38200000000000001</v>
      </c>
    </row>
    <row r="48" spans="1:16">
      <c r="A48" s="8">
        <v>8</v>
      </c>
      <c r="B48" s="8" t="s">
        <v>67</v>
      </c>
      <c r="C48" s="8" t="s">
        <v>68</v>
      </c>
      <c r="D48" s="8" t="s">
        <v>30</v>
      </c>
      <c r="E48" s="8" t="s">
        <v>31</v>
      </c>
      <c r="F48" s="8">
        <v>3.2650000000000001</v>
      </c>
      <c r="G48" s="8">
        <v>5</v>
      </c>
      <c r="H48" s="8">
        <v>267.10000000000002</v>
      </c>
      <c r="I48" s="8">
        <v>131.9</v>
      </c>
      <c r="N48" s="8">
        <v>3945</v>
      </c>
      <c r="O48" s="8">
        <v>121.152</v>
      </c>
      <c r="P48" s="8">
        <v>-12.645</v>
      </c>
    </row>
    <row r="49" spans="1:16">
      <c r="A49" s="8">
        <v>8</v>
      </c>
      <c r="B49" s="8" t="s">
        <v>67</v>
      </c>
      <c r="C49" s="8" t="s">
        <v>68</v>
      </c>
      <c r="D49" s="8" t="s">
        <v>30</v>
      </c>
      <c r="E49" s="8" t="s">
        <v>31</v>
      </c>
      <c r="F49" s="8">
        <v>3.2650000000000001</v>
      </c>
      <c r="G49" s="8">
        <v>6</v>
      </c>
      <c r="H49" s="8">
        <v>432.2</v>
      </c>
      <c r="I49" s="8">
        <v>22.2</v>
      </c>
      <c r="N49" s="8">
        <v>2142</v>
      </c>
      <c r="O49" s="8">
        <v>30.817</v>
      </c>
      <c r="P49" s="8">
        <v>-3.7</v>
      </c>
    </row>
    <row r="50" spans="1:16">
      <c r="A50" s="8">
        <v>9</v>
      </c>
      <c r="B50" s="8" t="s">
        <v>73</v>
      </c>
      <c r="C50" s="8" t="s">
        <v>74</v>
      </c>
      <c r="D50" s="8" t="s">
        <v>30</v>
      </c>
      <c r="E50" s="8" t="s">
        <v>31</v>
      </c>
      <c r="F50" s="8">
        <v>3.0190000000000001</v>
      </c>
      <c r="G50" s="8">
        <v>1</v>
      </c>
      <c r="H50" s="8">
        <v>23.8</v>
      </c>
      <c r="I50" s="8">
        <v>18.600000000000001</v>
      </c>
      <c r="J50" s="8">
        <v>3025</v>
      </c>
      <c r="K50" s="8">
        <v>43.677999999999997</v>
      </c>
      <c r="L50" s="8" t="s">
        <v>75</v>
      </c>
      <c r="M50" s="8">
        <v>-1.226</v>
      </c>
    </row>
    <row r="51" spans="1:16">
      <c r="A51" s="8">
        <v>9</v>
      </c>
      <c r="B51" s="8" t="s">
        <v>73</v>
      </c>
      <c r="C51" s="8" t="s">
        <v>74</v>
      </c>
      <c r="D51" s="8" t="s">
        <v>30</v>
      </c>
      <c r="E51" s="8" t="s">
        <v>31</v>
      </c>
      <c r="F51" s="8">
        <v>3.0190000000000001</v>
      </c>
      <c r="G51" s="8">
        <v>2</v>
      </c>
      <c r="H51" s="8">
        <v>53.7</v>
      </c>
      <c r="I51" s="8">
        <v>18.600000000000001</v>
      </c>
      <c r="J51" s="8">
        <v>3029</v>
      </c>
      <c r="K51" s="8">
        <v>43.703000000000003</v>
      </c>
      <c r="L51" s="8" t="s">
        <v>76</v>
      </c>
      <c r="M51" s="8">
        <v>-1.25</v>
      </c>
    </row>
    <row r="52" spans="1:16">
      <c r="A52" s="8">
        <v>9</v>
      </c>
      <c r="B52" s="8" t="s">
        <v>73</v>
      </c>
      <c r="C52" s="8" t="s">
        <v>74</v>
      </c>
      <c r="D52" s="8" t="s">
        <v>30</v>
      </c>
      <c r="E52" s="8" t="s">
        <v>31</v>
      </c>
      <c r="F52" s="8">
        <v>3.0190000000000001</v>
      </c>
      <c r="G52" s="8">
        <v>3</v>
      </c>
      <c r="H52" s="8">
        <v>83.6</v>
      </c>
      <c r="I52" s="8">
        <v>18.399999999999999</v>
      </c>
      <c r="J52" s="8">
        <v>3028</v>
      </c>
      <c r="K52" s="8">
        <v>43.7</v>
      </c>
      <c r="L52" s="8" t="s">
        <v>65</v>
      </c>
      <c r="M52" s="8">
        <v>-1.3120000000000001</v>
      </c>
    </row>
    <row r="53" spans="1:16">
      <c r="A53" s="8">
        <v>9</v>
      </c>
      <c r="B53" s="8" t="s">
        <v>73</v>
      </c>
      <c r="C53" s="8" t="s">
        <v>74</v>
      </c>
      <c r="D53" s="8" t="s">
        <v>30</v>
      </c>
      <c r="E53" s="8" t="s">
        <v>31</v>
      </c>
      <c r="F53" s="8">
        <v>3.0190000000000001</v>
      </c>
      <c r="G53" s="8">
        <v>4</v>
      </c>
      <c r="H53" s="8">
        <v>130.6</v>
      </c>
      <c r="I53" s="8">
        <v>88.8</v>
      </c>
      <c r="J53" s="8">
        <v>3568</v>
      </c>
      <c r="K53" s="8">
        <v>78.634</v>
      </c>
      <c r="L53" s="8" t="s">
        <v>38</v>
      </c>
      <c r="M53" s="8">
        <v>4.9139999999999997</v>
      </c>
    </row>
    <row r="54" spans="1:16">
      <c r="A54" s="8">
        <v>9</v>
      </c>
      <c r="B54" s="8" t="s">
        <v>73</v>
      </c>
      <c r="C54" s="8" t="s">
        <v>74</v>
      </c>
      <c r="D54" s="8" t="s">
        <v>30</v>
      </c>
      <c r="E54" s="8" t="s">
        <v>31</v>
      </c>
      <c r="F54" s="8">
        <v>3.0190000000000001</v>
      </c>
      <c r="G54" s="8">
        <v>5</v>
      </c>
      <c r="H54" s="8">
        <v>266.89999999999998</v>
      </c>
      <c r="I54" s="8">
        <v>131.69999999999999</v>
      </c>
      <c r="N54" s="8">
        <v>4020</v>
      </c>
      <c r="O54" s="8">
        <v>124.95099999999999</v>
      </c>
      <c r="P54" s="8">
        <v>-12.9</v>
      </c>
    </row>
    <row r="55" spans="1:16">
      <c r="A55" s="8">
        <v>9</v>
      </c>
      <c r="B55" s="8" t="s">
        <v>73</v>
      </c>
      <c r="C55" s="8" t="s">
        <v>74</v>
      </c>
      <c r="D55" s="8" t="s">
        <v>30</v>
      </c>
      <c r="E55" s="8" t="s">
        <v>31</v>
      </c>
      <c r="F55" s="8">
        <v>3.0190000000000001</v>
      </c>
      <c r="G55" s="8">
        <v>6</v>
      </c>
      <c r="H55" s="8">
        <v>432.2</v>
      </c>
      <c r="I55" s="8">
        <v>22.2</v>
      </c>
      <c r="N55" s="8">
        <v>2134</v>
      </c>
      <c r="O55" s="8">
        <v>30.707999999999998</v>
      </c>
      <c r="P55" s="8">
        <v>-3.7</v>
      </c>
    </row>
    <row r="56" spans="1:16">
      <c r="A56" s="8">
        <v>10</v>
      </c>
      <c r="B56" s="8" t="s">
        <v>77</v>
      </c>
      <c r="C56" s="8" t="s">
        <v>78</v>
      </c>
      <c r="D56" s="8" t="s">
        <v>30</v>
      </c>
      <c r="E56" s="8" t="s">
        <v>31</v>
      </c>
      <c r="F56" s="8">
        <v>3.141</v>
      </c>
      <c r="G56" s="8">
        <v>1</v>
      </c>
      <c r="H56" s="8">
        <v>23.8</v>
      </c>
      <c r="I56" s="8">
        <v>18.600000000000001</v>
      </c>
      <c r="J56" s="8">
        <v>3039</v>
      </c>
      <c r="K56" s="8">
        <v>43.834000000000003</v>
      </c>
      <c r="L56" s="8" t="s">
        <v>79</v>
      </c>
      <c r="M56" s="8">
        <v>-1.1850000000000001</v>
      </c>
    </row>
    <row r="57" spans="1:16">
      <c r="A57" s="8">
        <v>10</v>
      </c>
      <c r="B57" s="8" t="s">
        <v>77</v>
      </c>
      <c r="C57" s="8" t="s">
        <v>78</v>
      </c>
      <c r="D57" s="8" t="s">
        <v>30</v>
      </c>
      <c r="E57" s="8" t="s">
        <v>31</v>
      </c>
      <c r="F57" s="8">
        <v>3.141</v>
      </c>
      <c r="G57" s="8">
        <v>2</v>
      </c>
      <c r="H57" s="8">
        <v>53.7</v>
      </c>
      <c r="I57" s="8">
        <v>18.600000000000001</v>
      </c>
      <c r="J57" s="8">
        <v>3036</v>
      </c>
      <c r="K57" s="8">
        <v>43.926000000000002</v>
      </c>
      <c r="L57" s="8" t="s">
        <v>80</v>
      </c>
      <c r="M57" s="8">
        <v>-1.25</v>
      </c>
    </row>
    <row r="58" spans="1:16">
      <c r="A58" s="8">
        <v>10</v>
      </c>
      <c r="B58" s="8" t="s">
        <v>77</v>
      </c>
      <c r="C58" s="8" t="s">
        <v>78</v>
      </c>
      <c r="D58" s="8" t="s">
        <v>30</v>
      </c>
      <c r="E58" s="8" t="s">
        <v>31</v>
      </c>
      <c r="F58" s="8">
        <v>3.141</v>
      </c>
      <c r="G58" s="8">
        <v>3</v>
      </c>
      <c r="H58" s="8">
        <v>83.6</v>
      </c>
      <c r="I58" s="8">
        <v>18.600000000000001</v>
      </c>
      <c r="J58" s="8">
        <v>3038</v>
      </c>
      <c r="K58" s="8">
        <v>43.877000000000002</v>
      </c>
      <c r="L58" s="8" t="s">
        <v>81</v>
      </c>
      <c r="M58" s="8">
        <v>-1.28</v>
      </c>
    </row>
    <row r="59" spans="1:16">
      <c r="A59" s="8">
        <v>10</v>
      </c>
      <c r="B59" s="8" t="s">
        <v>77</v>
      </c>
      <c r="C59" s="8" t="s">
        <v>78</v>
      </c>
      <c r="D59" s="8" t="s">
        <v>30</v>
      </c>
      <c r="E59" s="8" t="s">
        <v>31</v>
      </c>
      <c r="F59" s="8">
        <v>3.141</v>
      </c>
      <c r="G59" s="8">
        <v>4</v>
      </c>
      <c r="H59" s="8">
        <v>130.4</v>
      </c>
      <c r="I59" s="8">
        <v>84.9</v>
      </c>
      <c r="J59" s="8">
        <v>6618</v>
      </c>
      <c r="K59" s="8">
        <v>142.35599999999999</v>
      </c>
      <c r="L59" s="8" t="s">
        <v>82</v>
      </c>
      <c r="M59" s="8">
        <v>5.5229999999999997</v>
      </c>
    </row>
    <row r="60" spans="1:16">
      <c r="A60" s="8">
        <v>10</v>
      </c>
      <c r="B60" s="8" t="s">
        <v>77</v>
      </c>
      <c r="C60" s="8" t="s">
        <v>78</v>
      </c>
      <c r="D60" s="8" t="s">
        <v>30</v>
      </c>
      <c r="E60" s="8" t="s">
        <v>31</v>
      </c>
      <c r="F60" s="8">
        <v>3.141</v>
      </c>
      <c r="G60" s="8">
        <v>5</v>
      </c>
      <c r="H60" s="8">
        <v>266.89999999999998</v>
      </c>
      <c r="I60" s="8">
        <v>136.69999999999999</v>
      </c>
      <c r="N60" s="8">
        <v>4402</v>
      </c>
      <c r="O60" s="8">
        <v>138.87</v>
      </c>
      <c r="P60" s="8">
        <v>-13.348000000000001</v>
      </c>
    </row>
    <row r="61" spans="1:16">
      <c r="A61" s="8">
        <v>10</v>
      </c>
      <c r="B61" s="8" t="s">
        <v>77</v>
      </c>
      <c r="C61" s="8" t="s">
        <v>78</v>
      </c>
      <c r="D61" s="8" t="s">
        <v>30</v>
      </c>
      <c r="E61" s="8" t="s">
        <v>31</v>
      </c>
      <c r="F61" s="8">
        <v>3.141</v>
      </c>
      <c r="G61" s="8">
        <v>6</v>
      </c>
      <c r="H61" s="8">
        <v>432.2</v>
      </c>
      <c r="I61" s="8">
        <v>22.4</v>
      </c>
      <c r="N61" s="8">
        <v>2136</v>
      </c>
      <c r="O61" s="8">
        <v>30.72</v>
      </c>
      <c r="P61" s="8">
        <v>-3.7</v>
      </c>
    </row>
    <row r="62" spans="1:16">
      <c r="A62" s="8">
        <v>11</v>
      </c>
      <c r="B62" s="8" t="s">
        <v>83</v>
      </c>
      <c r="C62" s="8" t="s">
        <v>84</v>
      </c>
      <c r="D62" s="8" t="s">
        <v>30</v>
      </c>
      <c r="E62" s="8" t="s">
        <v>31</v>
      </c>
      <c r="F62" s="8">
        <v>1.2150000000000001</v>
      </c>
      <c r="G62" s="8">
        <v>1</v>
      </c>
      <c r="H62" s="8">
        <v>23.8</v>
      </c>
      <c r="I62" s="8">
        <v>18.600000000000001</v>
      </c>
      <c r="J62" s="8">
        <v>3034</v>
      </c>
      <c r="K62" s="8">
        <v>43.850999999999999</v>
      </c>
      <c r="L62" s="8" t="s">
        <v>85</v>
      </c>
      <c r="M62" s="8">
        <v>-1.194</v>
      </c>
    </row>
    <row r="63" spans="1:16">
      <c r="A63" s="8">
        <v>11</v>
      </c>
      <c r="B63" s="8" t="s">
        <v>83</v>
      </c>
      <c r="C63" s="8" t="s">
        <v>84</v>
      </c>
      <c r="D63" s="8" t="s">
        <v>30</v>
      </c>
      <c r="E63" s="8" t="s">
        <v>31</v>
      </c>
      <c r="F63" s="8">
        <v>1.2150000000000001</v>
      </c>
      <c r="G63" s="8">
        <v>2</v>
      </c>
      <c r="H63" s="8">
        <v>53.7</v>
      </c>
      <c r="I63" s="8">
        <v>18.600000000000001</v>
      </c>
      <c r="J63" s="8">
        <v>3036</v>
      </c>
      <c r="K63" s="8">
        <v>43.86</v>
      </c>
      <c r="L63" s="8" t="s">
        <v>86</v>
      </c>
      <c r="M63" s="8">
        <v>-1.25</v>
      </c>
    </row>
    <row r="64" spans="1:16">
      <c r="A64" s="8">
        <v>11</v>
      </c>
      <c r="B64" s="8" t="s">
        <v>83</v>
      </c>
      <c r="C64" s="8" t="s">
        <v>84</v>
      </c>
      <c r="D64" s="8" t="s">
        <v>30</v>
      </c>
      <c r="E64" s="8" t="s">
        <v>31</v>
      </c>
      <c r="F64" s="8">
        <v>1.2150000000000001</v>
      </c>
      <c r="G64" s="8">
        <v>3</v>
      </c>
      <c r="H64" s="8">
        <v>83.6</v>
      </c>
      <c r="I64" s="8">
        <v>18.399999999999999</v>
      </c>
      <c r="J64" s="8">
        <v>3035</v>
      </c>
      <c r="K64" s="8">
        <v>43.878999999999998</v>
      </c>
      <c r="L64" s="8" t="s">
        <v>87</v>
      </c>
      <c r="M64" s="8">
        <v>-1.2669999999999999</v>
      </c>
    </row>
    <row r="65" spans="1:16">
      <c r="A65" s="8">
        <v>11</v>
      </c>
      <c r="B65" s="8" t="s">
        <v>83</v>
      </c>
      <c r="C65" s="8" t="s">
        <v>84</v>
      </c>
      <c r="D65" s="8" t="s">
        <v>30</v>
      </c>
      <c r="E65" s="8" t="s">
        <v>31</v>
      </c>
      <c r="F65" s="8">
        <v>1.2150000000000001</v>
      </c>
      <c r="G65" s="8">
        <v>4</v>
      </c>
      <c r="H65" s="8">
        <v>131</v>
      </c>
      <c r="I65" s="8">
        <v>94.5</v>
      </c>
      <c r="J65" s="8">
        <v>1535</v>
      </c>
      <c r="K65" s="8">
        <v>34.869999999999997</v>
      </c>
      <c r="L65" s="8" t="s">
        <v>88</v>
      </c>
      <c r="M65" s="8">
        <v>4.7270000000000003</v>
      </c>
    </row>
    <row r="66" spans="1:16">
      <c r="A66" s="8">
        <v>11</v>
      </c>
      <c r="B66" s="8" t="s">
        <v>83</v>
      </c>
      <c r="C66" s="8" t="s">
        <v>84</v>
      </c>
      <c r="D66" s="8" t="s">
        <v>30</v>
      </c>
      <c r="E66" s="8" t="s">
        <v>31</v>
      </c>
      <c r="F66" s="8">
        <v>1.2150000000000001</v>
      </c>
      <c r="G66" s="8">
        <v>5</v>
      </c>
      <c r="H66" s="8">
        <v>267.5</v>
      </c>
      <c r="I66" s="8">
        <v>109.1</v>
      </c>
      <c r="N66" s="8">
        <v>2008</v>
      </c>
      <c r="O66" s="8">
        <v>55.515999999999998</v>
      </c>
      <c r="P66" s="8">
        <v>-13.491</v>
      </c>
    </row>
    <row r="67" spans="1:16">
      <c r="A67" s="8">
        <v>11</v>
      </c>
      <c r="B67" s="8" t="s">
        <v>83</v>
      </c>
      <c r="C67" s="8" t="s">
        <v>84</v>
      </c>
      <c r="D67" s="8" t="s">
        <v>30</v>
      </c>
      <c r="E67" s="8" t="s">
        <v>31</v>
      </c>
      <c r="F67" s="8">
        <v>1.2150000000000001</v>
      </c>
      <c r="G67" s="8">
        <v>6</v>
      </c>
      <c r="H67" s="8">
        <v>432.2</v>
      </c>
      <c r="I67" s="8">
        <v>21.7</v>
      </c>
      <c r="N67" s="8">
        <v>2135</v>
      </c>
      <c r="O67" s="8">
        <v>30.686</v>
      </c>
      <c r="P67" s="8">
        <v>-3.7</v>
      </c>
    </row>
    <row r="68" spans="1:16">
      <c r="A68" s="8">
        <v>12</v>
      </c>
      <c r="B68" s="8" t="s">
        <v>89</v>
      </c>
      <c r="C68" s="8" t="s">
        <v>90</v>
      </c>
      <c r="D68" s="8" t="s">
        <v>30</v>
      </c>
      <c r="E68" s="8" t="s">
        <v>31</v>
      </c>
      <c r="F68" s="8">
        <v>3.0430000000000001</v>
      </c>
      <c r="G68" s="8">
        <v>1</v>
      </c>
      <c r="H68" s="8">
        <v>23.8</v>
      </c>
      <c r="I68" s="8">
        <v>18.600000000000001</v>
      </c>
      <c r="J68" s="8">
        <v>3027</v>
      </c>
      <c r="K68" s="8">
        <v>43.670999999999999</v>
      </c>
      <c r="L68" s="8" t="s">
        <v>91</v>
      </c>
      <c r="M68" s="8">
        <v>-1.194</v>
      </c>
    </row>
    <row r="69" spans="1:16">
      <c r="A69" s="8">
        <v>12</v>
      </c>
      <c r="B69" s="8" t="s">
        <v>89</v>
      </c>
      <c r="C69" s="8" t="s">
        <v>90</v>
      </c>
      <c r="D69" s="8" t="s">
        <v>30</v>
      </c>
      <c r="E69" s="8" t="s">
        <v>31</v>
      </c>
      <c r="F69" s="8">
        <v>3.0430000000000001</v>
      </c>
      <c r="G69" s="8">
        <v>2</v>
      </c>
      <c r="H69" s="8">
        <v>53.7</v>
      </c>
      <c r="I69" s="8">
        <v>18.399999999999999</v>
      </c>
      <c r="J69" s="8">
        <v>3024</v>
      </c>
      <c r="K69" s="8">
        <v>43.688000000000002</v>
      </c>
      <c r="L69" s="8" t="s">
        <v>92</v>
      </c>
      <c r="M69" s="8">
        <v>-1.25</v>
      </c>
    </row>
    <row r="70" spans="1:16">
      <c r="A70" s="8">
        <v>12</v>
      </c>
      <c r="B70" s="8" t="s">
        <v>89</v>
      </c>
      <c r="C70" s="8" t="s">
        <v>90</v>
      </c>
      <c r="D70" s="8" t="s">
        <v>30</v>
      </c>
      <c r="E70" s="8" t="s">
        <v>31</v>
      </c>
      <c r="F70" s="8">
        <v>3.0430000000000001</v>
      </c>
      <c r="G70" s="8">
        <v>3</v>
      </c>
      <c r="H70" s="8">
        <v>83.6</v>
      </c>
      <c r="I70" s="8">
        <v>18.399999999999999</v>
      </c>
      <c r="J70" s="8">
        <v>3024</v>
      </c>
      <c r="K70" s="8">
        <v>43.695999999999998</v>
      </c>
      <c r="L70" s="8" t="s">
        <v>93</v>
      </c>
      <c r="M70" s="8">
        <v>-1.2709999999999999</v>
      </c>
    </row>
    <row r="71" spans="1:16">
      <c r="A71" s="8">
        <v>12</v>
      </c>
      <c r="B71" s="8" t="s">
        <v>89</v>
      </c>
      <c r="C71" s="8" t="s">
        <v>90</v>
      </c>
      <c r="D71" s="8" t="s">
        <v>30</v>
      </c>
      <c r="E71" s="8" t="s">
        <v>31</v>
      </c>
      <c r="F71" s="8">
        <v>3.0430000000000001</v>
      </c>
      <c r="G71" s="8">
        <v>4</v>
      </c>
      <c r="H71" s="8">
        <v>130.80000000000001</v>
      </c>
      <c r="I71" s="8">
        <v>74.599999999999994</v>
      </c>
      <c r="J71" s="8">
        <v>4865</v>
      </c>
      <c r="K71" s="8">
        <v>106.99</v>
      </c>
      <c r="L71" s="8" t="s">
        <v>82</v>
      </c>
      <c r="M71" s="8">
        <v>1.0740000000000001</v>
      </c>
    </row>
    <row r="72" spans="1:16">
      <c r="A72" s="8">
        <v>12</v>
      </c>
      <c r="B72" s="8" t="s">
        <v>89</v>
      </c>
      <c r="C72" s="8" t="s">
        <v>90</v>
      </c>
      <c r="D72" s="8" t="s">
        <v>30</v>
      </c>
      <c r="E72" s="8" t="s">
        <v>31</v>
      </c>
      <c r="F72" s="8">
        <v>3.0430000000000001</v>
      </c>
      <c r="G72" s="8">
        <v>5</v>
      </c>
      <c r="H72" s="8">
        <v>266.7</v>
      </c>
      <c r="I72" s="8">
        <v>138.80000000000001</v>
      </c>
      <c r="N72" s="8">
        <v>4735</v>
      </c>
      <c r="O72" s="8">
        <v>154.42699999999999</v>
      </c>
      <c r="P72" s="8">
        <v>-29.504000000000001</v>
      </c>
    </row>
    <row r="73" spans="1:16">
      <c r="A73" s="8">
        <v>12</v>
      </c>
      <c r="B73" s="8" t="s">
        <v>89</v>
      </c>
      <c r="C73" s="8" t="s">
        <v>90</v>
      </c>
      <c r="D73" s="8" t="s">
        <v>30</v>
      </c>
      <c r="E73" s="8" t="s">
        <v>31</v>
      </c>
      <c r="F73" s="8">
        <v>3.0430000000000001</v>
      </c>
      <c r="G73" s="8">
        <v>6</v>
      </c>
      <c r="H73" s="8">
        <v>432.2</v>
      </c>
      <c r="I73" s="8">
        <v>22.4</v>
      </c>
      <c r="N73" s="8">
        <v>2136</v>
      </c>
      <c r="O73" s="8">
        <v>30.738</v>
      </c>
      <c r="P73" s="8">
        <v>-3.7</v>
      </c>
    </row>
    <row r="74" spans="1:16">
      <c r="A74" s="8">
        <v>13</v>
      </c>
      <c r="B74" s="8" t="s">
        <v>94</v>
      </c>
      <c r="C74" s="8" t="s">
        <v>95</v>
      </c>
      <c r="D74" s="8" t="s">
        <v>30</v>
      </c>
      <c r="E74" s="8" t="s">
        <v>31</v>
      </c>
      <c r="F74" s="8">
        <v>1.921</v>
      </c>
      <c r="G74" s="8">
        <v>1</v>
      </c>
      <c r="H74" s="8">
        <v>23.8</v>
      </c>
      <c r="I74" s="8">
        <v>18.600000000000001</v>
      </c>
      <c r="J74" s="8">
        <v>3008</v>
      </c>
      <c r="K74" s="8">
        <v>43.45</v>
      </c>
      <c r="L74" s="8" t="s">
        <v>85</v>
      </c>
      <c r="M74" s="8">
        <v>-1.2210000000000001</v>
      </c>
    </row>
    <row r="75" spans="1:16">
      <c r="A75" s="8">
        <v>13</v>
      </c>
      <c r="B75" s="8" t="s">
        <v>94</v>
      </c>
      <c r="C75" s="8" t="s">
        <v>95</v>
      </c>
      <c r="D75" s="8" t="s">
        <v>30</v>
      </c>
      <c r="E75" s="8" t="s">
        <v>31</v>
      </c>
      <c r="F75" s="8">
        <v>1.921</v>
      </c>
      <c r="G75" s="8">
        <v>2</v>
      </c>
      <c r="H75" s="8">
        <v>53.7</v>
      </c>
      <c r="I75" s="8">
        <v>18.600000000000001</v>
      </c>
      <c r="J75" s="8">
        <v>3008</v>
      </c>
      <c r="K75" s="8">
        <v>43.497</v>
      </c>
      <c r="L75" s="8" t="s">
        <v>42</v>
      </c>
      <c r="M75" s="8">
        <v>-1.25</v>
      </c>
    </row>
    <row r="76" spans="1:16">
      <c r="A76" s="8">
        <v>13</v>
      </c>
      <c r="B76" s="8" t="s">
        <v>94</v>
      </c>
      <c r="C76" s="8" t="s">
        <v>95</v>
      </c>
      <c r="D76" s="8" t="s">
        <v>30</v>
      </c>
      <c r="E76" s="8" t="s">
        <v>31</v>
      </c>
      <c r="F76" s="8">
        <v>1.921</v>
      </c>
      <c r="G76" s="8">
        <v>3</v>
      </c>
      <c r="H76" s="8">
        <v>83.6</v>
      </c>
      <c r="I76" s="8">
        <v>18.399999999999999</v>
      </c>
      <c r="J76" s="8">
        <v>3009</v>
      </c>
      <c r="K76" s="8">
        <v>43.511000000000003</v>
      </c>
      <c r="L76" s="8" t="s">
        <v>49</v>
      </c>
      <c r="M76" s="8">
        <v>-1.302</v>
      </c>
    </row>
    <row r="77" spans="1:16">
      <c r="A77" s="8">
        <v>13</v>
      </c>
      <c r="B77" s="8" t="s">
        <v>94</v>
      </c>
      <c r="C77" s="8" t="s">
        <v>95</v>
      </c>
      <c r="D77" s="8" t="s">
        <v>30</v>
      </c>
      <c r="E77" s="8" t="s">
        <v>31</v>
      </c>
      <c r="F77" s="8">
        <v>1.921</v>
      </c>
      <c r="G77" s="8">
        <v>4</v>
      </c>
      <c r="H77" s="8">
        <v>131.69999999999999</v>
      </c>
      <c r="I77" s="8">
        <v>96.3</v>
      </c>
      <c r="J77" s="8">
        <v>1701</v>
      </c>
      <c r="K77" s="8">
        <v>38.045999999999999</v>
      </c>
      <c r="L77" s="8" t="s">
        <v>81</v>
      </c>
      <c r="M77" s="8">
        <v>3.2269999999999999</v>
      </c>
    </row>
    <row r="78" spans="1:16">
      <c r="A78" s="8">
        <v>13</v>
      </c>
      <c r="B78" s="8" t="s">
        <v>94</v>
      </c>
      <c r="C78" s="8" t="s">
        <v>95</v>
      </c>
      <c r="D78" s="8" t="s">
        <v>30</v>
      </c>
      <c r="E78" s="8" t="s">
        <v>31</v>
      </c>
      <c r="F78" s="8">
        <v>1.921</v>
      </c>
      <c r="G78" s="8">
        <v>5</v>
      </c>
      <c r="H78" s="8">
        <v>267.3</v>
      </c>
      <c r="I78" s="8">
        <v>125</v>
      </c>
      <c r="N78" s="8">
        <v>3288</v>
      </c>
      <c r="O78" s="8">
        <v>97.08</v>
      </c>
      <c r="P78" s="8">
        <v>-30.795999999999999</v>
      </c>
    </row>
    <row r="79" spans="1:16">
      <c r="A79" s="8">
        <v>13</v>
      </c>
      <c r="B79" s="8" t="s">
        <v>94</v>
      </c>
      <c r="C79" s="8" t="s">
        <v>95</v>
      </c>
      <c r="D79" s="8" t="s">
        <v>30</v>
      </c>
      <c r="E79" s="8" t="s">
        <v>31</v>
      </c>
      <c r="F79" s="8">
        <v>1.921</v>
      </c>
      <c r="G79" s="8">
        <v>6</v>
      </c>
      <c r="H79" s="8">
        <v>432.2</v>
      </c>
      <c r="I79" s="8">
        <v>21.9</v>
      </c>
      <c r="N79" s="8">
        <v>2129</v>
      </c>
      <c r="O79" s="8">
        <v>30.599</v>
      </c>
      <c r="P79" s="8">
        <v>-3.7</v>
      </c>
    </row>
    <row r="80" spans="1:16">
      <c r="A80" s="8">
        <v>14</v>
      </c>
      <c r="B80" s="8" t="s">
        <v>96</v>
      </c>
      <c r="C80" s="8" t="s">
        <v>97</v>
      </c>
      <c r="D80" s="8" t="s">
        <v>30</v>
      </c>
      <c r="E80" s="8" t="s">
        <v>31</v>
      </c>
      <c r="F80" s="8">
        <v>3.238</v>
      </c>
      <c r="G80" s="8">
        <v>1</v>
      </c>
      <c r="H80" s="8">
        <v>23.8</v>
      </c>
      <c r="I80" s="8">
        <v>18.600000000000001</v>
      </c>
      <c r="J80" s="8">
        <v>2987</v>
      </c>
      <c r="K80" s="8">
        <v>43.151000000000003</v>
      </c>
      <c r="L80" s="8" t="s">
        <v>75</v>
      </c>
      <c r="M80" s="8">
        <v>-1.1499999999999999</v>
      </c>
    </row>
    <row r="81" spans="1:16">
      <c r="A81" s="8">
        <v>14</v>
      </c>
      <c r="B81" s="8" t="s">
        <v>96</v>
      </c>
      <c r="C81" s="8" t="s">
        <v>97</v>
      </c>
      <c r="D81" s="8" t="s">
        <v>30</v>
      </c>
      <c r="E81" s="8" t="s">
        <v>31</v>
      </c>
      <c r="F81" s="8">
        <v>3.238</v>
      </c>
      <c r="G81" s="8">
        <v>2</v>
      </c>
      <c r="H81" s="8">
        <v>53.7</v>
      </c>
      <c r="I81" s="8">
        <v>18.600000000000001</v>
      </c>
      <c r="J81" s="8">
        <v>2983</v>
      </c>
      <c r="K81" s="8">
        <v>43.052999999999997</v>
      </c>
      <c r="L81" s="8" t="s">
        <v>87</v>
      </c>
      <c r="M81" s="8">
        <v>-1.25</v>
      </c>
    </row>
    <row r="82" spans="1:16">
      <c r="A82" s="8">
        <v>14</v>
      </c>
      <c r="B82" s="8" t="s">
        <v>96</v>
      </c>
      <c r="C82" s="8" t="s">
        <v>97</v>
      </c>
      <c r="D82" s="8" t="s">
        <v>30</v>
      </c>
      <c r="E82" s="8" t="s">
        <v>31</v>
      </c>
      <c r="F82" s="8">
        <v>3.238</v>
      </c>
      <c r="G82" s="8">
        <v>3</v>
      </c>
      <c r="H82" s="8">
        <v>83.6</v>
      </c>
      <c r="I82" s="8">
        <v>18.399999999999999</v>
      </c>
      <c r="J82" s="8">
        <v>2985</v>
      </c>
      <c r="K82" s="8">
        <v>43.112000000000002</v>
      </c>
      <c r="L82" s="8" t="s">
        <v>98</v>
      </c>
      <c r="M82" s="8">
        <v>-1.258</v>
      </c>
    </row>
    <row r="83" spans="1:16">
      <c r="A83" s="8">
        <v>14</v>
      </c>
      <c r="B83" s="8" t="s">
        <v>96</v>
      </c>
      <c r="C83" s="8" t="s">
        <v>97</v>
      </c>
      <c r="D83" s="8" t="s">
        <v>30</v>
      </c>
      <c r="E83" s="8" t="s">
        <v>31</v>
      </c>
      <c r="F83" s="8">
        <v>3.238</v>
      </c>
      <c r="G83" s="8">
        <v>4</v>
      </c>
      <c r="H83" s="8">
        <v>131.30000000000001</v>
      </c>
      <c r="I83" s="8">
        <v>78.8</v>
      </c>
      <c r="J83" s="8">
        <v>2887</v>
      </c>
      <c r="K83" s="8">
        <v>61.624000000000002</v>
      </c>
      <c r="L83" s="8" t="s">
        <v>99</v>
      </c>
      <c r="M83" s="8">
        <v>2.657</v>
      </c>
    </row>
    <row r="84" spans="1:16">
      <c r="A84" s="8">
        <v>14</v>
      </c>
      <c r="B84" s="8" t="s">
        <v>96</v>
      </c>
      <c r="C84" s="8" t="s">
        <v>97</v>
      </c>
      <c r="D84" s="8" t="s">
        <v>30</v>
      </c>
      <c r="E84" s="8" t="s">
        <v>31</v>
      </c>
      <c r="F84" s="8">
        <v>3.238</v>
      </c>
      <c r="G84" s="8">
        <v>5</v>
      </c>
      <c r="H84" s="8">
        <v>266.7</v>
      </c>
      <c r="I84" s="8">
        <v>137.5</v>
      </c>
      <c r="N84" s="8">
        <v>4579</v>
      </c>
      <c r="O84" s="8">
        <v>146.84</v>
      </c>
      <c r="P84" s="8">
        <v>-14.333</v>
      </c>
    </row>
    <row r="85" spans="1:16">
      <c r="A85" s="8">
        <v>14</v>
      </c>
      <c r="B85" s="8" t="s">
        <v>96</v>
      </c>
      <c r="C85" s="8" t="s">
        <v>97</v>
      </c>
      <c r="D85" s="8" t="s">
        <v>30</v>
      </c>
      <c r="E85" s="8" t="s">
        <v>31</v>
      </c>
      <c r="F85" s="8">
        <v>3.238</v>
      </c>
      <c r="G85" s="8">
        <v>6</v>
      </c>
      <c r="H85" s="8">
        <v>432.2</v>
      </c>
      <c r="I85" s="8">
        <v>22.4</v>
      </c>
      <c r="N85" s="8">
        <v>2125</v>
      </c>
      <c r="O85" s="8">
        <v>30.562000000000001</v>
      </c>
      <c r="P85" s="8">
        <v>-3.7</v>
      </c>
    </row>
    <row r="86" spans="1:16">
      <c r="A86" s="8">
        <v>15</v>
      </c>
      <c r="B86" s="8" t="s">
        <v>28</v>
      </c>
      <c r="C86" s="8" t="s">
        <v>100</v>
      </c>
      <c r="D86" s="8" t="s">
        <v>30</v>
      </c>
      <c r="E86" s="8" t="s">
        <v>31</v>
      </c>
      <c r="F86" s="8">
        <v>2.226</v>
      </c>
      <c r="G86" s="8">
        <v>1</v>
      </c>
      <c r="H86" s="8">
        <v>23.8</v>
      </c>
      <c r="I86" s="8">
        <v>18.600000000000001</v>
      </c>
      <c r="J86" s="8">
        <v>3017</v>
      </c>
      <c r="K86" s="8">
        <v>43.503</v>
      </c>
      <c r="L86" s="8" t="s">
        <v>101</v>
      </c>
      <c r="M86" s="8">
        <v>-1.1140000000000001</v>
      </c>
    </row>
    <row r="87" spans="1:16">
      <c r="A87" s="8">
        <v>15</v>
      </c>
      <c r="B87" s="8" t="s">
        <v>28</v>
      </c>
      <c r="C87" s="8" t="s">
        <v>100</v>
      </c>
      <c r="D87" s="8" t="s">
        <v>30</v>
      </c>
      <c r="E87" s="8" t="s">
        <v>31</v>
      </c>
      <c r="F87" s="8">
        <v>2.226</v>
      </c>
      <c r="G87" s="8">
        <v>2</v>
      </c>
      <c r="H87" s="8">
        <v>53.7</v>
      </c>
      <c r="I87" s="8">
        <v>18.600000000000001</v>
      </c>
      <c r="J87" s="8">
        <v>3017</v>
      </c>
      <c r="K87" s="8">
        <v>43.551000000000002</v>
      </c>
      <c r="L87" s="8" t="s">
        <v>102</v>
      </c>
      <c r="M87" s="8">
        <v>-1.25</v>
      </c>
    </row>
    <row r="88" spans="1:16">
      <c r="A88" s="8">
        <v>15</v>
      </c>
      <c r="B88" s="8" t="s">
        <v>28</v>
      </c>
      <c r="C88" s="8" t="s">
        <v>100</v>
      </c>
      <c r="D88" s="8" t="s">
        <v>30</v>
      </c>
      <c r="E88" s="8" t="s">
        <v>31</v>
      </c>
      <c r="F88" s="8">
        <v>2.226</v>
      </c>
      <c r="G88" s="8">
        <v>3</v>
      </c>
      <c r="H88" s="8">
        <v>83.6</v>
      </c>
      <c r="I88" s="8">
        <v>18.399999999999999</v>
      </c>
      <c r="J88" s="8">
        <v>3017</v>
      </c>
      <c r="K88" s="8">
        <v>43.56</v>
      </c>
      <c r="L88" s="8" t="s">
        <v>103</v>
      </c>
      <c r="M88" s="8">
        <v>-1.3029999999999999</v>
      </c>
    </row>
    <row r="89" spans="1:16">
      <c r="A89" s="8">
        <v>15</v>
      </c>
      <c r="B89" s="8" t="s">
        <v>28</v>
      </c>
      <c r="C89" s="8" t="s">
        <v>100</v>
      </c>
      <c r="D89" s="8" t="s">
        <v>30</v>
      </c>
      <c r="E89" s="8" t="s">
        <v>31</v>
      </c>
      <c r="F89" s="8">
        <v>2.226</v>
      </c>
      <c r="G89" s="8">
        <v>4</v>
      </c>
      <c r="H89" s="8">
        <v>130.19999999999999</v>
      </c>
      <c r="I89" s="8">
        <v>86.7</v>
      </c>
      <c r="J89" s="8">
        <v>3678</v>
      </c>
      <c r="K89" s="8">
        <v>82.802999999999997</v>
      </c>
      <c r="L89" s="8" t="s">
        <v>104</v>
      </c>
      <c r="M89" s="8">
        <v>1.363</v>
      </c>
    </row>
    <row r="90" spans="1:16">
      <c r="A90" s="8">
        <v>15</v>
      </c>
      <c r="B90" s="8" t="s">
        <v>28</v>
      </c>
      <c r="C90" s="8" t="s">
        <v>100</v>
      </c>
      <c r="D90" s="8" t="s">
        <v>30</v>
      </c>
      <c r="E90" s="8" t="s">
        <v>31</v>
      </c>
      <c r="F90" s="8">
        <v>2.226</v>
      </c>
      <c r="G90" s="8">
        <v>5</v>
      </c>
      <c r="H90" s="8">
        <v>267.10000000000002</v>
      </c>
      <c r="I90" s="8">
        <v>126</v>
      </c>
      <c r="N90" s="8">
        <v>3606</v>
      </c>
      <c r="O90" s="8">
        <v>109.474</v>
      </c>
      <c r="P90" s="8">
        <v>-11.971</v>
      </c>
    </row>
    <row r="91" spans="1:16">
      <c r="A91" s="8">
        <v>15</v>
      </c>
      <c r="B91" s="8" t="s">
        <v>28</v>
      </c>
      <c r="C91" s="8" t="s">
        <v>100</v>
      </c>
      <c r="D91" s="8" t="s">
        <v>30</v>
      </c>
      <c r="E91" s="8" t="s">
        <v>31</v>
      </c>
      <c r="F91" s="8">
        <v>2.226</v>
      </c>
      <c r="G91" s="8">
        <v>6</v>
      </c>
      <c r="H91" s="8">
        <v>432.2</v>
      </c>
      <c r="I91" s="8">
        <v>22.2</v>
      </c>
      <c r="N91" s="8">
        <v>2135</v>
      </c>
      <c r="O91" s="8">
        <v>30.643999999999998</v>
      </c>
      <c r="P91" s="8">
        <v>-3.7</v>
      </c>
    </row>
    <row r="92" spans="1:16">
      <c r="A92" s="8">
        <v>16</v>
      </c>
      <c r="B92" s="8" t="s">
        <v>28</v>
      </c>
      <c r="C92" s="8" t="s">
        <v>105</v>
      </c>
      <c r="D92" s="8" t="s">
        <v>30</v>
      </c>
      <c r="E92" s="8" t="s">
        <v>31</v>
      </c>
      <c r="F92" s="8">
        <v>2.7160000000000002</v>
      </c>
      <c r="G92" s="8">
        <v>1</v>
      </c>
      <c r="H92" s="8">
        <v>23.8</v>
      </c>
      <c r="I92" s="8">
        <v>18.600000000000001</v>
      </c>
      <c r="J92" s="8">
        <v>3009</v>
      </c>
      <c r="K92" s="8">
        <v>43.484000000000002</v>
      </c>
      <c r="L92" s="8" t="s">
        <v>80</v>
      </c>
      <c r="M92" s="8">
        <v>-1.1990000000000001</v>
      </c>
    </row>
    <row r="93" spans="1:16">
      <c r="A93" s="8">
        <v>16</v>
      </c>
      <c r="B93" s="8" t="s">
        <v>28</v>
      </c>
      <c r="C93" s="8" t="s">
        <v>105</v>
      </c>
      <c r="D93" s="8" t="s">
        <v>30</v>
      </c>
      <c r="E93" s="8" t="s">
        <v>31</v>
      </c>
      <c r="F93" s="8">
        <v>2.7160000000000002</v>
      </c>
      <c r="G93" s="8">
        <v>2</v>
      </c>
      <c r="H93" s="8">
        <v>53.7</v>
      </c>
      <c r="I93" s="8">
        <v>18.600000000000001</v>
      </c>
      <c r="J93" s="8">
        <v>3006</v>
      </c>
      <c r="K93" s="8">
        <v>43.444000000000003</v>
      </c>
      <c r="L93" s="8" t="s">
        <v>36</v>
      </c>
      <c r="M93" s="8">
        <v>-1.25</v>
      </c>
    </row>
    <row r="94" spans="1:16">
      <c r="A94" s="8">
        <v>16</v>
      </c>
      <c r="B94" s="8" t="s">
        <v>28</v>
      </c>
      <c r="C94" s="8" t="s">
        <v>105</v>
      </c>
      <c r="D94" s="8" t="s">
        <v>30</v>
      </c>
      <c r="E94" s="8" t="s">
        <v>31</v>
      </c>
      <c r="F94" s="8">
        <v>2.7160000000000002</v>
      </c>
      <c r="G94" s="8">
        <v>3</v>
      </c>
      <c r="H94" s="8">
        <v>83.6</v>
      </c>
      <c r="I94" s="8">
        <v>18.399999999999999</v>
      </c>
      <c r="J94" s="8">
        <v>3010</v>
      </c>
      <c r="K94" s="8">
        <v>43.47</v>
      </c>
      <c r="L94" s="8" t="s">
        <v>106</v>
      </c>
      <c r="M94" s="8">
        <v>-1.2669999999999999</v>
      </c>
    </row>
    <row r="95" spans="1:16">
      <c r="A95" s="8">
        <v>16</v>
      </c>
      <c r="B95" s="8" t="s">
        <v>28</v>
      </c>
      <c r="C95" s="8" t="s">
        <v>105</v>
      </c>
      <c r="D95" s="8" t="s">
        <v>30</v>
      </c>
      <c r="E95" s="8" t="s">
        <v>31</v>
      </c>
      <c r="F95" s="8">
        <v>2.7160000000000002</v>
      </c>
      <c r="G95" s="8">
        <v>4</v>
      </c>
      <c r="H95" s="8">
        <v>130.4</v>
      </c>
      <c r="I95" s="8">
        <v>74.599999999999994</v>
      </c>
      <c r="J95" s="8">
        <v>4690</v>
      </c>
      <c r="K95" s="8">
        <v>98.924000000000007</v>
      </c>
      <c r="L95" s="8" t="s">
        <v>107</v>
      </c>
      <c r="M95" s="8">
        <v>1.1839999999999999</v>
      </c>
    </row>
    <row r="96" spans="1:16">
      <c r="A96" s="8">
        <v>16</v>
      </c>
      <c r="B96" s="8" t="s">
        <v>28</v>
      </c>
      <c r="C96" s="8" t="s">
        <v>105</v>
      </c>
      <c r="D96" s="8" t="s">
        <v>30</v>
      </c>
      <c r="E96" s="8" t="s">
        <v>31</v>
      </c>
      <c r="F96" s="8">
        <v>2.7160000000000002</v>
      </c>
      <c r="G96" s="8">
        <v>5</v>
      </c>
      <c r="H96" s="8">
        <v>266.89999999999998</v>
      </c>
      <c r="I96" s="8">
        <v>135</v>
      </c>
      <c r="N96" s="8">
        <v>4265</v>
      </c>
      <c r="O96" s="8">
        <v>133.26599999999999</v>
      </c>
      <c r="P96" s="8">
        <v>-12.036</v>
      </c>
    </row>
    <row r="97" spans="1:16">
      <c r="A97" s="8">
        <v>16</v>
      </c>
      <c r="B97" s="8" t="s">
        <v>28</v>
      </c>
      <c r="C97" s="8" t="s">
        <v>105</v>
      </c>
      <c r="D97" s="8" t="s">
        <v>30</v>
      </c>
      <c r="E97" s="8" t="s">
        <v>31</v>
      </c>
      <c r="F97" s="8">
        <v>2.7160000000000002</v>
      </c>
      <c r="G97" s="8">
        <v>6</v>
      </c>
      <c r="H97" s="8">
        <v>432.2</v>
      </c>
      <c r="I97" s="8">
        <v>22.6</v>
      </c>
      <c r="N97" s="8">
        <v>2122</v>
      </c>
      <c r="O97" s="8">
        <v>30.526</v>
      </c>
      <c r="P97" s="8">
        <v>-3.7</v>
      </c>
    </row>
    <row r="98" spans="1:16">
      <c r="A98" s="8">
        <v>17</v>
      </c>
      <c r="B98" s="8" t="s">
        <v>108</v>
      </c>
      <c r="C98" s="8" t="s">
        <v>109</v>
      </c>
      <c r="D98" s="8" t="s">
        <v>30</v>
      </c>
      <c r="E98" s="8" t="s">
        <v>31</v>
      </c>
      <c r="F98" s="8">
        <v>3.0939999999999999</v>
      </c>
      <c r="G98" s="8">
        <v>1</v>
      </c>
      <c r="H98" s="8">
        <v>23.8</v>
      </c>
      <c r="I98" s="8">
        <v>18.600000000000001</v>
      </c>
      <c r="J98" s="8">
        <v>3009</v>
      </c>
      <c r="K98" s="8">
        <v>43.432000000000002</v>
      </c>
      <c r="L98" s="8" t="s">
        <v>110</v>
      </c>
      <c r="M98" s="8">
        <v>-1.204</v>
      </c>
    </row>
    <row r="99" spans="1:16">
      <c r="A99" s="8">
        <v>17</v>
      </c>
      <c r="B99" s="8" t="s">
        <v>108</v>
      </c>
      <c r="C99" s="8" t="s">
        <v>109</v>
      </c>
      <c r="D99" s="8" t="s">
        <v>30</v>
      </c>
      <c r="E99" s="8" t="s">
        <v>31</v>
      </c>
      <c r="F99" s="8">
        <v>3.0939999999999999</v>
      </c>
      <c r="G99" s="8">
        <v>2</v>
      </c>
      <c r="H99" s="8">
        <v>53.7</v>
      </c>
      <c r="I99" s="8">
        <v>18.600000000000001</v>
      </c>
      <c r="J99" s="8">
        <v>3009</v>
      </c>
      <c r="K99" s="8">
        <v>43.494</v>
      </c>
      <c r="L99" s="8" t="s">
        <v>111</v>
      </c>
      <c r="M99" s="8">
        <v>-1.25</v>
      </c>
    </row>
    <row r="100" spans="1:16">
      <c r="A100" s="8">
        <v>17</v>
      </c>
      <c r="B100" s="8" t="s">
        <v>108</v>
      </c>
      <c r="C100" s="8" t="s">
        <v>109</v>
      </c>
      <c r="D100" s="8" t="s">
        <v>30</v>
      </c>
      <c r="E100" s="8" t="s">
        <v>31</v>
      </c>
      <c r="F100" s="8">
        <v>3.0939999999999999</v>
      </c>
      <c r="G100" s="8">
        <v>3</v>
      </c>
      <c r="H100" s="8">
        <v>83.6</v>
      </c>
      <c r="I100" s="8">
        <v>18.600000000000001</v>
      </c>
      <c r="J100" s="8">
        <v>3010</v>
      </c>
      <c r="K100" s="8">
        <v>43.517000000000003</v>
      </c>
      <c r="L100" s="8" t="s">
        <v>112</v>
      </c>
      <c r="M100" s="8">
        <v>-1.276</v>
      </c>
    </row>
    <row r="101" spans="1:16">
      <c r="A101" s="8">
        <v>17</v>
      </c>
      <c r="B101" s="8" t="s">
        <v>108</v>
      </c>
      <c r="C101" s="8" t="s">
        <v>109</v>
      </c>
      <c r="D101" s="8" t="s">
        <v>30</v>
      </c>
      <c r="E101" s="8" t="s">
        <v>31</v>
      </c>
      <c r="F101" s="8">
        <v>3.0939999999999999</v>
      </c>
      <c r="G101" s="8">
        <v>4</v>
      </c>
      <c r="H101" s="8">
        <v>131</v>
      </c>
      <c r="I101" s="8">
        <v>74.400000000000006</v>
      </c>
      <c r="J101" s="8">
        <v>2885</v>
      </c>
      <c r="K101" s="8">
        <v>61.401000000000003</v>
      </c>
      <c r="L101" s="8" t="s">
        <v>113</v>
      </c>
      <c r="M101" s="8">
        <v>3.141</v>
      </c>
    </row>
    <row r="102" spans="1:16">
      <c r="A102" s="8">
        <v>17</v>
      </c>
      <c r="B102" s="8" t="s">
        <v>108</v>
      </c>
      <c r="C102" s="8" t="s">
        <v>109</v>
      </c>
      <c r="D102" s="8" t="s">
        <v>30</v>
      </c>
      <c r="E102" s="8" t="s">
        <v>31</v>
      </c>
      <c r="F102" s="8">
        <v>3.0939999999999999</v>
      </c>
      <c r="G102" s="8">
        <v>5</v>
      </c>
      <c r="H102" s="8">
        <v>266.89999999999998</v>
      </c>
      <c r="I102" s="8">
        <v>137.1</v>
      </c>
      <c r="N102" s="8">
        <v>4543</v>
      </c>
      <c r="O102" s="8">
        <v>145.44900000000001</v>
      </c>
      <c r="P102" s="8">
        <v>-14.314</v>
      </c>
    </row>
    <row r="103" spans="1:16">
      <c r="A103" s="8">
        <v>17</v>
      </c>
      <c r="B103" s="8" t="s">
        <v>108</v>
      </c>
      <c r="C103" s="8" t="s">
        <v>109</v>
      </c>
      <c r="D103" s="8" t="s">
        <v>30</v>
      </c>
      <c r="E103" s="8" t="s">
        <v>31</v>
      </c>
      <c r="F103" s="8">
        <v>3.0939999999999999</v>
      </c>
      <c r="G103" s="8">
        <v>6</v>
      </c>
      <c r="H103" s="8">
        <v>432.2</v>
      </c>
      <c r="I103" s="8">
        <v>22.4</v>
      </c>
      <c r="N103" s="8">
        <v>2127</v>
      </c>
      <c r="O103" s="8">
        <v>30.62</v>
      </c>
      <c r="P103" s="8">
        <v>-3.7</v>
      </c>
    </row>
    <row r="104" spans="1:16">
      <c r="A104" s="8">
        <v>18</v>
      </c>
      <c r="B104" s="8" t="s">
        <v>114</v>
      </c>
      <c r="C104" s="8" t="s">
        <v>115</v>
      </c>
      <c r="D104" s="8" t="s">
        <v>30</v>
      </c>
      <c r="E104" s="8" t="s">
        <v>31</v>
      </c>
      <c r="F104" s="8">
        <v>3.3340000000000001</v>
      </c>
      <c r="G104" s="8">
        <v>1</v>
      </c>
      <c r="H104" s="8">
        <v>23.8</v>
      </c>
      <c r="I104" s="8">
        <v>18.600000000000001</v>
      </c>
      <c r="J104" s="8">
        <v>3007</v>
      </c>
      <c r="K104" s="8">
        <v>43.448999999999998</v>
      </c>
      <c r="L104" s="8" t="s">
        <v>116</v>
      </c>
      <c r="M104" s="8">
        <v>-1.18</v>
      </c>
    </row>
    <row r="105" spans="1:16">
      <c r="A105" s="8">
        <v>18</v>
      </c>
      <c r="B105" s="8" t="s">
        <v>114</v>
      </c>
      <c r="C105" s="8" t="s">
        <v>115</v>
      </c>
      <c r="D105" s="8" t="s">
        <v>30</v>
      </c>
      <c r="E105" s="8" t="s">
        <v>31</v>
      </c>
      <c r="F105" s="8">
        <v>3.3340000000000001</v>
      </c>
      <c r="G105" s="8">
        <v>2</v>
      </c>
      <c r="H105" s="8">
        <v>53.7</v>
      </c>
      <c r="I105" s="8">
        <v>18.399999999999999</v>
      </c>
      <c r="J105" s="8">
        <v>3010</v>
      </c>
      <c r="K105" s="8">
        <v>43.424999999999997</v>
      </c>
      <c r="L105" s="8" t="s">
        <v>117</v>
      </c>
      <c r="M105" s="8">
        <v>-1.25</v>
      </c>
    </row>
    <row r="106" spans="1:16">
      <c r="A106" s="8">
        <v>18</v>
      </c>
      <c r="B106" s="8" t="s">
        <v>114</v>
      </c>
      <c r="C106" s="8" t="s">
        <v>115</v>
      </c>
      <c r="D106" s="8" t="s">
        <v>30</v>
      </c>
      <c r="E106" s="8" t="s">
        <v>31</v>
      </c>
      <c r="F106" s="8">
        <v>3.3340000000000001</v>
      </c>
      <c r="G106" s="8">
        <v>3</v>
      </c>
      <c r="H106" s="8">
        <v>83.6</v>
      </c>
      <c r="I106" s="8">
        <v>18.399999999999999</v>
      </c>
      <c r="J106" s="8">
        <v>3010</v>
      </c>
      <c r="K106" s="8">
        <v>43.465000000000003</v>
      </c>
      <c r="L106" s="8" t="s">
        <v>79</v>
      </c>
      <c r="M106" s="8">
        <v>-1.2809999999999999</v>
      </c>
    </row>
    <row r="107" spans="1:16">
      <c r="A107" s="8">
        <v>18</v>
      </c>
      <c r="B107" s="8" t="s">
        <v>114</v>
      </c>
      <c r="C107" s="8" t="s">
        <v>115</v>
      </c>
      <c r="D107" s="8" t="s">
        <v>30</v>
      </c>
      <c r="E107" s="8" t="s">
        <v>31</v>
      </c>
      <c r="F107" s="8">
        <v>3.3340000000000001</v>
      </c>
      <c r="G107" s="8">
        <v>4</v>
      </c>
      <c r="H107" s="8">
        <v>131.5</v>
      </c>
      <c r="I107" s="8">
        <v>70.900000000000006</v>
      </c>
      <c r="J107" s="8">
        <v>2488</v>
      </c>
      <c r="K107" s="8">
        <v>52.643000000000001</v>
      </c>
      <c r="L107" s="8" t="s">
        <v>43</v>
      </c>
      <c r="M107" s="8">
        <v>3.2709999999999999</v>
      </c>
    </row>
    <row r="108" spans="1:16">
      <c r="A108" s="8">
        <v>18</v>
      </c>
      <c r="B108" s="8" t="s">
        <v>114</v>
      </c>
      <c r="C108" s="8" t="s">
        <v>115</v>
      </c>
      <c r="D108" s="8" t="s">
        <v>30</v>
      </c>
      <c r="E108" s="8" t="s">
        <v>31</v>
      </c>
      <c r="F108" s="8">
        <v>3.3340000000000001</v>
      </c>
      <c r="G108" s="8">
        <v>5</v>
      </c>
      <c r="H108" s="8">
        <v>266.5</v>
      </c>
      <c r="I108" s="8">
        <v>141.9</v>
      </c>
      <c r="N108" s="8">
        <v>4844</v>
      </c>
      <c r="O108" s="8">
        <v>158.39400000000001</v>
      </c>
      <c r="P108" s="8">
        <v>-13.952</v>
      </c>
    </row>
    <row r="109" spans="1:16">
      <c r="A109" s="8">
        <v>18</v>
      </c>
      <c r="B109" s="8" t="s">
        <v>114</v>
      </c>
      <c r="C109" s="8" t="s">
        <v>115</v>
      </c>
      <c r="D109" s="8" t="s">
        <v>30</v>
      </c>
      <c r="E109" s="8" t="s">
        <v>31</v>
      </c>
      <c r="F109" s="8">
        <v>3.3340000000000001</v>
      </c>
      <c r="G109" s="8">
        <v>6</v>
      </c>
      <c r="H109" s="8">
        <v>432.2</v>
      </c>
      <c r="I109" s="8">
        <v>22.8</v>
      </c>
      <c r="N109" s="8">
        <v>2123</v>
      </c>
      <c r="O109" s="8">
        <v>30.526</v>
      </c>
      <c r="P109" s="8">
        <v>-3.7</v>
      </c>
    </row>
    <row r="110" spans="1:16">
      <c r="A110" s="8">
        <v>19</v>
      </c>
      <c r="B110" s="8" t="s">
        <v>118</v>
      </c>
      <c r="C110" s="8" t="s">
        <v>119</v>
      </c>
      <c r="D110" s="8" t="s">
        <v>30</v>
      </c>
      <c r="E110" s="8" t="s">
        <v>31</v>
      </c>
      <c r="F110" s="8">
        <v>3.27</v>
      </c>
      <c r="G110" s="8">
        <v>1</v>
      </c>
      <c r="H110" s="8">
        <v>23.8</v>
      </c>
      <c r="I110" s="8">
        <v>18.600000000000001</v>
      </c>
      <c r="J110" s="8">
        <v>3026</v>
      </c>
      <c r="K110" s="8">
        <v>43.680999999999997</v>
      </c>
      <c r="L110" s="8" t="s">
        <v>120</v>
      </c>
      <c r="M110" s="8">
        <v>-1.2150000000000001</v>
      </c>
    </row>
    <row r="111" spans="1:16">
      <c r="A111" s="8">
        <v>19</v>
      </c>
      <c r="B111" s="8" t="s">
        <v>118</v>
      </c>
      <c r="C111" s="8" t="s">
        <v>119</v>
      </c>
      <c r="D111" s="8" t="s">
        <v>30</v>
      </c>
      <c r="E111" s="8" t="s">
        <v>31</v>
      </c>
      <c r="F111" s="8">
        <v>3.27</v>
      </c>
      <c r="G111" s="8">
        <v>2</v>
      </c>
      <c r="H111" s="8">
        <v>53.7</v>
      </c>
      <c r="I111" s="8">
        <v>18.600000000000001</v>
      </c>
      <c r="J111" s="8">
        <v>3021</v>
      </c>
      <c r="K111" s="8">
        <v>43.661999999999999</v>
      </c>
      <c r="L111" s="8" t="s">
        <v>121</v>
      </c>
      <c r="M111" s="8">
        <v>-1.25</v>
      </c>
    </row>
    <row r="112" spans="1:16">
      <c r="A112" s="8">
        <v>19</v>
      </c>
      <c r="B112" s="8" t="s">
        <v>118</v>
      </c>
      <c r="C112" s="8" t="s">
        <v>119</v>
      </c>
      <c r="D112" s="8" t="s">
        <v>30</v>
      </c>
      <c r="E112" s="8" t="s">
        <v>31</v>
      </c>
      <c r="F112" s="8">
        <v>3.27</v>
      </c>
      <c r="G112" s="8">
        <v>3</v>
      </c>
      <c r="H112" s="8">
        <v>83.6</v>
      </c>
      <c r="I112" s="8">
        <v>18.600000000000001</v>
      </c>
      <c r="J112" s="8">
        <v>3021</v>
      </c>
      <c r="K112" s="8">
        <v>43.677</v>
      </c>
      <c r="L112" s="8" t="s">
        <v>122</v>
      </c>
      <c r="M112" s="8">
        <v>-1.2989999999999999</v>
      </c>
    </row>
    <row r="113" spans="1:16">
      <c r="A113" s="8">
        <v>19</v>
      </c>
      <c r="B113" s="8" t="s">
        <v>118</v>
      </c>
      <c r="C113" s="8" t="s">
        <v>119</v>
      </c>
      <c r="D113" s="8" t="s">
        <v>30</v>
      </c>
      <c r="E113" s="8" t="s">
        <v>31</v>
      </c>
      <c r="F113" s="8">
        <v>3.27</v>
      </c>
      <c r="G113" s="8">
        <v>4</v>
      </c>
      <c r="H113" s="8">
        <v>130.6</v>
      </c>
      <c r="I113" s="8">
        <v>117.9</v>
      </c>
      <c r="J113" s="8">
        <v>4835</v>
      </c>
      <c r="K113" s="8">
        <v>111.03400000000001</v>
      </c>
      <c r="L113" s="8" t="s">
        <v>123</v>
      </c>
      <c r="M113" s="8">
        <v>-2.3519999999999999</v>
      </c>
    </row>
    <row r="114" spans="1:16">
      <c r="A114" s="8">
        <v>19</v>
      </c>
      <c r="B114" s="8" t="s">
        <v>118</v>
      </c>
      <c r="C114" s="8" t="s">
        <v>119</v>
      </c>
      <c r="D114" s="8" t="s">
        <v>30</v>
      </c>
      <c r="E114" s="8" t="s">
        <v>31</v>
      </c>
      <c r="F114" s="8">
        <v>3.27</v>
      </c>
      <c r="G114" s="8">
        <v>5</v>
      </c>
      <c r="H114" s="8">
        <v>266.7</v>
      </c>
      <c r="I114" s="8">
        <v>137.69999999999999</v>
      </c>
      <c r="N114" s="8">
        <v>4688</v>
      </c>
      <c r="O114" s="8">
        <v>152.12200000000001</v>
      </c>
      <c r="P114" s="8">
        <v>-28.065999999999999</v>
      </c>
    </row>
    <row r="115" spans="1:16">
      <c r="A115" s="8">
        <v>19</v>
      </c>
      <c r="B115" s="8" t="s">
        <v>118</v>
      </c>
      <c r="C115" s="8" t="s">
        <v>119</v>
      </c>
      <c r="D115" s="8" t="s">
        <v>30</v>
      </c>
      <c r="E115" s="8" t="s">
        <v>31</v>
      </c>
      <c r="F115" s="8">
        <v>3.27</v>
      </c>
      <c r="G115" s="8">
        <v>6</v>
      </c>
      <c r="H115" s="8">
        <v>432.2</v>
      </c>
      <c r="I115" s="8">
        <v>22.6</v>
      </c>
      <c r="N115" s="8">
        <v>2126</v>
      </c>
      <c r="O115" s="8">
        <v>30.574999999999999</v>
      </c>
      <c r="P115" s="8">
        <v>-3.7</v>
      </c>
    </row>
    <row r="116" spans="1:16">
      <c r="A116" s="8">
        <v>20</v>
      </c>
      <c r="B116" s="8" t="s">
        <v>124</v>
      </c>
      <c r="C116" s="8" t="s">
        <v>125</v>
      </c>
      <c r="D116" s="8" t="s">
        <v>30</v>
      </c>
      <c r="E116" s="8" t="s">
        <v>31</v>
      </c>
      <c r="F116" s="8">
        <v>3.2040000000000002</v>
      </c>
      <c r="G116" s="8">
        <v>1</v>
      </c>
      <c r="H116" s="8">
        <v>23.8</v>
      </c>
      <c r="I116" s="8">
        <v>18.600000000000001</v>
      </c>
      <c r="J116" s="8">
        <v>3021</v>
      </c>
      <c r="K116" s="8">
        <v>43.561</v>
      </c>
      <c r="L116" s="8" t="s">
        <v>126</v>
      </c>
      <c r="M116" s="8">
        <v>-1.206</v>
      </c>
    </row>
    <row r="117" spans="1:16">
      <c r="A117" s="8">
        <v>20</v>
      </c>
      <c r="B117" s="8" t="s">
        <v>124</v>
      </c>
      <c r="C117" s="8" t="s">
        <v>125</v>
      </c>
      <c r="D117" s="8" t="s">
        <v>30</v>
      </c>
      <c r="E117" s="8" t="s">
        <v>31</v>
      </c>
      <c r="F117" s="8">
        <v>3.2040000000000002</v>
      </c>
      <c r="G117" s="8">
        <v>2</v>
      </c>
      <c r="H117" s="8">
        <v>53.7</v>
      </c>
      <c r="I117" s="8">
        <v>18.600000000000001</v>
      </c>
      <c r="J117" s="8">
        <v>3015</v>
      </c>
      <c r="K117" s="8">
        <v>43.567999999999998</v>
      </c>
      <c r="L117" s="8" t="s">
        <v>121</v>
      </c>
      <c r="M117" s="8">
        <v>-1.25</v>
      </c>
    </row>
    <row r="118" spans="1:16">
      <c r="A118" s="8">
        <v>20</v>
      </c>
      <c r="B118" s="8" t="s">
        <v>124</v>
      </c>
      <c r="C118" s="8" t="s">
        <v>125</v>
      </c>
      <c r="D118" s="8" t="s">
        <v>30</v>
      </c>
      <c r="E118" s="8" t="s">
        <v>31</v>
      </c>
      <c r="F118" s="8">
        <v>3.2040000000000002</v>
      </c>
      <c r="G118" s="8">
        <v>3</v>
      </c>
      <c r="H118" s="8">
        <v>83.6</v>
      </c>
      <c r="I118" s="8">
        <v>18.399999999999999</v>
      </c>
      <c r="J118" s="8">
        <v>3017</v>
      </c>
      <c r="K118" s="8">
        <v>43.542000000000002</v>
      </c>
      <c r="L118" s="8" t="s">
        <v>111</v>
      </c>
      <c r="M118" s="8">
        <v>-1.258</v>
      </c>
    </row>
    <row r="119" spans="1:16">
      <c r="A119" s="8">
        <v>20</v>
      </c>
      <c r="B119" s="8" t="s">
        <v>124</v>
      </c>
      <c r="C119" s="8" t="s">
        <v>125</v>
      </c>
      <c r="D119" s="8" t="s">
        <v>30</v>
      </c>
      <c r="E119" s="8" t="s">
        <v>31</v>
      </c>
      <c r="F119" s="8">
        <v>3.2040000000000002</v>
      </c>
      <c r="G119" s="8">
        <v>4</v>
      </c>
      <c r="H119" s="8">
        <v>130.80000000000001</v>
      </c>
      <c r="I119" s="8">
        <v>117.7</v>
      </c>
      <c r="J119" s="8">
        <v>4725</v>
      </c>
      <c r="K119" s="8">
        <v>107.708</v>
      </c>
      <c r="L119" s="8" t="s">
        <v>123</v>
      </c>
      <c r="M119" s="8">
        <v>-6.0330000000000004</v>
      </c>
    </row>
    <row r="120" spans="1:16">
      <c r="A120" s="8">
        <v>20</v>
      </c>
      <c r="B120" s="8" t="s">
        <v>124</v>
      </c>
      <c r="C120" s="8" t="s">
        <v>125</v>
      </c>
      <c r="D120" s="8" t="s">
        <v>30</v>
      </c>
      <c r="E120" s="8" t="s">
        <v>31</v>
      </c>
      <c r="F120" s="8">
        <v>3.2040000000000002</v>
      </c>
      <c r="G120" s="8">
        <v>5</v>
      </c>
      <c r="H120" s="8">
        <v>266.7</v>
      </c>
      <c r="I120" s="8">
        <v>137.9</v>
      </c>
      <c r="N120" s="8">
        <v>4611</v>
      </c>
      <c r="O120" s="8">
        <v>149.16200000000001</v>
      </c>
      <c r="P120" s="8">
        <v>-27.974</v>
      </c>
    </row>
    <row r="121" spans="1:16">
      <c r="A121" s="8">
        <v>20</v>
      </c>
      <c r="B121" s="8" t="s">
        <v>124</v>
      </c>
      <c r="C121" s="8" t="s">
        <v>125</v>
      </c>
      <c r="D121" s="8" t="s">
        <v>30</v>
      </c>
      <c r="E121" s="8" t="s">
        <v>31</v>
      </c>
      <c r="F121" s="8">
        <v>3.2040000000000002</v>
      </c>
      <c r="G121" s="8">
        <v>6</v>
      </c>
      <c r="H121" s="8">
        <v>432.2</v>
      </c>
      <c r="I121" s="8">
        <v>22.4</v>
      </c>
      <c r="N121" s="8">
        <v>2118</v>
      </c>
      <c r="O121" s="8">
        <v>30.489000000000001</v>
      </c>
      <c r="P121" s="8">
        <v>-3.7</v>
      </c>
    </row>
    <row r="122" spans="1:16">
      <c r="A122" s="8">
        <v>21</v>
      </c>
      <c r="B122" s="8" t="s">
        <v>127</v>
      </c>
      <c r="C122" s="8" t="s">
        <v>128</v>
      </c>
      <c r="D122" s="8" t="s">
        <v>30</v>
      </c>
      <c r="E122" s="8" t="s">
        <v>31</v>
      </c>
      <c r="F122" s="8">
        <v>3.0750000000000002</v>
      </c>
      <c r="G122" s="8">
        <v>1</v>
      </c>
      <c r="H122" s="8">
        <v>23.8</v>
      </c>
      <c r="I122" s="8">
        <v>18.600000000000001</v>
      </c>
      <c r="J122" s="8">
        <v>2980</v>
      </c>
      <c r="K122" s="8">
        <v>43.027999999999999</v>
      </c>
      <c r="L122" s="8" t="s">
        <v>126</v>
      </c>
      <c r="M122" s="8">
        <v>-1.1719999999999999</v>
      </c>
    </row>
    <row r="123" spans="1:16">
      <c r="A123" s="8">
        <v>21</v>
      </c>
      <c r="B123" s="8" t="s">
        <v>127</v>
      </c>
      <c r="C123" s="8" t="s">
        <v>128</v>
      </c>
      <c r="D123" s="8" t="s">
        <v>30</v>
      </c>
      <c r="E123" s="8" t="s">
        <v>31</v>
      </c>
      <c r="F123" s="8">
        <v>3.0750000000000002</v>
      </c>
      <c r="G123" s="8">
        <v>2</v>
      </c>
      <c r="H123" s="8">
        <v>53.7</v>
      </c>
      <c r="I123" s="8">
        <v>18.600000000000001</v>
      </c>
      <c r="J123" s="8">
        <v>2985</v>
      </c>
      <c r="K123" s="8">
        <v>43.093000000000004</v>
      </c>
      <c r="L123" s="8" t="s">
        <v>41</v>
      </c>
      <c r="M123" s="8">
        <v>-1.25</v>
      </c>
    </row>
    <row r="124" spans="1:16">
      <c r="A124" s="8">
        <v>21</v>
      </c>
      <c r="B124" s="8" t="s">
        <v>127</v>
      </c>
      <c r="C124" s="8" t="s">
        <v>128</v>
      </c>
      <c r="D124" s="8" t="s">
        <v>30</v>
      </c>
      <c r="E124" s="8" t="s">
        <v>31</v>
      </c>
      <c r="F124" s="8">
        <v>3.0750000000000002</v>
      </c>
      <c r="G124" s="8">
        <v>3</v>
      </c>
      <c r="H124" s="8">
        <v>83.6</v>
      </c>
      <c r="I124" s="8">
        <v>18.399999999999999</v>
      </c>
      <c r="J124" s="8">
        <v>2982</v>
      </c>
      <c r="K124" s="8">
        <v>43.064999999999998</v>
      </c>
      <c r="L124" s="8" t="s">
        <v>129</v>
      </c>
      <c r="M124" s="8">
        <v>-1.28</v>
      </c>
    </row>
    <row r="125" spans="1:16">
      <c r="A125" s="8">
        <v>21</v>
      </c>
      <c r="B125" s="8" t="s">
        <v>127</v>
      </c>
      <c r="C125" s="8" t="s">
        <v>128</v>
      </c>
      <c r="D125" s="8" t="s">
        <v>30</v>
      </c>
      <c r="E125" s="8" t="s">
        <v>31</v>
      </c>
      <c r="F125" s="8">
        <v>3.0750000000000002</v>
      </c>
      <c r="G125" s="8">
        <v>4</v>
      </c>
      <c r="H125" s="8">
        <v>130.6</v>
      </c>
      <c r="I125" s="8">
        <v>78</v>
      </c>
      <c r="J125" s="8">
        <v>4184</v>
      </c>
      <c r="K125" s="8">
        <v>90.382999999999996</v>
      </c>
      <c r="L125" s="8" t="s">
        <v>112</v>
      </c>
      <c r="M125" s="8">
        <v>-1.621</v>
      </c>
    </row>
    <row r="126" spans="1:16">
      <c r="A126" s="8">
        <v>21</v>
      </c>
      <c r="B126" s="8" t="s">
        <v>127</v>
      </c>
      <c r="C126" s="8" t="s">
        <v>128</v>
      </c>
      <c r="D126" s="8" t="s">
        <v>30</v>
      </c>
      <c r="E126" s="8" t="s">
        <v>31</v>
      </c>
      <c r="F126" s="8">
        <v>3.0750000000000002</v>
      </c>
      <c r="G126" s="8">
        <v>5</v>
      </c>
      <c r="H126" s="8">
        <v>266.89999999999998</v>
      </c>
      <c r="I126" s="8">
        <v>136.5</v>
      </c>
      <c r="N126" s="8">
        <v>4518</v>
      </c>
      <c r="O126" s="8">
        <v>145.125</v>
      </c>
      <c r="P126" s="8">
        <v>-28.312999999999999</v>
      </c>
    </row>
    <row r="127" spans="1:16">
      <c r="A127" s="8">
        <v>21</v>
      </c>
      <c r="B127" s="8" t="s">
        <v>127</v>
      </c>
      <c r="C127" s="8" t="s">
        <v>128</v>
      </c>
      <c r="D127" s="8" t="s">
        <v>30</v>
      </c>
      <c r="E127" s="8" t="s">
        <v>31</v>
      </c>
      <c r="F127" s="8">
        <v>3.0750000000000002</v>
      </c>
      <c r="G127" s="8">
        <v>6</v>
      </c>
      <c r="H127" s="8">
        <v>432.2</v>
      </c>
      <c r="I127" s="8">
        <v>22.6</v>
      </c>
      <c r="N127" s="8">
        <v>2121</v>
      </c>
      <c r="O127" s="8">
        <v>30.498999999999999</v>
      </c>
      <c r="P127" s="8">
        <v>-3.7</v>
      </c>
    </row>
    <row r="128" spans="1:16">
      <c r="A128" s="8">
        <v>22</v>
      </c>
      <c r="B128" s="8" t="s">
        <v>130</v>
      </c>
      <c r="C128" s="8" t="s">
        <v>131</v>
      </c>
      <c r="D128" s="8" t="s">
        <v>30</v>
      </c>
      <c r="E128" s="8" t="s">
        <v>31</v>
      </c>
      <c r="F128" s="8">
        <v>3.0289999999999999</v>
      </c>
      <c r="G128" s="8">
        <v>1</v>
      </c>
      <c r="H128" s="8">
        <v>23.8</v>
      </c>
      <c r="I128" s="8">
        <v>18.600000000000001</v>
      </c>
      <c r="J128" s="8">
        <v>2950</v>
      </c>
      <c r="K128" s="8">
        <v>42.6</v>
      </c>
      <c r="L128" s="8" t="s">
        <v>132</v>
      </c>
      <c r="M128" s="8">
        <v>-1.21</v>
      </c>
    </row>
    <row r="129" spans="1:16">
      <c r="A129" s="8">
        <v>22</v>
      </c>
      <c r="B129" s="8" t="s">
        <v>130</v>
      </c>
      <c r="C129" s="8" t="s">
        <v>131</v>
      </c>
      <c r="D129" s="8" t="s">
        <v>30</v>
      </c>
      <c r="E129" s="8" t="s">
        <v>31</v>
      </c>
      <c r="F129" s="8">
        <v>3.0289999999999999</v>
      </c>
      <c r="G129" s="8">
        <v>2</v>
      </c>
      <c r="H129" s="8">
        <v>53.7</v>
      </c>
      <c r="I129" s="8">
        <v>18.600000000000001</v>
      </c>
      <c r="J129" s="8">
        <v>2950</v>
      </c>
      <c r="K129" s="8">
        <v>42.622</v>
      </c>
      <c r="L129" s="8" t="s">
        <v>85</v>
      </c>
      <c r="M129" s="8">
        <v>-1.25</v>
      </c>
    </row>
    <row r="130" spans="1:16">
      <c r="A130" s="8">
        <v>22</v>
      </c>
      <c r="B130" s="8" t="s">
        <v>130</v>
      </c>
      <c r="C130" s="8" t="s">
        <v>131</v>
      </c>
      <c r="D130" s="8" t="s">
        <v>30</v>
      </c>
      <c r="E130" s="8" t="s">
        <v>31</v>
      </c>
      <c r="F130" s="8">
        <v>3.0289999999999999</v>
      </c>
      <c r="G130" s="8">
        <v>3</v>
      </c>
      <c r="H130" s="8">
        <v>83.6</v>
      </c>
      <c r="I130" s="8">
        <v>18.399999999999999</v>
      </c>
      <c r="J130" s="8">
        <v>2952</v>
      </c>
      <c r="K130" s="8">
        <v>42.662999999999997</v>
      </c>
      <c r="L130" s="8" t="s">
        <v>122</v>
      </c>
      <c r="M130" s="8">
        <v>-1.3049999999999999</v>
      </c>
    </row>
    <row r="131" spans="1:16">
      <c r="A131" s="8">
        <v>22</v>
      </c>
      <c r="B131" s="8" t="s">
        <v>130</v>
      </c>
      <c r="C131" s="8" t="s">
        <v>131</v>
      </c>
      <c r="D131" s="8" t="s">
        <v>30</v>
      </c>
      <c r="E131" s="8" t="s">
        <v>31</v>
      </c>
      <c r="F131" s="8">
        <v>3.0289999999999999</v>
      </c>
      <c r="G131" s="8">
        <v>4</v>
      </c>
      <c r="H131" s="8">
        <v>131.69999999999999</v>
      </c>
      <c r="I131" s="8">
        <v>72.099999999999994</v>
      </c>
      <c r="J131" s="8">
        <v>1966</v>
      </c>
      <c r="K131" s="8">
        <v>42.295999999999999</v>
      </c>
      <c r="L131" s="8" t="s">
        <v>133</v>
      </c>
      <c r="M131" s="8">
        <v>0.68100000000000005</v>
      </c>
    </row>
    <row r="132" spans="1:16">
      <c r="A132" s="8">
        <v>22</v>
      </c>
      <c r="B132" s="8" t="s">
        <v>130</v>
      </c>
      <c r="C132" s="8" t="s">
        <v>131</v>
      </c>
      <c r="D132" s="8" t="s">
        <v>30</v>
      </c>
      <c r="E132" s="8" t="s">
        <v>31</v>
      </c>
      <c r="F132" s="8">
        <v>3.0289999999999999</v>
      </c>
      <c r="G132" s="8">
        <v>5</v>
      </c>
      <c r="H132" s="8">
        <v>266.89999999999998</v>
      </c>
      <c r="I132" s="8">
        <v>136.9</v>
      </c>
      <c r="N132" s="8">
        <v>4486</v>
      </c>
      <c r="O132" s="8">
        <v>143.95699999999999</v>
      </c>
      <c r="P132" s="8">
        <v>-13.013</v>
      </c>
    </row>
    <row r="133" spans="1:16">
      <c r="A133" s="8">
        <v>22</v>
      </c>
      <c r="B133" s="8" t="s">
        <v>130</v>
      </c>
      <c r="C133" s="8" t="s">
        <v>131</v>
      </c>
      <c r="D133" s="8" t="s">
        <v>30</v>
      </c>
      <c r="E133" s="8" t="s">
        <v>31</v>
      </c>
      <c r="F133" s="8">
        <v>3.0289999999999999</v>
      </c>
      <c r="G133" s="8">
        <v>6</v>
      </c>
      <c r="H133" s="8">
        <v>432.2</v>
      </c>
      <c r="I133" s="8">
        <v>22.4</v>
      </c>
      <c r="N133" s="8">
        <v>2115</v>
      </c>
      <c r="O133" s="8">
        <v>30.439</v>
      </c>
      <c r="P133" s="8">
        <v>-3.7</v>
      </c>
    </row>
    <row r="134" spans="1:16">
      <c r="A134" s="8">
        <v>23</v>
      </c>
      <c r="B134" s="8" t="s">
        <v>134</v>
      </c>
      <c r="C134" s="8" t="s">
        <v>135</v>
      </c>
      <c r="D134" s="8" t="s">
        <v>30</v>
      </c>
      <c r="E134" s="8" t="s">
        <v>31</v>
      </c>
      <c r="F134" s="8">
        <v>3.15</v>
      </c>
      <c r="G134" s="8">
        <v>1</v>
      </c>
      <c r="H134" s="8">
        <v>23.8</v>
      </c>
      <c r="I134" s="8">
        <v>18.600000000000001</v>
      </c>
      <c r="J134" s="8">
        <v>2946</v>
      </c>
      <c r="K134" s="8">
        <v>42.572000000000003</v>
      </c>
      <c r="L134" s="8" t="s">
        <v>136</v>
      </c>
      <c r="M134" s="8">
        <v>-1.198</v>
      </c>
    </row>
    <row r="135" spans="1:16">
      <c r="A135" s="8">
        <v>23</v>
      </c>
      <c r="B135" s="8" t="s">
        <v>134</v>
      </c>
      <c r="C135" s="8" t="s">
        <v>135</v>
      </c>
      <c r="D135" s="8" t="s">
        <v>30</v>
      </c>
      <c r="E135" s="8" t="s">
        <v>31</v>
      </c>
      <c r="F135" s="8">
        <v>3.15</v>
      </c>
      <c r="G135" s="8">
        <v>2</v>
      </c>
      <c r="H135" s="8">
        <v>53.7</v>
      </c>
      <c r="I135" s="8">
        <v>18.600000000000001</v>
      </c>
      <c r="J135" s="8">
        <v>2945</v>
      </c>
      <c r="K135" s="8">
        <v>42.497</v>
      </c>
      <c r="L135" s="8" t="s">
        <v>137</v>
      </c>
      <c r="M135" s="8">
        <v>-1.25</v>
      </c>
    </row>
    <row r="136" spans="1:16">
      <c r="A136" s="8">
        <v>23</v>
      </c>
      <c r="B136" s="8" t="s">
        <v>134</v>
      </c>
      <c r="C136" s="8" t="s">
        <v>135</v>
      </c>
      <c r="D136" s="8" t="s">
        <v>30</v>
      </c>
      <c r="E136" s="8" t="s">
        <v>31</v>
      </c>
      <c r="F136" s="8">
        <v>3.15</v>
      </c>
      <c r="G136" s="8">
        <v>3</v>
      </c>
      <c r="H136" s="8">
        <v>83.6</v>
      </c>
      <c r="I136" s="8">
        <v>18.600000000000001</v>
      </c>
      <c r="J136" s="8">
        <v>2944</v>
      </c>
      <c r="K136" s="8">
        <v>42.551000000000002</v>
      </c>
      <c r="L136" s="8" t="s">
        <v>138</v>
      </c>
      <c r="M136" s="8">
        <v>-1.278</v>
      </c>
    </row>
    <row r="137" spans="1:16">
      <c r="A137" s="8">
        <v>23</v>
      </c>
      <c r="B137" s="8" t="s">
        <v>134</v>
      </c>
      <c r="C137" s="8" t="s">
        <v>135</v>
      </c>
      <c r="D137" s="8" t="s">
        <v>30</v>
      </c>
      <c r="E137" s="8" t="s">
        <v>31</v>
      </c>
      <c r="F137" s="8">
        <v>3.15</v>
      </c>
      <c r="G137" s="8">
        <v>4</v>
      </c>
      <c r="H137" s="8">
        <v>131.69999999999999</v>
      </c>
      <c r="I137" s="8">
        <v>74</v>
      </c>
      <c r="J137" s="8">
        <v>1878</v>
      </c>
      <c r="K137" s="8">
        <v>40.347000000000001</v>
      </c>
      <c r="L137" s="8" t="s">
        <v>133</v>
      </c>
      <c r="M137" s="8">
        <v>1.1359999999999999</v>
      </c>
    </row>
    <row r="138" spans="1:16">
      <c r="A138" s="8">
        <v>23</v>
      </c>
      <c r="B138" s="8" t="s">
        <v>134</v>
      </c>
      <c r="C138" s="8" t="s">
        <v>135</v>
      </c>
      <c r="D138" s="8" t="s">
        <v>30</v>
      </c>
      <c r="E138" s="8" t="s">
        <v>31</v>
      </c>
      <c r="F138" s="8">
        <v>3.15</v>
      </c>
      <c r="G138" s="8">
        <v>5</v>
      </c>
      <c r="H138" s="8">
        <v>266.7</v>
      </c>
      <c r="I138" s="8">
        <v>139.4</v>
      </c>
      <c r="N138" s="8">
        <v>4671</v>
      </c>
      <c r="O138" s="8">
        <v>151.80199999999999</v>
      </c>
      <c r="P138" s="8">
        <v>-12.599</v>
      </c>
    </row>
    <row r="139" spans="1:16">
      <c r="A139" s="8">
        <v>23</v>
      </c>
      <c r="B139" s="8" t="s">
        <v>134</v>
      </c>
      <c r="C139" s="8" t="s">
        <v>135</v>
      </c>
      <c r="D139" s="8" t="s">
        <v>30</v>
      </c>
      <c r="E139" s="8" t="s">
        <v>31</v>
      </c>
      <c r="F139" s="8">
        <v>3.15</v>
      </c>
      <c r="G139" s="8">
        <v>6</v>
      </c>
      <c r="H139" s="8">
        <v>432.2</v>
      </c>
      <c r="I139" s="8">
        <v>22.6</v>
      </c>
      <c r="N139" s="8">
        <v>2123</v>
      </c>
      <c r="O139" s="8">
        <v>30.571000000000002</v>
      </c>
      <c r="P139" s="8">
        <v>-3.7</v>
      </c>
    </row>
    <row r="140" spans="1:16">
      <c r="A140" s="8">
        <v>24</v>
      </c>
      <c r="B140" s="8" t="s">
        <v>139</v>
      </c>
      <c r="C140" s="8" t="s">
        <v>140</v>
      </c>
      <c r="D140" s="8" t="s">
        <v>30</v>
      </c>
      <c r="E140" s="8" t="s">
        <v>31</v>
      </c>
      <c r="F140" s="8">
        <v>3.133</v>
      </c>
      <c r="G140" s="8">
        <v>1</v>
      </c>
      <c r="H140" s="8">
        <v>23.8</v>
      </c>
      <c r="I140" s="8">
        <v>18.600000000000001</v>
      </c>
      <c r="J140" s="8">
        <v>2939</v>
      </c>
      <c r="K140" s="8">
        <v>42.420999999999999</v>
      </c>
      <c r="L140" s="8" t="s">
        <v>126</v>
      </c>
      <c r="M140" s="8">
        <v>-1.1659999999999999</v>
      </c>
    </row>
    <row r="141" spans="1:16">
      <c r="A141" s="8">
        <v>24</v>
      </c>
      <c r="B141" s="8" t="s">
        <v>139</v>
      </c>
      <c r="C141" s="8" t="s">
        <v>140</v>
      </c>
      <c r="D141" s="8" t="s">
        <v>30</v>
      </c>
      <c r="E141" s="8" t="s">
        <v>31</v>
      </c>
      <c r="F141" s="8">
        <v>3.133</v>
      </c>
      <c r="G141" s="8">
        <v>2</v>
      </c>
      <c r="H141" s="8">
        <v>53.7</v>
      </c>
      <c r="I141" s="8">
        <v>18.600000000000001</v>
      </c>
      <c r="J141" s="8">
        <v>2933</v>
      </c>
      <c r="K141" s="8">
        <v>42.390999999999998</v>
      </c>
      <c r="L141" s="8" t="s">
        <v>41</v>
      </c>
      <c r="M141" s="8">
        <v>-1.25</v>
      </c>
    </row>
    <row r="142" spans="1:16">
      <c r="A142" s="8">
        <v>24</v>
      </c>
      <c r="B142" s="8" t="s">
        <v>139</v>
      </c>
      <c r="C142" s="8" t="s">
        <v>140</v>
      </c>
      <c r="D142" s="8" t="s">
        <v>30</v>
      </c>
      <c r="E142" s="8" t="s">
        <v>31</v>
      </c>
      <c r="F142" s="8">
        <v>3.133</v>
      </c>
      <c r="G142" s="8">
        <v>3</v>
      </c>
      <c r="H142" s="8">
        <v>83.6</v>
      </c>
      <c r="I142" s="8">
        <v>18.399999999999999</v>
      </c>
      <c r="J142" s="8">
        <v>2933</v>
      </c>
      <c r="K142" s="8">
        <v>42.38</v>
      </c>
      <c r="L142" s="8" t="s">
        <v>129</v>
      </c>
      <c r="M142" s="8">
        <v>-1.2909999999999999</v>
      </c>
    </row>
    <row r="143" spans="1:16">
      <c r="A143" s="8">
        <v>24</v>
      </c>
      <c r="B143" s="8" t="s">
        <v>139</v>
      </c>
      <c r="C143" s="8" t="s">
        <v>140</v>
      </c>
      <c r="D143" s="8" t="s">
        <v>30</v>
      </c>
      <c r="E143" s="8" t="s">
        <v>31</v>
      </c>
      <c r="F143" s="8">
        <v>3.133</v>
      </c>
      <c r="G143" s="8">
        <v>4</v>
      </c>
      <c r="H143" s="8">
        <v>131.69999999999999</v>
      </c>
      <c r="I143" s="8">
        <v>72.900000000000006</v>
      </c>
      <c r="J143" s="8">
        <v>2145</v>
      </c>
      <c r="K143" s="8">
        <v>45.829000000000001</v>
      </c>
      <c r="L143" s="8" t="s">
        <v>59</v>
      </c>
      <c r="M143" s="8">
        <v>0.89900000000000002</v>
      </c>
    </row>
    <row r="144" spans="1:16">
      <c r="A144" s="8">
        <v>24</v>
      </c>
      <c r="B144" s="8" t="s">
        <v>139</v>
      </c>
      <c r="C144" s="8" t="s">
        <v>140</v>
      </c>
      <c r="D144" s="8" t="s">
        <v>30</v>
      </c>
      <c r="E144" s="8" t="s">
        <v>31</v>
      </c>
      <c r="F144" s="8">
        <v>3.133</v>
      </c>
      <c r="G144" s="8">
        <v>5</v>
      </c>
      <c r="H144" s="8">
        <v>267.10000000000002</v>
      </c>
      <c r="I144" s="8">
        <v>137.69999999999999</v>
      </c>
      <c r="N144" s="8">
        <v>4607</v>
      </c>
      <c r="O144" s="8">
        <v>149.245</v>
      </c>
      <c r="P144" s="8">
        <v>-13.05</v>
      </c>
    </row>
    <row r="145" spans="1:16">
      <c r="A145" s="8">
        <v>24</v>
      </c>
      <c r="B145" s="8" t="s">
        <v>139</v>
      </c>
      <c r="C145" s="8" t="s">
        <v>140</v>
      </c>
      <c r="D145" s="8" t="s">
        <v>30</v>
      </c>
      <c r="E145" s="8" t="s">
        <v>31</v>
      </c>
      <c r="F145" s="8">
        <v>3.133</v>
      </c>
      <c r="G145" s="8">
        <v>6</v>
      </c>
      <c r="H145" s="8">
        <v>432.2</v>
      </c>
      <c r="I145" s="8">
        <v>22.6</v>
      </c>
      <c r="N145" s="8">
        <v>2116</v>
      </c>
      <c r="O145" s="8">
        <v>30.457000000000001</v>
      </c>
      <c r="P145" s="8">
        <v>-3.7</v>
      </c>
    </row>
    <row r="146" spans="1:16">
      <c r="A146" s="8">
        <v>25</v>
      </c>
      <c r="B146" s="8" t="s">
        <v>141</v>
      </c>
      <c r="C146" s="8" t="s">
        <v>142</v>
      </c>
      <c r="D146" s="8" t="s">
        <v>30</v>
      </c>
      <c r="E146" s="8" t="s">
        <v>31</v>
      </c>
      <c r="F146" s="8">
        <v>3.1749999999999998</v>
      </c>
      <c r="G146" s="8">
        <v>1</v>
      </c>
      <c r="H146" s="8">
        <v>23.8</v>
      </c>
      <c r="I146" s="8">
        <v>18.600000000000001</v>
      </c>
      <c r="J146" s="8">
        <v>2916</v>
      </c>
      <c r="K146" s="8">
        <v>42.121000000000002</v>
      </c>
      <c r="L146" s="8" t="s">
        <v>143</v>
      </c>
      <c r="M146" s="8">
        <v>-1.228</v>
      </c>
    </row>
    <row r="147" spans="1:16">
      <c r="A147" s="8">
        <v>25</v>
      </c>
      <c r="B147" s="8" t="s">
        <v>141</v>
      </c>
      <c r="C147" s="8" t="s">
        <v>142</v>
      </c>
      <c r="D147" s="8" t="s">
        <v>30</v>
      </c>
      <c r="E147" s="8" t="s">
        <v>31</v>
      </c>
      <c r="F147" s="8">
        <v>3.1749999999999998</v>
      </c>
      <c r="G147" s="8">
        <v>2</v>
      </c>
      <c r="H147" s="8">
        <v>53.7</v>
      </c>
      <c r="I147" s="8">
        <v>18.600000000000001</v>
      </c>
      <c r="J147" s="8">
        <v>2918</v>
      </c>
      <c r="K147" s="8">
        <v>42.127000000000002</v>
      </c>
      <c r="L147" s="8" t="s">
        <v>121</v>
      </c>
      <c r="M147" s="8">
        <v>-1.25</v>
      </c>
    </row>
    <row r="148" spans="1:16">
      <c r="A148" s="8">
        <v>25</v>
      </c>
      <c r="B148" s="8" t="s">
        <v>141</v>
      </c>
      <c r="C148" s="8" t="s">
        <v>142</v>
      </c>
      <c r="D148" s="8" t="s">
        <v>30</v>
      </c>
      <c r="E148" s="8" t="s">
        <v>31</v>
      </c>
      <c r="F148" s="8">
        <v>3.1749999999999998</v>
      </c>
      <c r="G148" s="8">
        <v>3</v>
      </c>
      <c r="H148" s="8">
        <v>83.6</v>
      </c>
      <c r="I148" s="8">
        <v>18.399999999999999</v>
      </c>
      <c r="J148" s="8">
        <v>2921</v>
      </c>
      <c r="K148" s="8">
        <v>42.162999999999997</v>
      </c>
      <c r="L148" s="8" t="s">
        <v>138</v>
      </c>
      <c r="M148" s="8">
        <v>-1.3</v>
      </c>
    </row>
    <row r="149" spans="1:16">
      <c r="A149" s="8">
        <v>25</v>
      </c>
      <c r="B149" s="8" t="s">
        <v>141</v>
      </c>
      <c r="C149" s="8" t="s">
        <v>142</v>
      </c>
      <c r="D149" s="8" t="s">
        <v>30</v>
      </c>
      <c r="E149" s="8" t="s">
        <v>31</v>
      </c>
      <c r="F149" s="8">
        <v>3.1749999999999998</v>
      </c>
      <c r="G149" s="8">
        <v>4</v>
      </c>
      <c r="H149" s="8">
        <v>130</v>
      </c>
      <c r="I149" s="8">
        <v>118.5</v>
      </c>
      <c r="J149" s="8">
        <v>7938</v>
      </c>
      <c r="K149" s="8">
        <v>179.50700000000001</v>
      </c>
      <c r="L149" s="8" t="s">
        <v>112</v>
      </c>
      <c r="M149" s="8">
        <v>0.379</v>
      </c>
    </row>
    <row r="150" spans="1:16">
      <c r="A150" s="8">
        <v>25</v>
      </c>
      <c r="B150" s="8" t="s">
        <v>141</v>
      </c>
      <c r="C150" s="8" t="s">
        <v>142</v>
      </c>
      <c r="D150" s="8" t="s">
        <v>30</v>
      </c>
      <c r="E150" s="8" t="s">
        <v>31</v>
      </c>
      <c r="F150" s="8">
        <v>3.1749999999999998</v>
      </c>
      <c r="G150" s="8">
        <v>5</v>
      </c>
      <c r="H150" s="8">
        <v>266.89999999999998</v>
      </c>
      <c r="I150" s="8">
        <v>141.1</v>
      </c>
      <c r="N150" s="8">
        <v>4826</v>
      </c>
      <c r="O150" s="8">
        <v>158.643</v>
      </c>
      <c r="P150" s="8">
        <v>-25.902999999999999</v>
      </c>
    </row>
    <row r="151" spans="1:16">
      <c r="A151" s="8">
        <v>25</v>
      </c>
      <c r="B151" s="8" t="s">
        <v>141</v>
      </c>
      <c r="C151" s="8" t="s">
        <v>142</v>
      </c>
      <c r="D151" s="8" t="s">
        <v>30</v>
      </c>
      <c r="E151" s="8" t="s">
        <v>31</v>
      </c>
      <c r="F151" s="8">
        <v>3.1749999999999998</v>
      </c>
      <c r="G151" s="8">
        <v>6</v>
      </c>
      <c r="H151" s="8">
        <v>432.2</v>
      </c>
      <c r="I151" s="8">
        <v>22.6</v>
      </c>
      <c r="N151" s="8">
        <v>2113</v>
      </c>
      <c r="O151" s="8">
        <v>30.395</v>
      </c>
      <c r="P151" s="8">
        <v>-3.7</v>
      </c>
    </row>
    <row r="152" spans="1:16">
      <c r="A152" s="8">
        <v>26</v>
      </c>
      <c r="B152" s="8" t="s">
        <v>144</v>
      </c>
      <c r="C152" s="8" t="s">
        <v>145</v>
      </c>
      <c r="D152" s="8" t="s">
        <v>30</v>
      </c>
      <c r="E152" s="8" t="s">
        <v>31</v>
      </c>
      <c r="F152" s="8">
        <v>3.0550000000000002</v>
      </c>
      <c r="G152" s="8">
        <v>1</v>
      </c>
      <c r="H152" s="8">
        <v>23.8</v>
      </c>
      <c r="I152" s="8">
        <v>18.600000000000001</v>
      </c>
      <c r="J152" s="8">
        <v>2936</v>
      </c>
      <c r="K152" s="8">
        <v>42.408000000000001</v>
      </c>
      <c r="L152" s="8" t="s">
        <v>146</v>
      </c>
      <c r="M152" s="8">
        <v>-1.2</v>
      </c>
    </row>
    <row r="153" spans="1:16">
      <c r="A153" s="8">
        <v>26</v>
      </c>
      <c r="B153" s="8" t="s">
        <v>144</v>
      </c>
      <c r="C153" s="8" t="s">
        <v>145</v>
      </c>
      <c r="D153" s="8" t="s">
        <v>30</v>
      </c>
      <c r="E153" s="8" t="s">
        <v>31</v>
      </c>
      <c r="F153" s="8">
        <v>3.0550000000000002</v>
      </c>
      <c r="G153" s="8">
        <v>2</v>
      </c>
      <c r="H153" s="8">
        <v>53.7</v>
      </c>
      <c r="I153" s="8">
        <v>18.600000000000001</v>
      </c>
      <c r="J153" s="8">
        <v>2937</v>
      </c>
      <c r="K153" s="8">
        <v>42.460999999999999</v>
      </c>
      <c r="L153" s="8" t="s">
        <v>132</v>
      </c>
      <c r="M153" s="8">
        <v>-1.25</v>
      </c>
    </row>
    <row r="154" spans="1:16">
      <c r="A154" s="8">
        <v>26</v>
      </c>
      <c r="B154" s="8" t="s">
        <v>144</v>
      </c>
      <c r="C154" s="8" t="s">
        <v>145</v>
      </c>
      <c r="D154" s="8" t="s">
        <v>30</v>
      </c>
      <c r="E154" s="8" t="s">
        <v>31</v>
      </c>
      <c r="F154" s="8">
        <v>3.0550000000000002</v>
      </c>
      <c r="G154" s="8">
        <v>3</v>
      </c>
      <c r="H154" s="8">
        <v>83.6</v>
      </c>
      <c r="I154" s="8">
        <v>18.600000000000001</v>
      </c>
      <c r="J154" s="8">
        <v>2936</v>
      </c>
      <c r="K154" s="8">
        <v>42.44</v>
      </c>
      <c r="L154" s="8" t="s">
        <v>137</v>
      </c>
      <c r="M154" s="8">
        <v>-1.2529999999999999</v>
      </c>
    </row>
    <row r="155" spans="1:16">
      <c r="A155" s="8">
        <v>26</v>
      </c>
      <c r="B155" s="8" t="s">
        <v>144</v>
      </c>
      <c r="C155" s="8" t="s">
        <v>145</v>
      </c>
      <c r="D155" s="8" t="s">
        <v>30</v>
      </c>
      <c r="E155" s="8" t="s">
        <v>31</v>
      </c>
      <c r="F155" s="8">
        <v>3.0550000000000002</v>
      </c>
      <c r="G155" s="8">
        <v>4</v>
      </c>
      <c r="H155" s="8">
        <v>130.19999999999999</v>
      </c>
      <c r="I155" s="8">
        <v>118.3</v>
      </c>
      <c r="J155" s="8">
        <v>7518</v>
      </c>
      <c r="K155" s="8">
        <v>169.66399999999999</v>
      </c>
      <c r="L155" s="8" t="s">
        <v>147</v>
      </c>
      <c r="M155" s="8">
        <v>0.65600000000000003</v>
      </c>
    </row>
    <row r="156" spans="1:16">
      <c r="A156" s="8">
        <v>26</v>
      </c>
      <c r="B156" s="8" t="s">
        <v>144</v>
      </c>
      <c r="C156" s="8" t="s">
        <v>145</v>
      </c>
      <c r="D156" s="8" t="s">
        <v>30</v>
      </c>
      <c r="E156" s="8" t="s">
        <v>31</v>
      </c>
      <c r="F156" s="8">
        <v>3.0550000000000002</v>
      </c>
      <c r="G156" s="8">
        <v>5</v>
      </c>
      <c r="H156" s="8">
        <v>267.10000000000002</v>
      </c>
      <c r="I156" s="8">
        <v>138.80000000000001</v>
      </c>
      <c r="N156" s="8">
        <v>4605</v>
      </c>
      <c r="O156" s="8">
        <v>149.227</v>
      </c>
      <c r="P156" s="8">
        <v>-26.895</v>
      </c>
    </row>
    <row r="157" spans="1:16">
      <c r="A157" s="8">
        <v>26</v>
      </c>
      <c r="B157" s="8" t="s">
        <v>144</v>
      </c>
      <c r="C157" s="8" t="s">
        <v>145</v>
      </c>
      <c r="D157" s="8" t="s">
        <v>30</v>
      </c>
      <c r="E157" s="8" t="s">
        <v>31</v>
      </c>
      <c r="F157" s="8">
        <v>3.0550000000000002</v>
      </c>
      <c r="G157" s="8">
        <v>6</v>
      </c>
      <c r="H157" s="8">
        <v>432.2</v>
      </c>
      <c r="I157" s="8">
        <v>22.6</v>
      </c>
      <c r="N157" s="8">
        <v>2114</v>
      </c>
      <c r="O157" s="8">
        <v>30.41</v>
      </c>
      <c r="P157" s="8">
        <v>-3.7</v>
      </c>
    </row>
    <row r="158" spans="1:16">
      <c r="A158" s="8">
        <v>27</v>
      </c>
      <c r="B158" s="8" t="s">
        <v>148</v>
      </c>
      <c r="C158" s="8" t="s">
        <v>149</v>
      </c>
      <c r="D158" s="8" t="s">
        <v>30</v>
      </c>
      <c r="E158" s="8" t="s">
        <v>31</v>
      </c>
      <c r="F158" s="8">
        <v>3.2829999999999999</v>
      </c>
      <c r="G158" s="8">
        <v>1</v>
      </c>
      <c r="H158" s="8">
        <v>23.8</v>
      </c>
      <c r="I158" s="8">
        <v>18.600000000000001</v>
      </c>
      <c r="J158" s="8">
        <v>2949</v>
      </c>
      <c r="K158" s="8">
        <v>42.587000000000003</v>
      </c>
      <c r="L158" s="8" t="s">
        <v>146</v>
      </c>
      <c r="M158" s="8">
        <v>-1.2210000000000001</v>
      </c>
    </row>
    <row r="159" spans="1:16">
      <c r="A159" s="8">
        <v>27</v>
      </c>
      <c r="B159" s="8" t="s">
        <v>148</v>
      </c>
      <c r="C159" s="8" t="s">
        <v>149</v>
      </c>
      <c r="D159" s="8" t="s">
        <v>30</v>
      </c>
      <c r="E159" s="8" t="s">
        <v>31</v>
      </c>
      <c r="F159" s="8">
        <v>3.2829999999999999</v>
      </c>
      <c r="G159" s="8">
        <v>2</v>
      </c>
      <c r="H159" s="8">
        <v>53.7</v>
      </c>
      <c r="I159" s="8">
        <v>18.600000000000001</v>
      </c>
      <c r="J159" s="8">
        <v>2948</v>
      </c>
      <c r="K159" s="8">
        <v>42.572000000000003</v>
      </c>
      <c r="L159" s="8" t="s">
        <v>136</v>
      </c>
      <c r="M159" s="8">
        <v>-1.25</v>
      </c>
    </row>
    <row r="160" spans="1:16">
      <c r="A160" s="8">
        <v>27</v>
      </c>
      <c r="B160" s="8" t="s">
        <v>148</v>
      </c>
      <c r="C160" s="8" t="s">
        <v>149</v>
      </c>
      <c r="D160" s="8" t="s">
        <v>30</v>
      </c>
      <c r="E160" s="8" t="s">
        <v>31</v>
      </c>
      <c r="F160" s="8">
        <v>3.2829999999999999</v>
      </c>
      <c r="G160" s="8">
        <v>3</v>
      </c>
      <c r="H160" s="8">
        <v>83.6</v>
      </c>
      <c r="I160" s="8">
        <v>18.399999999999999</v>
      </c>
      <c r="J160" s="8">
        <v>2950</v>
      </c>
      <c r="K160" s="8">
        <v>42.622999999999998</v>
      </c>
      <c r="L160" s="8" t="s">
        <v>41</v>
      </c>
      <c r="M160" s="8">
        <v>-1.2849999999999999</v>
      </c>
    </row>
    <row r="161" spans="1:16">
      <c r="A161" s="8">
        <v>27</v>
      </c>
      <c r="B161" s="8" t="s">
        <v>148</v>
      </c>
      <c r="C161" s="8" t="s">
        <v>149</v>
      </c>
      <c r="D161" s="8" t="s">
        <v>30</v>
      </c>
      <c r="E161" s="8" t="s">
        <v>31</v>
      </c>
      <c r="F161" s="8">
        <v>3.2829999999999999</v>
      </c>
      <c r="G161" s="8">
        <v>4</v>
      </c>
      <c r="H161" s="8">
        <v>130.6</v>
      </c>
      <c r="I161" s="8">
        <v>117.9</v>
      </c>
      <c r="J161" s="8">
        <v>7184</v>
      </c>
      <c r="K161" s="8">
        <v>160.68199999999999</v>
      </c>
      <c r="L161" s="8" t="s">
        <v>122</v>
      </c>
      <c r="M161" s="8">
        <v>-0.51</v>
      </c>
    </row>
    <row r="162" spans="1:16">
      <c r="A162" s="8">
        <v>27</v>
      </c>
      <c r="B162" s="8" t="s">
        <v>148</v>
      </c>
      <c r="C162" s="8" t="s">
        <v>149</v>
      </c>
      <c r="D162" s="8" t="s">
        <v>30</v>
      </c>
      <c r="E162" s="8" t="s">
        <v>31</v>
      </c>
      <c r="F162" s="8">
        <v>3.2829999999999999</v>
      </c>
      <c r="G162" s="8">
        <v>5</v>
      </c>
      <c r="H162" s="8">
        <v>267.3</v>
      </c>
      <c r="I162" s="8">
        <v>139.6</v>
      </c>
      <c r="N162" s="8">
        <v>4789</v>
      </c>
      <c r="O162" s="8">
        <v>157.14099999999999</v>
      </c>
      <c r="P162" s="8">
        <v>-27.905999999999999</v>
      </c>
    </row>
    <row r="163" spans="1:16">
      <c r="A163" s="8">
        <v>27</v>
      </c>
      <c r="B163" s="8" t="s">
        <v>148</v>
      </c>
      <c r="C163" s="8" t="s">
        <v>149</v>
      </c>
      <c r="D163" s="8" t="s">
        <v>30</v>
      </c>
      <c r="E163" s="8" t="s">
        <v>31</v>
      </c>
      <c r="F163" s="8">
        <v>3.2829999999999999</v>
      </c>
      <c r="G163" s="8">
        <v>6</v>
      </c>
      <c r="H163" s="8">
        <v>432.2</v>
      </c>
      <c r="I163" s="8">
        <v>22.6</v>
      </c>
      <c r="N163" s="8">
        <v>2120</v>
      </c>
      <c r="O163" s="8">
        <v>30.5</v>
      </c>
      <c r="P163" s="8">
        <v>-3.7</v>
      </c>
    </row>
    <row r="164" spans="1:16">
      <c r="A164" s="8">
        <v>28</v>
      </c>
      <c r="B164" s="8" t="s">
        <v>150</v>
      </c>
      <c r="C164" s="8" t="s">
        <v>151</v>
      </c>
      <c r="D164" s="8" t="s">
        <v>30</v>
      </c>
      <c r="E164" s="8" t="s">
        <v>31</v>
      </c>
      <c r="F164" s="8">
        <v>2.9390000000000001</v>
      </c>
      <c r="G164" s="8">
        <v>1</v>
      </c>
      <c r="H164" s="8">
        <v>23.8</v>
      </c>
      <c r="I164" s="8">
        <v>18.600000000000001</v>
      </c>
      <c r="J164" s="8">
        <v>2943</v>
      </c>
      <c r="K164" s="8">
        <v>42.533999999999999</v>
      </c>
      <c r="L164" s="8" t="s">
        <v>152</v>
      </c>
      <c r="M164" s="8">
        <v>-1.1719999999999999</v>
      </c>
    </row>
    <row r="165" spans="1:16">
      <c r="A165" s="8">
        <v>28</v>
      </c>
      <c r="B165" s="8" t="s">
        <v>150</v>
      </c>
      <c r="C165" s="8" t="s">
        <v>151</v>
      </c>
      <c r="D165" s="8" t="s">
        <v>30</v>
      </c>
      <c r="E165" s="8" t="s">
        <v>31</v>
      </c>
      <c r="F165" s="8">
        <v>2.9390000000000001</v>
      </c>
      <c r="G165" s="8">
        <v>2</v>
      </c>
      <c r="H165" s="8">
        <v>53.7</v>
      </c>
      <c r="I165" s="8">
        <v>18.600000000000001</v>
      </c>
      <c r="J165" s="8">
        <v>2945</v>
      </c>
      <c r="K165" s="8">
        <v>42.566000000000003</v>
      </c>
      <c r="L165" s="8" t="s">
        <v>143</v>
      </c>
      <c r="M165" s="8">
        <v>-1.25</v>
      </c>
    </row>
    <row r="166" spans="1:16">
      <c r="A166" s="8">
        <v>28</v>
      </c>
      <c r="B166" s="8" t="s">
        <v>150</v>
      </c>
      <c r="C166" s="8" t="s">
        <v>151</v>
      </c>
      <c r="D166" s="8" t="s">
        <v>30</v>
      </c>
      <c r="E166" s="8" t="s">
        <v>31</v>
      </c>
      <c r="F166" s="8">
        <v>2.9390000000000001</v>
      </c>
      <c r="G166" s="8">
        <v>3</v>
      </c>
      <c r="H166" s="8">
        <v>83.6</v>
      </c>
      <c r="I166" s="8">
        <v>18.399999999999999</v>
      </c>
      <c r="J166" s="8">
        <v>2948</v>
      </c>
      <c r="K166" s="8">
        <v>42.534999999999997</v>
      </c>
      <c r="L166" s="8" t="s">
        <v>41</v>
      </c>
      <c r="M166" s="8">
        <v>-1.2609999999999999</v>
      </c>
    </row>
    <row r="167" spans="1:16">
      <c r="A167" s="8">
        <v>28</v>
      </c>
      <c r="B167" s="8" t="s">
        <v>150</v>
      </c>
      <c r="C167" s="8" t="s">
        <v>151</v>
      </c>
      <c r="D167" s="8" t="s">
        <v>30</v>
      </c>
      <c r="E167" s="8" t="s">
        <v>31</v>
      </c>
      <c r="F167" s="8">
        <v>2.9390000000000001</v>
      </c>
      <c r="G167" s="8">
        <v>4</v>
      </c>
      <c r="H167" s="8">
        <v>130.19999999999999</v>
      </c>
      <c r="I167" s="8">
        <v>83.8</v>
      </c>
      <c r="J167" s="8">
        <v>6842</v>
      </c>
      <c r="K167" s="8">
        <v>150.61699999999999</v>
      </c>
      <c r="L167" s="8" t="s">
        <v>122</v>
      </c>
      <c r="M167" s="8">
        <v>-1.224</v>
      </c>
    </row>
    <row r="168" spans="1:16">
      <c r="A168" s="8">
        <v>28</v>
      </c>
      <c r="B168" s="8" t="s">
        <v>150</v>
      </c>
      <c r="C168" s="8" t="s">
        <v>151</v>
      </c>
      <c r="D168" s="8" t="s">
        <v>30</v>
      </c>
      <c r="E168" s="8" t="s">
        <v>31</v>
      </c>
      <c r="F168" s="8">
        <v>2.9390000000000001</v>
      </c>
      <c r="G168" s="8">
        <v>5</v>
      </c>
      <c r="H168" s="8">
        <v>267.3</v>
      </c>
      <c r="I168" s="8">
        <v>135.19999999999999</v>
      </c>
      <c r="N168" s="8">
        <v>4399</v>
      </c>
      <c r="O168" s="8">
        <v>140.893</v>
      </c>
      <c r="P168" s="8">
        <v>-27.393999999999998</v>
      </c>
    </row>
    <row r="169" spans="1:16">
      <c r="A169" s="8">
        <v>28</v>
      </c>
      <c r="B169" s="8" t="s">
        <v>150</v>
      </c>
      <c r="C169" s="8" t="s">
        <v>151</v>
      </c>
      <c r="D169" s="8" t="s">
        <v>30</v>
      </c>
      <c r="E169" s="8" t="s">
        <v>31</v>
      </c>
      <c r="F169" s="8">
        <v>2.9390000000000001</v>
      </c>
      <c r="G169" s="8">
        <v>6</v>
      </c>
      <c r="H169" s="8">
        <v>432.2</v>
      </c>
      <c r="I169" s="8">
        <v>22.4</v>
      </c>
      <c r="N169" s="8">
        <v>2118</v>
      </c>
      <c r="O169" s="8">
        <v>30.469000000000001</v>
      </c>
      <c r="P169" s="8">
        <v>-3.7</v>
      </c>
    </row>
    <row r="170" spans="1:16">
      <c r="A170" s="8">
        <v>29</v>
      </c>
      <c r="B170" s="8" t="s">
        <v>28</v>
      </c>
      <c r="C170" s="8" t="s">
        <v>153</v>
      </c>
      <c r="D170" s="8" t="s">
        <v>30</v>
      </c>
      <c r="E170" s="8" t="s">
        <v>31</v>
      </c>
      <c r="F170" s="8">
        <v>2.37</v>
      </c>
      <c r="G170" s="8">
        <v>1</v>
      </c>
      <c r="H170" s="8">
        <v>23.8</v>
      </c>
      <c r="I170" s="8">
        <v>18.600000000000001</v>
      </c>
      <c r="J170" s="8">
        <v>2928</v>
      </c>
      <c r="K170" s="8">
        <v>42.296999999999997</v>
      </c>
      <c r="L170" s="8" t="s">
        <v>154</v>
      </c>
      <c r="M170" s="8">
        <v>-1.208</v>
      </c>
    </row>
    <row r="171" spans="1:16">
      <c r="A171" s="8">
        <v>29</v>
      </c>
      <c r="B171" s="8" t="s">
        <v>28</v>
      </c>
      <c r="C171" s="8" t="s">
        <v>153</v>
      </c>
      <c r="D171" s="8" t="s">
        <v>30</v>
      </c>
      <c r="E171" s="8" t="s">
        <v>31</v>
      </c>
      <c r="F171" s="8">
        <v>2.37</v>
      </c>
      <c r="G171" s="8">
        <v>2</v>
      </c>
      <c r="H171" s="8">
        <v>53.7</v>
      </c>
      <c r="I171" s="8">
        <v>18.399999999999999</v>
      </c>
      <c r="J171" s="8">
        <v>2926</v>
      </c>
      <c r="K171" s="8">
        <v>42.253999999999998</v>
      </c>
      <c r="L171" s="8" t="s">
        <v>116</v>
      </c>
      <c r="M171" s="8">
        <v>-1.25</v>
      </c>
    </row>
    <row r="172" spans="1:16">
      <c r="A172" s="8">
        <v>29</v>
      </c>
      <c r="B172" s="8" t="s">
        <v>28</v>
      </c>
      <c r="C172" s="8" t="s">
        <v>153</v>
      </c>
      <c r="D172" s="8" t="s">
        <v>30</v>
      </c>
      <c r="E172" s="8" t="s">
        <v>31</v>
      </c>
      <c r="F172" s="8">
        <v>2.37</v>
      </c>
      <c r="G172" s="8">
        <v>3</v>
      </c>
      <c r="H172" s="8">
        <v>83.6</v>
      </c>
      <c r="I172" s="8">
        <v>18.399999999999999</v>
      </c>
      <c r="J172" s="8">
        <v>2924</v>
      </c>
      <c r="K172" s="8">
        <v>42.253999999999998</v>
      </c>
      <c r="L172" s="8" t="s">
        <v>155</v>
      </c>
      <c r="M172" s="8">
        <v>-1.272</v>
      </c>
    </row>
    <row r="173" spans="1:16">
      <c r="A173" s="8">
        <v>29</v>
      </c>
      <c r="B173" s="8" t="s">
        <v>28</v>
      </c>
      <c r="C173" s="8" t="s">
        <v>153</v>
      </c>
      <c r="D173" s="8" t="s">
        <v>30</v>
      </c>
      <c r="E173" s="8" t="s">
        <v>31</v>
      </c>
      <c r="F173" s="8">
        <v>2.37</v>
      </c>
      <c r="G173" s="8">
        <v>4</v>
      </c>
      <c r="H173" s="8">
        <v>130.6</v>
      </c>
      <c r="I173" s="8">
        <v>93.2</v>
      </c>
      <c r="J173" s="8">
        <v>4201</v>
      </c>
      <c r="K173" s="8">
        <v>89.091999999999999</v>
      </c>
      <c r="L173" s="8" t="s">
        <v>64</v>
      </c>
      <c r="M173" s="8">
        <v>1.454</v>
      </c>
    </row>
    <row r="174" spans="1:16">
      <c r="A174" s="8">
        <v>29</v>
      </c>
      <c r="B174" s="8" t="s">
        <v>28</v>
      </c>
      <c r="C174" s="8" t="s">
        <v>153</v>
      </c>
      <c r="D174" s="8" t="s">
        <v>30</v>
      </c>
      <c r="E174" s="8" t="s">
        <v>31</v>
      </c>
      <c r="F174" s="8">
        <v>2.37</v>
      </c>
      <c r="G174" s="8">
        <v>5</v>
      </c>
      <c r="H174" s="8">
        <v>267.10000000000002</v>
      </c>
      <c r="I174" s="8">
        <v>132.69999999999999</v>
      </c>
      <c r="N174" s="8">
        <v>3841</v>
      </c>
      <c r="O174" s="8">
        <v>115.994</v>
      </c>
      <c r="P174" s="8">
        <v>-12.12</v>
      </c>
    </row>
    <row r="175" spans="1:16">
      <c r="A175" s="8">
        <v>29</v>
      </c>
      <c r="B175" s="8" t="s">
        <v>28</v>
      </c>
      <c r="C175" s="8" t="s">
        <v>153</v>
      </c>
      <c r="D175" s="8" t="s">
        <v>30</v>
      </c>
      <c r="E175" s="8" t="s">
        <v>31</v>
      </c>
      <c r="F175" s="8">
        <v>2.37</v>
      </c>
      <c r="G175" s="8">
        <v>6</v>
      </c>
      <c r="H175" s="8">
        <v>432.2</v>
      </c>
      <c r="I175" s="8">
        <v>22.4</v>
      </c>
      <c r="N175" s="8">
        <v>2117</v>
      </c>
      <c r="O175" s="8">
        <v>30.466000000000001</v>
      </c>
      <c r="P175" s="8">
        <v>-3.7</v>
      </c>
    </row>
    <row r="176" spans="1:16">
      <c r="A176" s="8">
        <v>30</v>
      </c>
      <c r="B176" s="8" t="s">
        <v>28</v>
      </c>
      <c r="C176" s="8" t="s">
        <v>156</v>
      </c>
      <c r="D176" s="8" t="s">
        <v>30</v>
      </c>
      <c r="E176" s="8" t="s">
        <v>31</v>
      </c>
      <c r="F176" s="8">
        <v>2.1179999999999999</v>
      </c>
      <c r="G176" s="8">
        <v>1</v>
      </c>
      <c r="H176" s="8">
        <v>23.8</v>
      </c>
      <c r="I176" s="8">
        <v>18.600000000000001</v>
      </c>
      <c r="J176" s="8">
        <v>2921</v>
      </c>
      <c r="K176" s="8">
        <v>42.191000000000003</v>
      </c>
      <c r="L176" s="8" t="s">
        <v>126</v>
      </c>
      <c r="M176" s="8">
        <v>-1.2010000000000001</v>
      </c>
    </row>
    <row r="177" spans="1:16">
      <c r="A177" s="8">
        <v>30</v>
      </c>
      <c r="B177" s="8" t="s">
        <v>28</v>
      </c>
      <c r="C177" s="8" t="s">
        <v>156</v>
      </c>
      <c r="D177" s="8" t="s">
        <v>30</v>
      </c>
      <c r="E177" s="8" t="s">
        <v>31</v>
      </c>
      <c r="F177" s="8">
        <v>2.1179999999999999</v>
      </c>
      <c r="G177" s="8">
        <v>2</v>
      </c>
      <c r="H177" s="8">
        <v>53.7</v>
      </c>
      <c r="I177" s="8">
        <v>18.399999999999999</v>
      </c>
      <c r="J177" s="8">
        <v>2919</v>
      </c>
      <c r="K177" s="8">
        <v>42.171999999999997</v>
      </c>
      <c r="L177" s="8" t="s">
        <v>47</v>
      </c>
      <c r="M177" s="8">
        <v>-1.25</v>
      </c>
    </row>
    <row r="178" spans="1:16">
      <c r="A178" s="8">
        <v>30</v>
      </c>
      <c r="B178" s="8" t="s">
        <v>28</v>
      </c>
      <c r="C178" s="8" t="s">
        <v>156</v>
      </c>
      <c r="D178" s="8" t="s">
        <v>30</v>
      </c>
      <c r="E178" s="8" t="s">
        <v>31</v>
      </c>
      <c r="F178" s="8">
        <v>2.1179999999999999</v>
      </c>
      <c r="G178" s="8">
        <v>3</v>
      </c>
      <c r="H178" s="8">
        <v>83.6</v>
      </c>
      <c r="I178" s="8">
        <v>18.399999999999999</v>
      </c>
      <c r="J178" s="8">
        <v>2920</v>
      </c>
      <c r="K178" s="8">
        <v>42.179000000000002</v>
      </c>
      <c r="L178" s="8" t="s">
        <v>157</v>
      </c>
      <c r="M178" s="8">
        <v>-1.286</v>
      </c>
    </row>
    <row r="179" spans="1:16">
      <c r="A179" s="8">
        <v>30</v>
      </c>
      <c r="B179" s="8" t="s">
        <v>28</v>
      </c>
      <c r="C179" s="8" t="s">
        <v>156</v>
      </c>
      <c r="D179" s="8" t="s">
        <v>30</v>
      </c>
      <c r="E179" s="8" t="s">
        <v>31</v>
      </c>
      <c r="F179" s="8">
        <v>2.1179999999999999</v>
      </c>
      <c r="G179" s="8">
        <v>4</v>
      </c>
      <c r="H179" s="8">
        <v>130.6</v>
      </c>
      <c r="I179" s="8">
        <v>99.3</v>
      </c>
      <c r="J179" s="8">
        <v>3803</v>
      </c>
      <c r="K179" s="8">
        <v>81.525999999999996</v>
      </c>
      <c r="L179" s="8" t="s">
        <v>86</v>
      </c>
      <c r="M179" s="8">
        <v>1.4350000000000001</v>
      </c>
    </row>
    <row r="180" spans="1:16">
      <c r="A180" s="8">
        <v>30</v>
      </c>
      <c r="B180" s="8" t="s">
        <v>28</v>
      </c>
      <c r="C180" s="8" t="s">
        <v>156</v>
      </c>
      <c r="D180" s="8" t="s">
        <v>30</v>
      </c>
      <c r="E180" s="8" t="s">
        <v>31</v>
      </c>
      <c r="F180" s="8">
        <v>2.1179999999999999</v>
      </c>
      <c r="G180" s="8">
        <v>5</v>
      </c>
      <c r="H180" s="8">
        <v>267.3</v>
      </c>
      <c r="I180" s="8">
        <v>129.19999999999999</v>
      </c>
      <c r="N180" s="8">
        <v>3493</v>
      </c>
      <c r="O180" s="8">
        <v>103.423</v>
      </c>
      <c r="P180" s="8">
        <v>-12.026999999999999</v>
      </c>
    </row>
    <row r="181" spans="1:16">
      <c r="A181" s="8">
        <v>30</v>
      </c>
      <c r="B181" s="8" t="s">
        <v>28</v>
      </c>
      <c r="C181" s="8" t="s">
        <v>156</v>
      </c>
      <c r="D181" s="8" t="s">
        <v>30</v>
      </c>
      <c r="E181" s="8" t="s">
        <v>31</v>
      </c>
      <c r="F181" s="8">
        <v>2.1179999999999999</v>
      </c>
      <c r="G181" s="8">
        <v>6</v>
      </c>
      <c r="H181" s="8">
        <v>432.2</v>
      </c>
      <c r="I181" s="8">
        <v>22.2</v>
      </c>
      <c r="N181" s="8">
        <v>2110</v>
      </c>
      <c r="O181" s="8">
        <v>30.372</v>
      </c>
      <c r="P181" s="8">
        <v>-3.7</v>
      </c>
    </row>
    <row r="182" spans="1:16">
      <c r="A182" s="8">
        <v>31</v>
      </c>
      <c r="B182" s="8" t="s">
        <v>158</v>
      </c>
      <c r="C182" s="8" t="s">
        <v>159</v>
      </c>
      <c r="D182" s="8" t="s">
        <v>30</v>
      </c>
      <c r="E182" s="8" t="s">
        <v>31</v>
      </c>
      <c r="F182" s="8">
        <v>3.1869999999999998</v>
      </c>
      <c r="G182" s="8">
        <v>1</v>
      </c>
      <c r="H182" s="8">
        <v>23.8</v>
      </c>
      <c r="I182" s="8">
        <v>18.600000000000001</v>
      </c>
      <c r="J182" s="8">
        <v>2916</v>
      </c>
      <c r="K182" s="8">
        <v>42.137</v>
      </c>
      <c r="L182" s="8" t="s">
        <v>136</v>
      </c>
      <c r="M182" s="8">
        <v>-1.1859999999999999</v>
      </c>
    </row>
    <row r="183" spans="1:16">
      <c r="A183" s="8">
        <v>31</v>
      </c>
      <c r="B183" s="8" t="s">
        <v>158</v>
      </c>
      <c r="C183" s="8" t="s">
        <v>159</v>
      </c>
      <c r="D183" s="8" t="s">
        <v>30</v>
      </c>
      <c r="E183" s="8" t="s">
        <v>31</v>
      </c>
      <c r="F183" s="8">
        <v>3.1869999999999998</v>
      </c>
      <c r="G183" s="8">
        <v>2</v>
      </c>
      <c r="H183" s="8">
        <v>53.7</v>
      </c>
      <c r="I183" s="8">
        <v>18.399999999999999</v>
      </c>
      <c r="J183" s="8">
        <v>2916</v>
      </c>
      <c r="K183" s="8">
        <v>42.103000000000002</v>
      </c>
      <c r="L183" s="8" t="s">
        <v>121</v>
      </c>
      <c r="M183" s="8">
        <v>-1.25</v>
      </c>
    </row>
    <row r="184" spans="1:16">
      <c r="A184" s="8">
        <v>31</v>
      </c>
      <c r="B184" s="8" t="s">
        <v>158</v>
      </c>
      <c r="C184" s="8" t="s">
        <v>159</v>
      </c>
      <c r="D184" s="8" t="s">
        <v>30</v>
      </c>
      <c r="E184" s="8" t="s">
        <v>31</v>
      </c>
      <c r="F184" s="8">
        <v>3.1869999999999998</v>
      </c>
      <c r="G184" s="8">
        <v>3</v>
      </c>
      <c r="H184" s="8">
        <v>83.6</v>
      </c>
      <c r="I184" s="8">
        <v>18.399999999999999</v>
      </c>
      <c r="J184" s="8">
        <v>2915</v>
      </c>
      <c r="K184" s="8">
        <v>42.161999999999999</v>
      </c>
      <c r="L184" s="8" t="s">
        <v>129</v>
      </c>
      <c r="M184" s="8">
        <v>-1.3049999999999999</v>
      </c>
    </row>
    <row r="185" spans="1:16">
      <c r="A185" s="8">
        <v>31</v>
      </c>
      <c r="B185" s="8" t="s">
        <v>158</v>
      </c>
      <c r="C185" s="8" t="s">
        <v>159</v>
      </c>
      <c r="D185" s="8" t="s">
        <v>30</v>
      </c>
      <c r="E185" s="8" t="s">
        <v>31</v>
      </c>
      <c r="F185" s="8">
        <v>3.1869999999999998</v>
      </c>
      <c r="G185" s="8">
        <v>4</v>
      </c>
      <c r="H185" s="8">
        <v>129.80000000000001</v>
      </c>
      <c r="I185" s="8">
        <v>118.7</v>
      </c>
      <c r="J185" s="8">
        <v>9915</v>
      </c>
      <c r="K185" s="8">
        <v>224.173</v>
      </c>
      <c r="L185" s="8" t="s">
        <v>160</v>
      </c>
      <c r="M185" s="8">
        <v>-1.0720000000000001</v>
      </c>
    </row>
    <row r="186" spans="1:16">
      <c r="A186" s="8">
        <v>31</v>
      </c>
      <c r="B186" s="8" t="s">
        <v>158</v>
      </c>
      <c r="C186" s="8" t="s">
        <v>159</v>
      </c>
      <c r="D186" s="8" t="s">
        <v>30</v>
      </c>
      <c r="E186" s="8" t="s">
        <v>31</v>
      </c>
      <c r="F186" s="8">
        <v>3.1869999999999998</v>
      </c>
      <c r="G186" s="8">
        <v>5</v>
      </c>
      <c r="H186" s="8">
        <v>266.89999999999998</v>
      </c>
      <c r="I186" s="8">
        <v>140.19999999999999</v>
      </c>
      <c r="N186" s="8">
        <v>4767</v>
      </c>
      <c r="O186" s="8">
        <v>156.86699999999999</v>
      </c>
      <c r="P186" s="8">
        <v>-24.978999999999999</v>
      </c>
    </row>
    <row r="187" spans="1:16">
      <c r="A187" s="8">
        <v>31</v>
      </c>
      <c r="B187" s="8" t="s">
        <v>158</v>
      </c>
      <c r="C187" s="8" t="s">
        <v>159</v>
      </c>
      <c r="D187" s="8" t="s">
        <v>30</v>
      </c>
      <c r="E187" s="8" t="s">
        <v>31</v>
      </c>
      <c r="F187" s="8">
        <v>3.1869999999999998</v>
      </c>
      <c r="G187" s="8">
        <v>6</v>
      </c>
      <c r="H187" s="8">
        <v>432.2</v>
      </c>
      <c r="I187" s="8">
        <v>22.6</v>
      </c>
      <c r="N187" s="8">
        <v>2114</v>
      </c>
      <c r="O187" s="8">
        <v>30.402000000000001</v>
      </c>
      <c r="P187" s="8">
        <v>-3.7</v>
      </c>
    </row>
    <row r="188" spans="1:16">
      <c r="A188" s="8">
        <v>32</v>
      </c>
      <c r="B188" s="8" t="s">
        <v>161</v>
      </c>
      <c r="C188" s="8" t="s">
        <v>162</v>
      </c>
      <c r="D188" s="8" t="s">
        <v>30</v>
      </c>
      <c r="E188" s="8" t="s">
        <v>31</v>
      </c>
      <c r="F188" s="8">
        <v>3.056</v>
      </c>
      <c r="G188" s="8">
        <v>1</v>
      </c>
      <c r="H188" s="8">
        <v>23.8</v>
      </c>
      <c r="I188" s="8">
        <v>18.600000000000001</v>
      </c>
      <c r="J188" s="8">
        <v>2912</v>
      </c>
      <c r="K188" s="8">
        <v>42.01</v>
      </c>
      <c r="L188" s="8" t="s">
        <v>152</v>
      </c>
      <c r="M188" s="8">
        <v>-1.1779999999999999</v>
      </c>
    </row>
    <row r="189" spans="1:16">
      <c r="A189" s="8">
        <v>32</v>
      </c>
      <c r="B189" s="8" t="s">
        <v>161</v>
      </c>
      <c r="C189" s="8" t="s">
        <v>162</v>
      </c>
      <c r="D189" s="8" t="s">
        <v>30</v>
      </c>
      <c r="E189" s="8" t="s">
        <v>31</v>
      </c>
      <c r="F189" s="8">
        <v>3.056</v>
      </c>
      <c r="G189" s="8">
        <v>2</v>
      </c>
      <c r="H189" s="8">
        <v>53.7</v>
      </c>
      <c r="I189" s="8">
        <v>18.600000000000001</v>
      </c>
      <c r="J189" s="8">
        <v>2911</v>
      </c>
      <c r="K189" s="8">
        <v>42.042999999999999</v>
      </c>
      <c r="L189" s="8" t="s">
        <v>143</v>
      </c>
      <c r="M189" s="8">
        <v>-1.25</v>
      </c>
    </row>
    <row r="190" spans="1:16">
      <c r="A190" s="8">
        <v>32</v>
      </c>
      <c r="B190" s="8" t="s">
        <v>161</v>
      </c>
      <c r="C190" s="8" t="s">
        <v>162</v>
      </c>
      <c r="D190" s="8" t="s">
        <v>30</v>
      </c>
      <c r="E190" s="8" t="s">
        <v>31</v>
      </c>
      <c r="F190" s="8">
        <v>3.056</v>
      </c>
      <c r="G190" s="8">
        <v>3</v>
      </c>
      <c r="H190" s="8">
        <v>83.6</v>
      </c>
      <c r="I190" s="8">
        <v>18.399999999999999</v>
      </c>
      <c r="J190" s="8">
        <v>2912</v>
      </c>
      <c r="K190" s="8">
        <v>42.043999999999997</v>
      </c>
      <c r="L190" s="8" t="s">
        <v>47</v>
      </c>
      <c r="M190" s="8">
        <v>-1.2949999999999999</v>
      </c>
    </row>
    <row r="191" spans="1:16">
      <c r="A191" s="8">
        <v>32</v>
      </c>
      <c r="B191" s="8" t="s">
        <v>161</v>
      </c>
      <c r="C191" s="8" t="s">
        <v>162</v>
      </c>
      <c r="D191" s="8" t="s">
        <v>30</v>
      </c>
      <c r="E191" s="8" t="s">
        <v>31</v>
      </c>
      <c r="F191" s="8">
        <v>3.056</v>
      </c>
      <c r="G191" s="8">
        <v>4</v>
      </c>
      <c r="H191" s="8">
        <v>130.80000000000001</v>
      </c>
      <c r="I191" s="8">
        <v>84.2</v>
      </c>
      <c r="J191" s="8">
        <v>3369</v>
      </c>
      <c r="K191" s="8">
        <v>74.807000000000002</v>
      </c>
      <c r="L191" s="8" t="s">
        <v>138</v>
      </c>
      <c r="M191" s="8">
        <v>1.1579999999999999</v>
      </c>
    </row>
    <row r="192" spans="1:16">
      <c r="A192" s="8">
        <v>32</v>
      </c>
      <c r="B192" s="8" t="s">
        <v>161</v>
      </c>
      <c r="C192" s="8" t="s">
        <v>162</v>
      </c>
      <c r="D192" s="8" t="s">
        <v>30</v>
      </c>
      <c r="E192" s="8" t="s">
        <v>31</v>
      </c>
      <c r="F192" s="8">
        <v>3.056</v>
      </c>
      <c r="G192" s="8">
        <v>5</v>
      </c>
      <c r="H192" s="8">
        <v>267.10000000000002</v>
      </c>
      <c r="I192" s="8">
        <v>137.9</v>
      </c>
      <c r="N192" s="8">
        <v>4463</v>
      </c>
      <c r="O192" s="8">
        <v>143.11799999999999</v>
      </c>
      <c r="P192" s="8">
        <v>-27.585000000000001</v>
      </c>
    </row>
    <row r="193" spans="1:16">
      <c r="A193" s="8">
        <v>32</v>
      </c>
      <c r="B193" s="8" t="s">
        <v>161</v>
      </c>
      <c r="C193" s="8" t="s">
        <v>162</v>
      </c>
      <c r="D193" s="8" t="s">
        <v>30</v>
      </c>
      <c r="E193" s="8" t="s">
        <v>31</v>
      </c>
      <c r="F193" s="8">
        <v>3.056</v>
      </c>
      <c r="G193" s="8">
        <v>6</v>
      </c>
      <c r="H193" s="8">
        <v>432.2</v>
      </c>
      <c r="I193" s="8">
        <v>22.6</v>
      </c>
      <c r="N193" s="8">
        <v>2113</v>
      </c>
      <c r="O193" s="8">
        <v>30.4</v>
      </c>
      <c r="P193" s="8">
        <v>-3.7</v>
      </c>
    </row>
    <row r="194" spans="1:16">
      <c r="A194" s="8">
        <v>33</v>
      </c>
      <c r="B194" s="8" t="s">
        <v>163</v>
      </c>
      <c r="C194" s="8" t="s">
        <v>164</v>
      </c>
      <c r="D194" s="8" t="s">
        <v>30</v>
      </c>
      <c r="E194" s="8" t="s">
        <v>31</v>
      </c>
      <c r="F194" s="8">
        <v>3.13</v>
      </c>
      <c r="G194" s="8">
        <v>1</v>
      </c>
      <c r="H194" s="8">
        <v>23.8</v>
      </c>
      <c r="I194" s="8">
        <v>18.600000000000001</v>
      </c>
      <c r="J194" s="8">
        <v>2920</v>
      </c>
      <c r="K194" s="8">
        <v>42.19</v>
      </c>
      <c r="L194" s="8" t="s">
        <v>165</v>
      </c>
      <c r="M194" s="8">
        <v>-1.167</v>
      </c>
    </row>
    <row r="195" spans="1:16">
      <c r="A195" s="8">
        <v>33</v>
      </c>
      <c r="B195" s="8" t="s">
        <v>163</v>
      </c>
      <c r="C195" s="8" t="s">
        <v>164</v>
      </c>
      <c r="D195" s="8" t="s">
        <v>30</v>
      </c>
      <c r="E195" s="8" t="s">
        <v>31</v>
      </c>
      <c r="F195" s="8">
        <v>3.13</v>
      </c>
      <c r="G195" s="8">
        <v>2</v>
      </c>
      <c r="H195" s="8">
        <v>53.7</v>
      </c>
      <c r="I195" s="8">
        <v>18.399999999999999</v>
      </c>
      <c r="J195" s="8">
        <v>2920</v>
      </c>
      <c r="K195" s="8">
        <v>42.176000000000002</v>
      </c>
      <c r="L195" s="8" t="s">
        <v>166</v>
      </c>
      <c r="M195" s="8">
        <v>-1.25</v>
      </c>
    </row>
    <row r="196" spans="1:16">
      <c r="A196" s="8">
        <v>33</v>
      </c>
      <c r="B196" s="8" t="s">
        <v>163</v>
      </c>
      <c r="C196" s="8" t="s">
        <v>164</v>
      </c>
      <c r="D196" s="8" t="s">
        <v>30</v>
      </c>
      <c r="E196" s="8" t="s">
        <v>31</v>
      </c>
      <c r="F196" s="8">
        <v>3.13</v>
      </c>
      <c r="G196" s="8">
        <v>3</v>
      </c>
      <c r="H196" s="8">
        <v>83.6</v>
      </c>
      <c r="I196" s="8">
        <v>18.399999999999999</v>
      </c>
      <c r="J196" s="8">
        <v>2922</v>
      </c>
      <c r="K196" s="8">
        <v>42.161000000000001</v>
      </c>
      <c r="L196" s="8" t="s">
        <v>137</v>
      </c>
      <c r="M196" s="8">
        <v>-1.2769999999999999</v>
      </c>
    </row>
    <row r="197" spans="1:16">
      <c r="A197" s="8">
        <v>33</v>
      </c>
      <c r="B197" s="8" t="s">
        <v>163</v>
      </c>
      <c r="C197" s="8" t="s">
        <v>164</v>
      </c>
      <c r="D197" s="8" t="s">
        <v>30</v>
      </c>
      <c r="E197" s="8" t="s">
        <v>31</v>
      </c>
      <c r="F197" s="8">
        <v>3.13</v>
      </c>
      <c r="G197" s="8">
        <v>4</v>
      </c>
      <c r="H197" s="8">
        <v>130.6</v>
      </c>
      <c r="I197" s="8">
        <v>77.3</v>
      </c>
      <c r="J197" s="8">
        <v>4647</v>
      </c>
      <c r="K197" s="8">
        <v>101.07599999999999</v>
      </c>
      <c r="L197" s="8" t="s">
        <v>167</v>
      </c>
      <c r="M197" s="8">
        <v>-0.1</v>
      </c>
    </row>
    <row r="198" spans="1:16">
      <c r="A198" s="8">
        <v>33</v>
      </c>
      <c r="B198" s="8" t="s">
        <v>163</v>
      </c>
      <c r="C198" s="8" t="s">
        <v>164</v>
      </c>
      <c r="D198" s="8" t="s">
        <v>30</v>
      </c>
      <c r="E198" s="8" t="s">
        <v>31</v>
      </c>
      <c r="F198" s="8">
        <v>3.13</v>
      </c>
      <c r="G198" s="8">
        <v>5</v>
      </c>
      <c r="H198" s="8">
        <v>267.10000000000002</v>
      </c>
      <c r="I198" s="8">
        <v>137.69999999999999</v>
      </c>
      <c r="N198" s="8">
        <v>4577</v>
      </c>
      <c r="O198" s="8">
        <v>147.648</v>
      </c>
      <c r="P198" s="8">
        <v>-26.228000000000002</v>
      </c>
    </row>
    <row r="199" spans="1:16">
      <c r="A199" s="8">
        <v>33</v>
      </c>
      <c r="B199" s="8" t="s">
        <v>163</v>
      </c>
      <c r="C199" s="8" t="s">
        <v>164</v>
      </c>
      <c r="D199" s="8" t="s">
        <v>30</v>
      </c>
      <c r="E199" s="8" t="s">
        <v>31</v>
      </c>
      <c r="F199" s="8">
        <v>3.13</v>
      </c>
      <c r="G199" s="8">
        <v>6</v>
      </c>
      <c r="H199" s="8">
        <v>432.2</v>
      </c>
      <c r="I199" s="8">
        <v>22.6</v>
      </c>
      <c r="N199" s="8">
        <v>2115</v>
      </c>
      <c r="O199" s="8">
        <v>30.41</v>
      </c>
      <c r="P199" s="8">
        <v>-3.7</v>
      </c>
    </row>
    <row r="200" spans="1:16">
      <c r="A200" s="8">
        <v>34</v>
      </c>
      <c r="B200" s="8" t="s">
        <v>168</v>
      </c>
      <c r="C200" s="8" t="s">
        <v>169</v>
      </c>
      <c r="D200" s="8" t="s">
        <v>30</v>
      </c>
      <c r="E200" s="8" t="s">
        <v>31</v>
      </c>
      <c r="F200" s="8">
        <v>3.0110000000000001</v>
      </c>
      <c r="G200" s="8">
        <v>1</v>
      </c>
      <c r="H200" s="8">
        <v>23.8</v>
      </c>
      <c r="I200" s="8">
        <v>18.600000000000001</v>
      </c>
      <c r="J200" s="8">
        <v>2925</v>
      </c>
      <c r="K200" s="8">
        <v>42.191000000000003</v>
      </c>
      <c r="L200" s="8" t="s">
        <v>152</v>
      </c>
      <c r="M200" s="8">
        <v>-1.1830000000000001</v>
      </c>
    </row>
    <row r="201" spans="1:16">
      <c r="A201" s="8">
        <v>34</v>
      </c>
      <c r="B201" s="8" t="s">
        <v>168</v>
      </c>
      <c r="C201" s="8" t="s">
        <v>169</v>
      </c>
      <c r="D201" s="8" t="s">
        <v>30</v>
      </c>
      <c r="E201" s="8" t="s">
        <v>31</v>
      </c>
      <c r="F201" s="8">
        <v>3.0110000000000001</v>
      </c>
      <c r="G201" s="8">
        <v>2</v>
      </c>
      <c r="H201" s="8">
        <v>53.7</v>
      </c>
      <c r="I201" s="8">
        <v>18.600000000000001</v>
      </c>
      <c r="J201" s="8">
        <v>2929</v>
      </c>
      <c r="K201" s="8">
        <v>42.305</v>
      </c>
      <c r="L201" s="8" t="s">
        <v>143</v>
      </c>
      <c r="M201" s="8">
        <v>-1.25</v>
      </c>
    </row>
    <row r="202" spans="1:16">
      <c r="A202" s="8">
        <v>34</v>
      </c>
      <c r="B202" s="8" t="s">
        <v>168</v>
      </c>
      <c r="C202" s="8" t="s">
        <v>169</v>
      </c>
      <c r="D202" s="8" t="s">
        <v>30</v>
      </c>
      <c r="E202" s="8" t="s">
        <v>31</v>
      </c>
      <c r="F202" s="8">
        <v>3.0110000000000001</v>
      </c>
      <c r="G202" s="8">
        <v>3</v>
      </c>
      <c r="H202" s="8">
        <v>83.6</v>
      </c>
      <c r="I202" s="8">
        <v>18.399999999999999</v>
      </c>
      <c r="J202" s="8">
        <v>2925</v>
      </c>
      <c r="K202" s="8">
        <v>42.271000000000001</v>
      </c>
      <c r="L202" s="8" t="s">
        <v>47</v>
      </c>
      <c r="M202" s="8">
        <v>-1.236</v>
      </c>
    </row>
    <row r="203" spans="1:16">
      <c r="A203" s="8">
        <v>34</v>
      </c>
      <c r="B203" s="8" t="s">
        <v>168</v>
      </c>
      <c r="C203" s="8" t="s">
        <v>169</v>
      </c>
      <c r="D203" s="8" t="s">
        <v>30</v>
      </c>
      <c r="E203" s="8" t="s">
        <v>31</v>
      </c>
      <c r="F203" s="8">
        <v>3.0110000000000001</v>
      </c>
      <c r="G203" s="8">
        <v>4</v>
      </c>
      <c r="H203" s="8">
        <v>131</v>
      </c>
      <c r="I203" s="8">
        <v>91.3</v>
      </c>
      <c r="J203" s="8">
        <v>3329</v>
      </c>
      <c r="K203" s="8">
        <v>73.296999999999997</v>
      </c>
      <c r="L203" s="8" t="s">
        <v>138</v>
      </c>
      <c r="M203" s="8">
        <v>1.345</v>
      </c>
    </row>
    <row r="204" spans="1:16">
      <c r="A204" s="8">
        <v>34</v>
      </c>
      <c r="B204" s="8" t="s">
        <v>168</v>
      </c>
      <c r="C204" s="8" t="s">
        <v>169</v>
      </c>
      <c r="D204" s="8" t="s">
        <v>30</v>
      </c>
      <c r="E204" s="8" t="s">
        <v>31</v>
      </c>
      <c r="F204" s="8">
        <v>3.0110000000000001</v>
      </c>
      <c r="G204" s="8">
        <v>5</v>
      </c>
      <c r="H204" s="8">
        <v>267.5</v>
      </c>
      <c r="I204" s="8">
        <v>135</v>
      </c>
      <c r="N204" s="8">
        <v>4295</v>
      </c>
      <c r="O204" s="8">
        <v>135.596</v>
      </c>
      <c r="P204" s="8">
        <v>-29.186</v>
      </c>
    </row>
    <row r="205" spans="1:16">
      <c r="A205" s="8">
        <v>34</v>
      </c>
      <c r="B205" s="8" t="s">
        <v>168</v>
      </c>
      <c r="C205" s="8" t="s">
        <v>169</v>
      </c>
      <c r="D205" s="8" t="s">
        <v>30</v>
      </c>
      <c r="E205" s="8" t="s">
        <v>31</v>
      </c>
      <c r="F205" s="8">
        <v>3.0110000000000001</v>
      </c>
      <c r="G205" s="8">
        <v>6</v>
      </c>
      <c r="H205" s="8">
        <v>432.2</v>
      </c>
      <c r="I205" s="8">
        <v>22.4</v>
      </c>
      <c r="N205" s="8">
        <v>2114</v>
      </c>
      <c r="O205" s="8">
        <v>30.411999999999999</v>
      </c>
      <c r="P205" s="8">
        <v>-3.7</v>
      </c>
    </row>
    <row r="206" spans="1:16">
      <c r="A206" s="8">
        <v>35</v>
      </c>
      <c r="B206" s="8" t="s">
        <v>170</v>
      </c>
      <c r="C206" s="8" t="s">
        <v>171</v>
      </c>
      <c r="D206" s="8" t="s">
        <v>30</v>
      </c>
      <c r="E206" s="8" t="s">
        <v>31</v>
      </c>
      <c r="F206" s="8">
        <v>3.105</v>
      </c>
      <c r="G206" s="8">
        <v>1</v>
      </c>
      <c r="H206" s="8">
        <v>23.8</v>
      </c>
      <c r="I206" s="8">
        <v>18.600000000000001</v>
      </c>
      <c r="J206" s="8">
        <v>2924</v>
      </c>
      <c r="K206" s="8">
        <v>42.204999999999998</v>
      </c>
      <c r="L206" s="8" t="s">
        <v>154</v>
      </c>
      <c r="M206" s="8">
        <v>-1.2490000000000001</v>
      </c>
    </row>
    <row r="207" spans="1:16">
      <c r="A207" s="8">
        <v>35</v>
      </c>
      <c r="B207" s="8" t="s">
        <v>170</v>
      </c>
      <c r="C207" s="8" t="s">
        <v>171</v>
      </c>
      <c r="D207" s="8" t="s">
        <v>30</v>
      </c>
      <c r="E207" s="8" t="s">
        <v>31</v>
      </c>
      <c r="F207" s="8">
        <v>3.105</v>
      </c>
      <c r="G207" s="8">
        <v>2</v>
      </c>
      <c r="H207" s="8">
        <v>53.7</v>
      </c>
      <c r="I207" s="8">
        <v>18.399999999999999</v>
      </c>
      <c r="J207" s="8">
        <v>2926</v>
      </c>
      <c r="K207" s="8">
        <v>42.212000000000003</v>
      </c>
      <c r="L207" s="8" t="s">
        <v>172</v>
      </c>
      <c r="M207" s="8">
        <v>-1.25</v>
      </c>
    </row>
    <row r="208" spans="1:16">
      <c r="A208" s="8">
        <v>35</v>
      </c>
      <c r="B208" s="8" t="s">
        <v>170</v>
      </c>
      <c r="C208" s="8" t="s">
        <v>171</v>
      </c>
      <c r="D208" s="8" t="s">
        <v>30</v>
      </c>
      <c r="E208" s="8" t="s">
        <v>31</v>
      </c>
      <c r="F208" s="8">
        <v>3.105</v>
      </c>
      <c r="G208" s="8">
        <v>3</v>
      </c>
      <c r="H208" s="8">
        <v>83.6</v>
      </c>
      <c r="I208" s="8">
        <v>18.399999999999999</v>
      </c>
      <c r="J208" s="8">
        <v>2923</v>
      </c>
      <c r="K208" s="8">
        <v>42.228000000000002</v>
      </c>
      <c r="L208" s="8" t="s">
        <v>155</v>
      </c>
      <c r="M208" s="8">
        <v>-1.3120000000000001</v>
      </c>
    </row>
    <row r="209" spans="1:16">
      <c r="A209" s="8">
        <v>35</v>
      </c>
      <c r="B209" s="8" t="s">
        <v>170</v>
      </c>
      <c r="C209" s="8" t="s">
        <v>171</v>
      </c>
      <c r="D209" s="8" t="s">
        <v>30</v>
      </c>
      <c r="E209" s="8" t="s">
        <v>31</v>
      </c>
      <c r="F209" s="8">
        <v>3.105</v>
      </c>
      <c r="G209" s="8">
        <v>4</v>
      </c>
      <c r="H209" s="8">
        <v>131.9</v>
      </c>
      <c r="I209" s="8">
        <v>78.8</v>
      </c>
      <c r="J209" s="8">
        <v>2453</v>
      </c>
      <c r="K209" s="8">
        <v>53.497999999999998</v>
      </c>
      <c r="L209" s="8" t="s">
        <v>147</v>
      </c>
      <c r="M209" s="8">
        <v>-1.302</v>
      </c>
    </row>
    <row r="210" spans="1:16">
      <c r="A210" s="8">
        <v>35</v>
      </c>
      <c r="B210" s="8" t="s">
        <v>170</v>
      </c>
      <c r="C210" s="8" t="s">
        <v>171</v>
      </c>
      <c r="D210" s="8" t="s">
        <v>30</v>
      </c>
      <c r="E210" s="8" t="s">
        <v>31</v>
      </c>
      <c r="F210" s="8">
        <v>3.105</v>
      </c>
      <c r="G210" s="8">
        <v>5</v>
      </c>
      <c r="H210" s="8">
        <v>266.7</v>
      </c>
      <c r="I210" s="8">
        <v>140.19999999999999</v>
      </c>
      <c r="N210" s="8">
        <v>4796</v>
      </c>
      <c r="O210" s="8">
        <v>156.869</v>
      </c>
      <c r="P210" s="8">
        <v>-28.152000000000001</v>
      </c>
    </row>
    <row r="211" spans="1:16">
      <c r="A211" s="8">
        <v>35</v>
      </c>
      <c r="B211" s="8" t="s">
        <v>170</v>
      </c>
      <c r="C211" s="8" t="s">
        <v>171</v>
      </c>
      <c r="D211" s="8" t="s">
        <v>30</v>
      </c>
      <c r="E211" s="8" t="s">
        <v>31</v>
      </c>
      <c r="F211" s="8">
        <v>3.105</v>
      </c>
      <c r="G211" s="8">
        <v>6</v>
      </c>
      <c r="H211" s="8">
        <v>432.2</v>
      </c>
      <c r="I211" s="8">
        <v>22.8</v>
      </c>
      <c r="N211" s="8">
        <v>2116</v>
      </c>
      <c r="O211" s="8">
        <v>30.446000000000002</v>
      </c>
      <c r="P211" s="8">
        <v>-3.7</v>
      </c>
    </row>
    <row r="212" spans="1:16">
      <c r="A212" s="8">
        <v>36</v>
      </c>
      <c r="B212" s="8" t="s">
        <v>173</v>
      </c>
      <c r="C212" s="8" t="s">
        <v>174</v>
      </c>
      <c r="D212" s="8" t="s">
        <v>30</v>
      </c>
      <c r="E212" s="8" t="s">
        <v>31</v>
      </c>
      <c r="F212" s="8">
        <v>3.1920000000000002</v>
      </c>
      <c r="G212" s="8">
        <v>1</v>
      </c>
      <c r="H212" s="8">
        <v>23.8</v>
      </c>
      <c r="I212" s="8">
        <v>18.600000000000001</v>
      </c>
      <c r="J212" s="8">
        <v>2914</v>
      </c>
      <c r="K212" s="8">
        <v>42.095999999999997</v>
      </c>
      <c r="L212" s="8" t="s">
        <v>152</v>
      </c>
      <c r="M212" s="8">
        <v>-1.17</v>
      </c>
    </row>
    <row r="213" spans="1:16">
      <c r="A213" s="8">
        <v>36</v>
      </c>
      <c r="B213" s="8" t="s">
        <v>173</v>
      </c>
      <c r="C213" s="8" t="s">
        <v>174</v>
      </c>
      <c r="D213" s="8" t="s">
        <v>30</v>
      </c>
      <c r="E213" s="8" t="s">
        <v>31</v>
      </c>
      <c r="F213" s="8">
        <v>3.1920000000000002</v>
      </c>
      <c r="G213" s="8">
        <v>2</v>
      </c>
      <c r="H213" s="8">
        <v>53.7</v>
      </c>
      <c r="I213" s="8">
        <v>18.399999999999999</v>
      </c>
      <c r="J213" s="8">
        <v>2917</v>
      </c>
      <c r="K213" s="8">
        <v>42.136000000000003</v>
      </c>
      <c r="L213" s="8" t="s">
        <v>143</v>
      </c>
      <c r="M213" s="8">
        <v>-1.25</v>
      </c>
    </row>
    <row r="214" spans="1:16">
      <c r="A214" s="8">
        <v>36</v>
      </c>
      <c r="B214" s="8" t="s">
        <v>173</v>
      </c>
      <c r="C214" s="8" t="s">
        <v>174</v>
      </c>
      <c r="D214" s="8" t="s">
        <v>30</v>
      </c>
      <c r="E214" s="8" t="s">
        <v>31</v>
      </c>
      <c r="F214" s="8">
        <v>3.1920000000000002</v>
      </c>
      <c r="G214" s="8">
        <v>3</v>
      </c>
      <c r="H214" s="8">
        <v>83.6</v>
      </c>
      <c r="I214" s="8">
        <v>18.399999999999999</v>
      </c>
      <c r="J214" s="8">
        <v>2915</v>
      </c>
      <c r="K214" s="8">
        <v>42.125999999999998</v>
      </c>
      <c r="L214" s="8" t="s">
        <v>47</v>
      </c>
      <c r="M214" s="8">
        <v>-1.234</v>
      </c>
    </row>
    <row r="215" spans="1:16">
      <c r="A215" s="8">
        <v>36</v>
      </c>
      <c r="B215" s="8" t="s">
        <v>173</v>
      </c>
      <c r="C215" s="8" t="s">
        <v>174</v>
      </c>
      <c r="D215" s="8" t="s">
        <v>30</v>
      </c>
      <c r="E215" s="8" t="s">
        <v>31</v>
      </c>
      <c r="F215" s="8">
        <v>3.1920000000000002</v>
      </c>
      <c r="G215" s="8">
        <v>4</v>
      </c>
      <c r="H215" s="8">
        <v>131.9</v>
      </c>
      <c r="I215" s="8">
        <v>84.9</v>
      </c>
      <c r="J215" s="8">
        <v>2659</v>
      </c>
      <c r="K215" s="8">
        <v>59.061</v>
      </c>
      <c r="L215" s="8" t="s">
        <v>138</v>
      </c>
      <c r="M215" s="8">
        <v>0.30499999999999999</v>
      </c>
    </row>
    <row r="216" spans="1:16">
      <c r="A216" s="8">
        <v>36</v>
      </c>
      <c r="B216" s="8" t="s">
        <v>173</v>
      </c>
      <c r="C216" s="8" t="s">
        <v>174</v>
      </c>
      <c r="D216" s="8" t="s">
        <v>30</v>
      </c>
      <c r="E216" s="8" t="s">
        <v>31</v>
      </c>
      <c r="F216" s="8">
        <v>3.1920000000000002</v>
      </c>
      <c r="G216" s="8">
        <v>5</v>
      </c>
      <c r="H216" s="8">
        <v>267.10000000000002</v>
      </c>
      <c r="I216" s="8">
        <v>139.4</v>
      </c>
      <c r="N216" s="8">
        <v>4556</v>
      </c>
      <c r="O216" s="8">
        <v>146.68199999999999</v>
      </c>
      <c r="P216" s="8">
        <v>-28.106000000000002</v>
      </c>
    </row>
    <row r="217" spans="1:16">
      <c r="A217" s="8">
        <v>36</v>
      </c>
      <c r="B217" s="8" t="s">
        <v>173</v>
      </c>
      <c r="C217" s="8" t="s">
        <v>174</v>
      </c>
      <c r="D217" s="8" t="s">
        <v>30</v>
      </c>
      <c r="E217" s="8" t="s">
        <v>31</v>
      </c>
      <c r="F217" s="8">
        <v>3.1920000000000002</v>
      </c>
      <c r="G217" s="8">
        <v>6</v>
      </c>
      <c r="H217" s="8">
        <v>432.2</v>
      </c>
      <c r="I217" s="8">
        <v>22.6</v>
      </c>
      <c r="N217" s="8">
        <v>2114</v>
      </c>
      <c r="O217" s="8">
        <v>30.439</v>
      </c>
      <c r="P217" s="8">
        <v>-3.7</v>
      </c>
    </row>
    <row r="218" spans="1:16">
      <c r="A218" s="8">
        <v>37</v>
      </c>
      <c r="B218" s="8" t="s">
        <v>175</v>
      </c>
      <c r="C218" s="8" t="s">
        <v>176</v>
      </c>
      <c r="D218" s="8" t="s">
        <v>30</v>
      </c>
      <c r="E218" s="8" t="s">
        <v>31</v>
      </c>
      <c r="F218" s="8">
        <v>3.2280000000000002</v>
      </c>
      <c r="G218" s="8">
        <v>1</v>
      </c>
      <c r="H218" s="8">
        <v>23.8</v>
      </c>
      <c r="I218" s="8">
        <v>18.600000000000001</v>
      </c>
      <c r="J218" s="8">
        <v>2898</v>
      </c>
      <c r="K218" s="8">
        <v>41.847000000000001</v>
      </c>
      <c r="L218" s="8" t="s">
        <v>146</v>
      </c>
      <c r="M218" s="8">
        <v>-1.252</v>
      </c>
    </row>
    <row r="219" spans="1:16">
      <c r="A219" s="8">
        <v>37</v>
      </c>
      <c r="B219" s="8" t="s">
        <v>175</v>
      </c>
      <c r="C219" s="8" t="s">
        <v>176</v>
      </c>
      <c r="D219" s="8" t="s">
        <v>30</v>
      </c>
      <c r="E219" s="8" t="s">
        <v>31</v>
      </c>
      <c r="F219" s="8">
        <v>3.2280000000000002</v>
      </c>
      <c r="G219" s="8">
        <v>2</v>
      </c>
      <c r="H219" s="8">
        <v>53.7</v>
      </c>
      <c r="I219" s="8">
        <v>18.399999999999999</v>
      </c>
      <c r="J219" s="8">
        <v>2898</v>
      </c>
      <c r="K219" s="8">
        <v>41.828000000000003</v>
      </c>
      <c r="L219" s="8" t="s">
        <v>132</v>
      </c>
      <c r="M219" s="8">
        <v>-1.25</v>
      </c>
    </row>
    <row r="220" spans="1:16">
      <c r="A220" s="8">
        <v>37</v>
      </c>
      <c r="B220" s="8" t="s">
        <v>175</v>
      </c>
      <c r="C220" s="8" t="s">
        <v>176</v>
      </c>
      <c r="D220" s="8" t="s">
        <v>30</v>
      </c>
      <c r="E220" s="8" t="s">
        <v>31</v>
      </c>
      <c r="F220" s="8">
        <v>3.2280000000000002</v>
      </c>
      <c r="G220" s="8">
        <v>3</v>
      </c>
      <c r="H220" s="8">
        <v>83.6</v>
      </c>
      <c r="I220" s="8">
        <v>18.399999999999999</v>
      </c>
      <c r="J220" s="8">
        <v>2900</v>
      </c>
      <c r="K220" s="8">
        <v>41.901000000000003</v>
      </c>
      <c r="L220" s="8" t="s">
        <v>137</v>
      </c>
      <c r="M220" s="8">
        <v>-1.3009999999999999</v>
      </c>
    </row>
    <row r="221" spans="1:16">
      <c r="A221" s="8">
        <v>37</v>
      </c>
      <c r="B221" s="8" t="s">
        <v>175</v>
      </c>
      <c r="C221" s="8" t="s">
        <v>176</v>
      </c>
      <c r="D221" s="8" t="s">
        <v>30</v>
      </c>
      <c r="E221" s="8" t="s">
        <v>31</v>
      </c>
      <c r="F221" s="8">
        <v>3.2280000000000002</v>
      </c>
      <c r="G221" s="8">
        <v>4</v>
      </c>
      <c r="H221" s="8">
        <v>132.30000000000001</v>
      </c>
      <c r="I221" s="8">
        <v>74.8</v>
      </c>
      <c r="J221" s="8">
        <v>1838</v>
      </c>
      <c r="K221" s="8">
        <v>40.253</v>
      </c>
      <c r="L221" s="8" t="s">
        <v>167</v>
      </c>
      <c r="M221" s="8">
        <v>-2.0609999999999999</v>
      </c>
    </row>
    <row r="222" spans="1:16">
      <c r="A222" s="8">
        <v>37</v>
      </c>
      <c r="B222" s="8" t="s">
        <v>175</v>
      </c>
      <c r="C222" s="8" t="s">
        <v>176</v>
      </c>
      <c r="D222" s="8" t="s">
        <v>30</v>
      </c>
      <c r="E222" s="8" t="s">
        <v>31</v>
      </c>
      <c r="F222" s="8">
        <v>3.2280000000000002</v>
      </c>
      <c r="G222" s="8">
        <v>5</v>
      </c>
      <c r="H222" s="8">
        <v>266.5</v>
      </c>
      <c r="I222" s="8">
        <v>143.4</v>
      </c>
      <c r="N222" s="8">
        <v>4896</v>
      </c>
      <c r="O222" s="8">
        <v>161.822</v>
      </c>
      <c r="P222" s="8">
        <v>-29.039000000000001</v>
      </c>
    </row>
    <row r="223" spans="1:16">
      <c r="A223" s="8">
        <v>37</v>
      </c>
      <c r="B223" s="8" t="s">
        <v>175</v>
      </c>
      <c r="C223" s="8" t="s">
        <v>176</v>
      </c>
      <c r="D223" s="8" t="s">
        <v>30</v>
      </c>
      <c r="E223" s="8" t="s">
        <v>31</v>
      </c>
      <c r="F223" s="8">
        <v>3.2280000000000002</v>
      </c>
      <c r="G223" s="8">
        <v>6</v>
      </c>
      <c r="H223" s="8">
        <v>432.2</v>
      </c>
      <c r="I223" s="8">
        <v>22.8</v>
      </c>
      <c r="N223" s="8">
        <v>2110</v>
      </c>
      <c r="O223" s="8">
        <v>30.393999999999998</v>
      </c>
      <c r="P223" s="8">
        <v>-3.7</v>
      </c>
    </row>
    <row r="224" spans="1:16">
      <c r="A224" s="8">
        <v>38</v>
      </c>
      <c r="B224" s="8" t="s">
        <v>177</v>
      </c>
      <c r="C224" s="8" t="s">
        <v>178</v>
      </c>
      <c r="D224" s="8" t="s">
        <v>30</v>
      </c>
      <c r="E224" s="8" t="s">
        <v>31</v>
      </c>
      <c r="F224" s="8">
        <v>3.234</v>
      </c>
      <c r="G224" s="8">
        <v>1</v>
      </c>
      <c r="H224" s="8">
        <v>23.8</v>
      </c>
      <c r="I224" s="8">
        <v>18.600000000000001</v>
      </c>
      <c r="J224" s="8">
        <v>2893</v>
      </c>
      <c r="K224" s="8">
        <v>41.765000000000001</v>
      </c>
      <c r="L224" s="8" t="s">
        <v>152</v>
      </c>
      <c r="M224" s="8">
        <v>-1.22</v>
      </c>
    </row>
    <row r="225" spans="1:16">
      <c r="A225" s="8">
        <v>38</v>
      </c>
      <c r="B225" s="8" t="s">
        <v>177</v>
      </c>
      <c r="C225" s="8" t="s">
        <v>178</v>
      </c>
      <c r="D225" s="8" t="s">
        <v>30</v>
      </c>
      <c r="E225" s="8" t="s">
        <v>31</v>
      </c>
      <c r="F225" s="8">
        <v>3.234</v>
      </c>
      <c r="G225" s="8">
        <v>2</v>
      </c>
      <c r="H225" s="8">
        <v>53.7</v>
      </c>
      <c r="I225" s="8">
        <v>18.600000000000001</v>
      </c>
      <c r="J225" s="8">
        <v>2895</v>
      </c>
      <c r="K225" s="8">
        <v>41.776000000000003</v>
      </c>
      <c r="L225" s="8" t="s">
        <v>143</v>
      </c>
      <c r="M225" s="8">
        <v>-1.25</v>
      </c>
    </row>
    <row r="226" spans="1:16">
      <c r="A226" s="8">
        <v>38</v>
      </c>
      <c r="B226" s="8" t="s">
        <v>177</v>
      </c>
      <c r="C226" s="8" t="s">
        <v>178</v>
      </c>
      <c r="D226" s="8" t="s">
        <v>30</v>
      </c>
      <c r="E226" s="8" t="s">
        <v>31</v>
      </c>
      <c r="F226" s="8">
        <v>3.234</v>
      </c>
      <c r="G226" s="8">
        <v>3</v>
      </c>
      <c r="H226" s="8">
        <v>83.6</v>
      </c>
      <c r="I226" s="8">
        <v>18.399999999999999</v>
      </c>
      <c r="J226" s="8">
        <v>2894</v>
      </c>
      <c r="K226" s="8">
        <v>41.798000000000002</v>
      </c>
      <c r="L226" s="8" t="s">
        <v>41</v>
      </c>
      <c r="M226" s="8">
        <v>-1.298</v>
      </c>
    </row>
    <row r="227" spans="1:16">
      <c r="A227" s="8">
        <v>38</v>
      </c>
      <c r="B227" s="8" t="s">
        <v>177</v>
      </c>
      <c r="C227" s="8" t="s">
        <v>178</v>
      </c>
      <c r="D227" s="8" t="s">
        <v>30</v>
      </c>
      <c r="E227" s="8" t="s">
        <v>31</v>
      </c>
      <c r="F227" s="8">
        <v>3.234</v>
      </c>
      <c r="G227" s="8">
        <v>4</v>
      </c>
      <c r="H227" s="8">
        <v>131</v>
      </c>
      <c r="I227" s="8">
        <v>117.5</v>
      </c>
      <c r="J227" s="8">
        <v>5608</v>
      </c>
      <c r="K227" s="8">
        <v>127.203</v>
      </c>
      <c r="L227" s="8" t="s">
        <v>138</v>
      </c>
      <c r="M227" s="8">
        <v>2.266</v>
      </c>
    </row>
    <row r="228" spans="1:16">
      <c r="A228" s="8">
        <v>38</v>
      </c>
      <c r="B228" s="8" t="s">
        <v>177</v>
      </c>
      <c r="C228" s="8" t="s">
        <v>178</v>
      </c>
      <c r="D228" s="8" t="s">
        <v>30</v>
      </c>
      <c r="E228" s="8" t="s">
        <v>31</v>
      </c>
      <c r="F228" s="8">
        <v>3.234</v>
      </c>
      <c r="G228" s="8">
        <v>5</v>
      </c>
      <c r="H228" s="8">
        <v>266.7</v>
      </c>
      <c r="I228" s="8">
        <v>144.6</v>
      </c>
      <c r="N228" s="8">
        <v>5069</v>
      </c>
      <c r="O228" s="8">
        <v>170.89400000000001</v>
      </c>
      <c r="P228" s="8">
        <v>-27.283000000000001</v>
      </c>
    </row>
    <row r="229" spans="1:16">
      <c r="A229" s="8">
        <v>38</v>
      </c>
      <c r="B229" s="8" t="s">
        <v>177</v>
      </c>
      <c r="C229" s="8" t="s">
        <v>178</v>
      </c>
      <c r="D229" s="8" t="s">
        <v>30</v>
      </c>
      <c r="E229" s="8" t="s">
        <v>31</v>
      </c>
      <c r="F229" s="8">
        <v>3.234</v>
      </c>
      <c r="G229" s="8">
        <v>6</v>
      </c>
      <c r="H229" s="8">
        <v>432.2</v>
      </c>
      <c r="I229" s="8">
        <v>22.8</v>
      </c>
      <c r="N229" s="8">
        <v>2108</v>
      </c>
      <c r="O229" s="8">
        <v>30.271999999999998</v>
      </c>
      <c r="P229" s="8">
        <v>-3.7</v>
      </c>
    </row>
    <row r="230" spans="1:16">
      <c r="A230" s="8">
        <v>39</v>
      </c>
      <c r="B230" s="8" t="s">
        <v>179</v>
      </c>
      <c r="C230" s="8" t="s">
        <v>180</v>
      </c>
      <c r="D230" s="8" t="s">
        <v>30</v>
      </c>
      <c r="E230" s="8" t="s">
        <v>31</v>
      </c>
      <c r="F230" s="8">
        <v>2.5649999999999999</v>
      </c>
      <c r="G230" s="8">
        <v>1</v>
      </c>
      <c r="H230" s="8">
        <v>23.8</v>
      </c>
      <c r="I230" s="8">
        <v>18.600000000000001</v>
      </c>
      <c r="J230" s="8">
        <v>2909</v>
      </c>
      <c r="K230" s="8">
        <v>41.959000000000003</v>
      </c>
      <c r="L230" s="8" t="s">
        <v>181</v>
      </c>
      <c r="M230" s="8">
        <v>-1.2110000000000001</v>
      </c>
    </row>
    <row r="231" spans="1:16">
      <c r="A231" s="8">
        <v>39</v>
      </c>
      <c r="B231" s="8" t="s">
        <v>179</v>
      </c>
      <c r="C231" s="8" t="s">
        <v>180</v>
      </c>
      <c r="D231" s="8" t="s">
        <v>30</v>
      </c>
      <c r="E231" s="8" t="s">
        <v>31</v>
      </c>
      <c r="F231" s="8">
        <v>2.5649999999999999</v>
      </c>
      <c r="G231" s="8">
        <v>2</v>
      </c>
      <c r="H231" s="8">
        <v>53.7</v>
      </c>
      <c r="I231" s="8">
        <v>18.600000000000001</v>
      </c>
      <c r="J231" s="8">
        <v>2909</v>
      </c>
      <c r="K231" s="8">
        <v>41.996000000000002</v>
      </c>
      <c r="L231" s="8" t="s">
        <v>182</v>
      </c>
      <c r="M231" s="8">
        <v>-1.25</v>
      </c>
    </row>
    <row r="232" spans="1:16">
      <c r="A232" s="8">
        <v>39</v>
      </c>
      <c r="B232" s="8" t="s">
        <v>179</v>
      </c>
      <c r="C232" s="8" t="s">
        <v>180</v>
      </c>
      <c r="D232" s="8" t="s">
        <v>30</v>
      </c>
      <c r="E232" s="8" t="s">
        <v>31</v>
      </c>
      <c r="F232" s="8">
        <v>2.5649999999999999</v>
      </c>
      <c r="G232" s="8">
        <v>3</v>
      </c>
      <c r="H232" s="8">
        <v>83.6</v>
      </c>
      <c r="I232" s="8">
        <v>18.399999999999999</v>
      </c>
      <c r="J232" s="8">
        <v>2912</v>
      </c>
      <c r="K232" s="8">
        <v>42.04</v>
      </c>
      <c r="L232" s="8" t="s">
        <v>183</v>
      </c>
      <c r="M232" s="8">
        <v>-1.2649999999999999</v>
      </c>
    </row>
    <row r="233" spans="1:16">
      <c r="A233" s="8">
        <v>39</v>
      </c>
      <c r="B233" s="8" t="s">
        <v>179</v>
      </c>
      <c r="C233" s="8" t="s">
        <v>180</v>
      </c>
      <c r="D233" s="8" t="s">
        <v>30</v>
      </c>
      <c r="E233" s="8" t="s">
        <v>31</v>
      </c>
      <c r="F233" s="8">
        <v>2.5649999999999999</v>
      </c>
      <c r="G233" s="8">
        <v>4</v>
      </c>
      <c r="H233" s="8">
        <v>131.30000000000001</v>
      </c>
      <c r="I233" s="8">
        <v>88.6</v>
      </c>
      <c r="J233" s="8">
        <v>1816</v>
      </c>
      <c r="K233" s="8">
        <v>39.427</v>
      </c>
      <c r="L233" s="8" t="s">
        <v>184</v>
      </c>
      <c r="M233" s="8">
        <v>3.089</v>
      </c>
    </row>
    <row r="234" spans="1:16">
      <c r="A234" s="8">
        <v>39</v>
      </c>
      <c r="B234" s="8" t="s">
        <v>179</v>
      </c>
      <c r="C234" s="8" t="s">
        <v>180</v>
      </c>
      <c r="D234" s="8" t="s">
        <v>30</v>
      </c>
      <c r="E234" s="8" t="s">
        <v>31</v>
      </c>
      <c r="F234" s="8">
        <v>2.5649999999999999</v>
      </c>
      <c r="G234" s="8">
        <v>5</v>
      </c>
      <c r="H234" s="8">
        <v>267.3</v>
      </c>
      <c r="I234" s="8">
        <v>130.4</v>
      </c>
      <c r="N234" s="8">
        <v>3793</v>
      </c>
      <c r="O234" s="8">
        <v>115.267</v>
      </c>
      <c r="P234" s="8">
        <v>-13.548999999999999</v>
      </c>
    </row>
    <row r="235" spans="1:16">
      <c r="A235" s="8">
        <v>39</v>
      </c>
      <c r="B235" s="8" t="s">
        <v>179</v>
      </c>
      <c r="C235" s="8" t="s">
        <v>180</v>
      </c>
      <c r="D235" s="8" t="s">
        <v>30</v>
      </c>
      <c r="E235" s="8" t="s">
        <v>31</v>
      </c>
      <c r="F235" s="8">
        <v>2.5649999999999999</v>
      </c>
      <c r="G235" s="8">
        <v>6</v>
      </c>
      <c r="H235" s="8">
        <v>432.2</v>
      </c>
      <c r="I235" s="8">
        <v>22.4</v>
      </c>
      <c r="N235" s="8">
        <v>2122</v>
      </c>
      <c r="O235" s="8">
        <v>30.518000000000001</v>
      </c>
      <c r="P235" s="8">
        <v>-3.7</v>
      </c>
    </row>
    <row r="236" spans="1:16">
      <c r="A236" s="8">
        <v>40</v>
      </c>
      <c r="B236" s="8" t="s">
        <v>185</v>
      </c>
      <c r="C236" s="8" t="s">
        <v>186</v>
      </c>
      <c r="D236" s="8" t="s">
        <v>30</v>
      </c>
      <c r="E236" s="8" t="s">
        <v>31</v>
      </c>
      <c r="F236" s="8">
        <v>1.492</v>
      </c>
      <c r="G236" s="8">
        <v>1</v>
      </c>
      <c r="H236" s="8">
        <v>23.8</v>
      </c>
      <c r="I236" s="8">
        <v>18.600000000000001</v>
      </c>
      <c r="J236" s="8">
        <v>2919</v>
      </c>
      <c r="K236" s="8">
        <v>42.079000000000001</v>
      </c>
      <c r="L236" s="8" t="s">
        <v>187</v>
      </c>
      <c r="M236" s="8">
        <v>-1.1879999999999999</v>
      </c>
    </row>
    <row r="237" spans="1:16">
      <c r="A237" s="8">
        <v>40</v>
      </c>
      <c r="B237" s="8" t="s">
        <v>185</v>
      </c>
      <c r="C237" s="8" t="s">
        <v>186</v>
      </c>
      <c r="D237" s="8" t="s">
        <v>30</v>
      </c>
      <c r="E237" s="8" t="s">
        <v>31</v>
      </c>
      <c r="F237" s="8">
        <v>1.492</v>
      </c>
      <c r="G237" s="8">
        <v>2</v>
      </c>
      <c r="H237" s="8">
        <v>53.7</v>
      </c>
      <c r="I237" s="8">
        <v>18.399999999999999</v>
      </c>
      <c r="J237" s="8">
        <v>2913</v>
      </c>
      <c r="K237" s="8">
        <v>42.034999999999997</v>
      </c>
      <c r="L237" s="8" t="s">
        <v>188</v>
      </c>
      <c r="M237" s="8">
        <v>-1.25</v>
      </c>
    </row>
    <row r="238" spans="1:16">
      <c r="A238" s="8">
        <v>40</v>
      </c>
      <c r="B238" s="8" t="s">
        <v>185</v>
      </c>
      <c r="C238" s="8" t="s">
        <v>186</v>
      </c>
      <c r="D238" s="8" t="s">
        <v>30</v>
      </c>
      <c r="E238" s="8" t="s">
        <v>31</v>
      </c>
      <c r="F238" s="8">
        <v>1.492</v>
      </c>
      <c r="G238" s="8">
        <v>3</v>
      </c>
      <c r="H238" s="8">
        <v>83.6</v>
      </c>
      <c r="I238" s="8">
        <v>18.399999999999999</v>
      </c>
      <c r="J238" s="8">
        <v>2915</v>
      </c>
      <c r="K238" s="8">
        <v>42.087000000000003</v>
      </c>
      <c r="L238" s="8" t="s">
        <v>155</v>
      </c>
      <c r="M238" s="8">
        <v>-1.278</v>
      </c>
    </row>
    <row r="239" spans="1:16">
      <c r="A239" s="8">
        <v>40</v>
      </c>
      <c r="B239" s="8" t="s">
        <v>185</v>
      </c>
      <c r="C239" s="8" t="s">
        <v>186</v>
      </c>
      <c r="D239" s="8" t="s">
        <v>30</v>
      </c>
      <c r="E239" s="8" t="s">
        <v>31</v>
      </c>
      <c r="F239" s="8">
        <v>1.492</v>
      </c>
      <c r="G239" s="8">
        <v>4</v>
      </c>
      <c r="H239" s="8">
        <v>132.9</v>
      </c>
      <c r="I239" s="8">
        <v>78.8</v>
      </c>
      <c r="J239" s="8">
        <v>395</v>
      </c>
      <c r="K239" s="8">
        <v>8.9969999999999999</v>
      </c>
      <c r="L239" s="8" t="s">
        <v>189</v>
      </c>
      <c r="M239" s="8">
        <v>-2.4289999999999998</v>
      </c>
    </row>
    <row r="240" spans="1:16">
      <c r="A240" s="8">
        <v>40</v>
      </c>
      <c r="B240" s="8" t="s">
        <v>185</v>
      </c>
      <c r="C240" s="8" t="s">
        <v>186</v>
      </c>
      <c r="D240" s="8" t="s">
        <v>30</v>
      </c>
      <c r="E240" s="8" t="s">
        <v>31</v>
      </c>
      <c r="F240" s="8">
        <v>1.492</v>
      </c>
      <c r="G240" s="8">
        <v>5</v>
      </c>
      <c r="H240" s="8">
        <v>267.89999999999998</v>
      </c>
      <c r="I240" s="8">
        <v>112.4</v>
      </c>
      <c r="N240" s="8">
        <v>2277</v>
      </c>
      <c r="O240" s="8">
        <v>63.585999999999999</v>
      </c>
      <c r="P240" s="8">
        <v>-13.589</v>
      </c>
    </row>
    <row r="241" spans="1:16">
      <c r="A241" s="8">
        <v>40</v>
      </c>
      <c r="B241" s="8" t="s">
        <v>185</v>
      </c>
      <c r="C241" s="8" t="s">
        <v>186</v>
      </c>
      <c r="D241" s="8" t="s">
        <v>30</v>
      </c>
      <c r="E241" s="8" t="s">
        <v>31</v>
      </c>
      <c r="F241" s="8">
        <v>1.492</v>
      </c>
      <c r="G241" s="8">
        <v>6</v>
      </c>
      <c r="H241" s="8">
        <v>432.2</v>
      </c>
      <c r="I241" s="8">
        <v>21.9</v>
      </c>
      <c r="N241" s="8">
        <v>2107</v>
      </c>
      <c r="O241" s="8">
        <v>30.318999999999999</v>
      </c>
      <c r="P241" s="8">
        <v>-3.7</v>
      </c>
    </row>
    <row r="242" spans="1:16">
      <c r="A242" s="8">
        <v>41</v>
      </c>
      <c r="B242" s="8" t="s">
        <v>190</v>
      </c>
      <c r="C242" s="8" t="s">
        <v>191</v>
      </c>
      <c r="D242" s="8" t="s">
        <v>30</v>
      </c>
      <c r="E242" s="8" t="s">
        <v>31</v>
      </c>
      <c r="F242" s="8">
        <v>1.9350000000000001</v>
      </c>
      <c r="G242" s="8">
        <v>1</v>
      </c>
      <c r="H242" s="8">
        <v>23.8</v>
      </c>
      <c r="I242" s="8">
        <v>18.399999999999999</v>
      </c>
      <c r="J242" s="8">
        <v>2917</v>
      </c>
      <c r="K242" s="8">
        <v>42.051000000000002</v>
      </c>
      <c r="L242" s="8" t="s">
        <v>192</v>
      </c>
      <c r="M242" s="8">
        <v>-1.1870000000000001</v>
      </c>
    </row>
    <row r="243" spans="1:16">
      <c r="A243" s="8">
        <v>41</v>
      </c>
      <c r="B243" s="8" t="s">
        <v>190</v>
      </c>
      <c r="C243" s="8" t="s">
        <v>191</v>
      </c>
      <c r="D243" s="8" t="s">
        <v>30</v>
      </c>
      <c r="E243" s="8" t="s">
        <v>31</v>
      </c>
      <c r="F243" s="8">
        <v>1.9350000000000001</v>
      </c>
      <c r="G243" s="8">
        <v>2</v>
      </c>
      <c r="H243" s="8">
        <v>53.7</v>
      </c>
      <c r="I243" s="8">
        <v>18.399999999999999</v>
      </c>
      <c r="J243" s="8">
        <v>2917</v>
      </c>
      <c r="K243" s="8">
        <v>42.112000000000002</v>
      </c>
      <c r="L243" s="8" t="s">
        <v>147</v>
      </c>
      <c r="M243" s="8">
        <v>-1.25</v>
      </c>
    </row>
    <row r="244" spans="1:16">
      <c r="A244" s="8">
        <v>41</v>
      </c>
      <c r="B244" s="8" t="s">
        <v>190</v>
      </c>
      <c r="C244" s="8" t="s">
        <v>191</v>
      </c>
      <c r="D244" s="8" t="s">
        <v>30</v>
      </c>
      <c r="E244" s="8" t="s">
        <v>31</v>
      </c>
      <c r="F244" s="8">
        <v>1.9350000000000001</v>
      </c>
      <c r="G244" s="8">
        <v>3</v>
      </c>
      <c r="H244" s="8">
        <v>83.6</v>
      </c>
      <c r="I244" s="8">
        <v>18.399999999999999</v>
      </c>
      <c r="J244" s="8">
        <v>2919</v>
      </c>
      <c r="K244" s="8">
        <v>42.207999999999998</v>
      </c>
      <c r="L244" s="8" t="s">
        <v>86</v>
      </c>
      <c r="M244" s="8">
        <v>-1.325</v>
      </c>
    </row>
    <row r="245" spans="1:16">
      <c r="A245" s="8">
        <v>41</v>
      </c>
      <c r="B245" s="8" t="s">
        <v>190</v>
      </c>
      <c r="C245" s="8" t="s">
        <v>191</v>
      </c>
      <c r="D245" s="8" t="s">
        <v>30</v>
      </c>
      <c r="E245" s="8" t="s">
        <v>31</v>
      </c>
      <c r="F245" s="8">
        <v>1.9350000000000001</v>
      </c>
      <c r="G245" s="8">
        <v>4</v>
      </c>
      <c r="H245" s="8">
        <v>131.69999999999999</v>
      </c>
      <c r="I245" s="8">
        <v>88.4</v>
      </c>
      <c r="J245" s="8">
        <v>1076</v>
      </c>
      <c r="K245" s="8">
        <v>23.887</v>
      </c>
      <c r="L245" s="8" t="s">
        <v>123</v>
      </c>
      <c r="M245" s="8">
        <v>3.7040000000000002</v>
      </c>
    </row>
    <row r="246" spans="1:16">
      <c r="A246" s="8">
        <v>41</v>
      </c>
      <c r="B246" s="8" t="s">
        <v>190</v>
      </c>
      <c r="C246" s="8" t="s">
        <v>191</v>
      </c>
      <c r="D246" s="8" t="s">
        <v>30</v>
      </c>
      <c r="E246" s="8" t="s">
        <v>31</v>
      </c>
      <c r="F246" s="8">
        <v>1.9350000000000001</v>
      </c>
      <c r="G246" s="8">
        <v>5</v>
      </c>
      <c r="H246" s="8">
        <v>267.5</v>
      </c>
      <c r="I246" s="8">
        <v>122.1</v>
      </c>
      <c r="N246" s="8">
        <v>2998</v>
      </c>
      <c r="O246" s="8">
        <v>86.97</v>
      </c>
      <c r="P246" s="8">
        <v>-13.271000000000001</v>
      </c>
    </row>
    <row r="247" spans="1:16">
      <c r="A247" s="8">
        <v>41</v>
      </c>
      <c r="B247" s="8" t="s">
        <v>190</v>
      </c>
      <c r="C247" s="8" t="s">
        <v>191</v>
      </c>
      <c r="D247" s="8" t="s">
        <v>30</v>
      </c>
      <c r="E247" s="8" t="s">
        <v>31</v>
      </c>
      <c r="F247" s="8">
        <v>1.9350000000000001</v>
      </c>
      <c r="G247" s="8">
        <v>6</v>
      </c>
      <c r="H247" s="8">
        <v>432.2</v>
      </c>
      <c r="I247" s="8">
        <v>22.2</v>
      </c>
      <c r="N247" s="8">
        <v>2119</v>
      </c>
      <c r="O247" s="8">
        <v>30.459</v>
      </c>
      <c r="P247" s="8">
        <v>-3.7</v>
      </c>
    </row>
    <row r="248" spans="1:16">
      <c r="A248" s="8">
        <v>42</v>
      </c>
      <c r="B248" s="8" t="s">
        <v>193</v>
      </c>
      <c r="C248" s="8" t="s">
        <v>194</v>
      </c>
      <c r="D248" s="8" t="s">
        <v>30</v>
      </c>
      <c r="E248" s="8" t="s">
        <v>31</v>
      </c>
      <c r="F248" s="8">
        <v>3.2770000000000001</v>
      </c>
      <c r="G248" s="8">
        <v>1</v>
      </c>
      <c r="H248" s="8">
        <v>23.8</v>
      </c>
      <c r="I248" s="8">
        <v>18.399999999999999</v>
      </c>
      <c r="J248" s="8">
        <v>2931</v>
      </c>
      <c r="K248" s="8">
        <v>42.325000000000003</v>
      </c>
      <c r="L248" s="8" t="s">
        <v>188</v>
      </c>
      <c r="M248" s="8">
        <v>-1.1819999999999999</v>
      </c>
    </row>
    <row r="249" spans="1:16">
      <c r="A249" s="8">
        <v>42</v>
      </c>
      <c r="B249" s="8" t="s">
        <v>193</v>
      </c>
      <c r="C249" s="8" t="s">
        <v>194</v>
      </c>
      <c r="D249" s="8" t="s">
        <v>30</v>
      </c>
      <c r="E249" s="8" t="s">
        <v>31</v>
      </c>
      <c r="F249" s="8">
        <v>3.2770000000000001</v>
      </c>
      <c r="G249" s="8">
        <v>2</v>
      </c>
      <c r="H249" s="8">
        <v>53.7</v>
      </c>
      <c r="I249" s="8">
        <v>18.399999999999999</v>
      </c>
      <c r="J249" s="8">
        <v>2924</v>
      </c>
      <c r="K249" s="8">
        <v>42.243000000000002</v>
      </c>
      <c r="L249" s="8" t="s">
        <v>195</v>
      </c>
      <c r="M249" s="8">
        <v>-1.25</v>
      </c>
    </row>
    <row r="250" spans="1:16">
      <c r="A250" s="8">
        <v>42</v>
      </c>
      <c r="B250" s="8" t="s">
        <v>193</v>
      </c>
      <c r="C250" s="8" t="s">
        <v>194</v>
      </c>
      <c r="D250" s="8" t="s">
        <v>30</v>
      </c>
      <c r="E250" s="8" t="s">
        <v>31</v>
      </c>
      <c r="F250" s="8">
        <v>3.2770000000000001</v>
      </c>
      <c r="G250" s="8">
        <v>3</v>
      </c>
      <c r="H250" s="8">
        <v>83.6</v>
      </c>
      <c r="I250" s="8">
        <v>18.399999999999999</v>
      </c>
      <c r="J250" s="8">
        <v>2926</v>
      </c>
      <c r="K250" s="8">
        <v>42.277000000000001</v>
      </c>
      <c r="L250" s="8" t="s">
        <v>111</v>
      </c>
      <c r="M250" s="8">
        <v>-1.2569999999999999</v>
      </c>
    </row>
    <row r="251" spans="1:16">
      <c r="A251" s="8">
        <v>42</v>
      </c>
      <c r="B251" s="8" t="s">
        <v>193</v>
      </c>
      <c r="C251" s="8" t="s">
        <v>194</v>
      </c>
      <c r="D251" s="8" t="s">
        <v>30</v>
      </c>
      <c r="E251" s="8" t="s">
        <v>31</v>
      </c>
      <c r="F251" s="8">
        <v>3.2770000000000001</v>
      </c>
      <c r="G251" s="8">
        <v>4</v>
      </c>
      <c r="H251" s="8">
        <v>131.9</v>
      </c>
      <c r="I251" s="8">
        <v>76.5</v>
      </c>
      <c r="J251" s="8">
        <v>2109</v>
      </c>
      <c r="K251" s="8">
        <v>45.116</v>
      </c>
      <c r="L251" s="8" t="s">
        <v>75</v>
      </c>
      <c r="M251" s="8">
        <v>-4.0179999999999998</v>
      </c>
    </row>
    <row r="252" spans="1:16">
      <c r="A252" s="8">
        <v>42</v>
      </c>
      <c r="B252" s="8" t="s">
        <v>193</v>
      </c>
      <c r="C252" s="8" t="s">
        <v>194</v>
      </c>
      <c r="D252" s="8" t="s">
        <v>30</v>
      </c>
      <c r="E252" s="8" t="s">
        <v>31</v>
      </c>
      <c r="F252" s="8">
        <v>3.2770000000000001</v>
      </c>
      <c r="G252" s="8">
        <v>5</v>
      </c>
      <c r="H252" s="8">
        <v>267.3</v>
      </c>
      <c r="I252" s="8">
        <v>140.69999999999999</v>
      </c>
      <c r="N252" s="8">
        <v>4649</v>
      </c>
      <c r="O252" s="8">
        <v>151.61000000000001</v>
      </c>
      <c r="P252" s="8">
        <v>-14.788</v>
      </c>
    </row>
    <row r="253" spans="1:16">
      <c r="A253" s="8">
        <v>42</v>
      </c>
      <c r="B253" s="8" t="s">
        <v>193</v>
      </c>
      <c r="C253" s="8" t="s">
        <v>194</v>
      </c>
      <c r="D253" s="8" t="s">
        <v>30</v>
      </c>
      <c r="E253" s="8" t="s">
        <v>31</v>
      </c>
      <c r="F253" s="8">
        <v>3.2770000000000001</v>
      </c>
      <c r="G253" s="8">
        <v>6</v>
      </c>
      <c r="H253" s="8">
        <v>432.2</v>
      </c>
      <c r="I253" s="8">
        <v>22.8</v>
      </c>
      <c r="N253" s="8">
        <v>2114</v>
      </c>
      <c r="O253" s="8">
        <v>30.369</v>
      </c>
      <c r="P253" s="8">
        <v>-3.7</v>
      </c>
    </row>
    <row r="254" spans="1:16">
      <c r="A254" s="8">
        <v>43</v>
      </c>
      <c r="B254" s="8" t="s">
        <v>28</v>
      </c>
      <c r="C254" s="8" t="s">
        <v>196</v>
      </c>
      <c r="D254" s="8" t="s">
        <v>30</v>
      </c>
      <c r="E254" s="8" t="s">
        <v>31</v>
      </c>
      <c r="F254" s="8">
        <v>2.3260000000000001</v>
      </c>
      <c r="G254" s="8">
        <v>1</v>
      </c>
      <c r="H254" s="8">
        <v>23.8</v>
      </c>
      <c r="I254" s="8">
        <v>18.600000000000001</v>
      </c>
      <c r="J254" s="8">
        <v>2927</v>
      </c>
      <c r="K254" s="8">
        <v>42.295999999999999</v>
      </c>
      <c r="L254" s="8" t="s">
        <v>197</v>
      </c>
      <c r="M254" s="8">
        <v>-1.1990000000000001</v>
      </c>
    </row>
    <row r="255" spans="1:16">
      <c r="A255" s="8">
        <v>43</v>
      </c>
      <c r="B255" s="8" t="s">
        <v>28</v>
      </c>
      <c r="C255" s="8" t="s">
        <v>196</v>
      </c>
      <c r="D255" s="8" t="s">
        <v>30</v>
      </c>
      <c r="E255" s="8" t="s">
        <v>31</v>
      </c>
      <c r="F255" s="8">
        <v>2.3260000000000001</v>
      </c>
      <c r="G255" s="8">
        <v>2</v>
      </c>
      <c r="H255" s="8">
        <v>53.7</v>
      </c>
      <c r="I255" s="8">
        <v>18.399999999999999</v>
      </c>
      <c r="J255" s="8">
        <v>2923</v>
      </c>
      <c r="K255" s="8">
        <v>42.216999999999999</v>
      </c>
      <c r="L255" s="8" t="s">
        <v>120</v>
      </c>
      <c r="M255" s="8">
        <v>-1.25</v>
      </c>
    </row>
    <row r="256" spans="1:16">
      <c r="A256" s="8">
        <v>43</v>
      </c>
      <c r="B256" s="8" t="s">
        <v>28</v>
      </c>
      <c r="C256" s="8" t="s">
        <v>196</v>
      </c>
      <c r="D256" s="8" t="s">
        <v>30</v>
      </c>
      <c r="E256" s="8" t="s">
        <v>31</v>
      </c>
      <c r="F256" s="8">
        <v>2.3260000000000001</v>
      </c>
      <c r="G256" s="8">
        <v>3</v>
      </c>
      <c r="H256" s="8">
        <v>83.6</v>
      </c>
      <c r="I256" s="8">
        <v>18.399999999999999</v>
      </c>
      <c r="J256" s="8">
        <v>2929</v>
      </c>
      <c r="K256" s="8">
        <v>42.353000000000002</v>
      </c>
      <c r="L256" s="8" t="s">
        <v>198</v>
      </c>
      <c r="M256" s="8">
        <v>-1.3120000000000001</v>
      </c>
    </row>
    <row r="257" spans="1:16">
      <c r="A257" s="8">
        <v>43</v>
      </c>
      <c r="B257" s="8" t="s">
        <v>28</v>
      </c>
      <c r="C257" s="8" t="s">
        <v>196</v>
      </c>
      <c r="D257" s="8" t="s">
        <v>30</v>
      </c>
      <c r="E257" s="8" t="s">
        <v>31</v>
      </c>
      <c r="F257" s="8">
        <v>2.3260000000000001</v>
      </c>
      <c r="G257" s="8">
        <v>4</v>
      </c>
      <c r="H257" s="8">
        <v>130.6</v>
      </c>
      <c r="I257" s="8">
        <v>93</v>
      </c>
      <c r="J257" s="8">
        <v>3928</v>
      </c>
      <c r="K257" s="8">
        <v>84.941999999999993</v>
      </c>
      <c r="L257" s="8" t="s">
        <v>129</v>
      </c>
      <c r="M257" s="8">
        <v>1.248</v>
      </c>
    </row>
    <row r="258" spans="1:16">
      <c r="A258" s="8">
        <v>43</v>
      </c>
      <c r="B258" s="8" t="s">
        <v>28</v>
      </c>
      <c r="C258" s="8" t="s">
        <v>196</v>
      </c>
      <c r="D258" s="8" t="s">
        <v>30</v>
      </c>
      <c r="E258" s="8" t="s">
        <v>31</v>
      </c>
      <c r="F258" s="8">
        <v>2.3260000000000001</v>
      </c>
      <c r="G258" s="8">
        <v>5</v>
      </c>
      <c r="H258" s="8">
        <v>267.3</v>
      </c>
      <c r="I258" s="8">
        <v>132.5</v>
      </c>
      <c r="N258" s="8">
        <v>3752</v>
      </c>
      <c r="O258" s="8">
        <v>113.9</v>
      </c>
      <c r="P258" s="8">
        <v>-12.193</v>
      </c>
    </row>
    <row r="259" spans="1:16">
      <c r="A259" s="8">
        <v>43</v>
      </c>
      <c r="B259" s="8" t="s">
        <v>28</v>
      </c>
      <c r="C259" s="8" t="s">
        <v>196</v>
      </c>
      <c r="D259" s="8" t="s">
        <v>30</v>
      </c>
      <c r="E259" s="8" t="s">
        <v>31</v>
      </c>
      <c r="F259" s="8">
        <v>2.3260000000000001</v>
      </c>
      <c r="G259" s="8">
        <v>6</v>
      </c>
      <c r="H259" s="8">
        <v>432.2</v>
      </c>
      <c r="I259" s="8">
        <v>22.4</v>
      </c>
      <c r="N259" s="8">
        <v>2123</v>
      </c>
      <c r="O259" s="8">
        <v>30.536000000000001</v>
      </c>
      <c r="P259" s="8">
        <v>-3.7</v>
      </c>
    </row>
    <row r="260" spans="1:16">
      <c r="A260" s="8">
        <v>44</v>
      </c>
      <c r="B260" s="8" t="s">
        <v>28</v>
      </c>
      <c r="C260" s="8" t="s">
        <v>199</v>
      </c>
      <c r="D260" s="8" t="s">
        <v>30</v>
      </c>
      <c r="E260" s="8" t="s">
        <v>31</v>
      </c>
      <c r="F260" s="8">
        <v>2.7240000000000002</v>
      </c>
      <c r="G260" s="8">
        <v>1</v>
      </c>
      <c r="H260" s="8">
        <v>23.8</v>
      </c>
      <c r="I260" s="8">
        <v>18.399999999999999</v>
      </c>
      <c r="J260" s="8">
        <v>2927</v>
      </c>
      <c r="K260" s="8">
        <v>42.201999999999998</v>
      </c>
      <c r="L260" s="8" t="s">
        <v>182</v>
      </c>
      <c r="M260" s="8">
        <v>-1.224</v>
      </c>
    </row>
    <row r="261" spans="1:16">
      <c r="A261" s="8">
        <v>44</v>
      </c>
      <c r="B261" s="8" t="s">
        <v>28</v>
      </c>
      <c r="C261" s="8" t="s">
        <v>199</v>
      </c>
      <c r="D261" s="8" t="s">
        <v>30</v>
      </c>
      <c r="E261" s="8" t="s">
        <v>31</v>
      </c>
      <c r="F261" s="8">
        <v>2.7240000000000002</v>
      </c>
      <c r="G261" s="8">
        <v>2</v>
      </c>
      <c r="H261" s="8">
        <v>53.7</v>
      </c>
      <c r="I261" s="8">
        <v>18.399999999999999</v>
      </c>
      <c r="J261" s="8">
        <v>2923</v>
      </c>
      <c r="K261" s="8">
        <v>42.232999999999997</v>
      </c>
      <c r="L261" s="8" t="s">
        <v>166</v>
      </c>
      <c r="M261" s="8">
        <v>-1.25</v>
      </c>
    </row>
    <row r="262" spans="1:16">
      <c r="A262" s="8">
        <v>44</v>
      </c>
      <c r="B262" s="8" t="s">
        <v>28</v>
      </c>
      <c r="C262" s="8" t="s">
        <v>199</v>
      </c>
      <c r="D262" s="8" t="s">
        <v>30</v>
      </c>
      <c r="E262" s="8" t="s">
        <v>31</v>
      </c>
      <c r="F262" s="8">
        <v>2.7240000000000002</v>
      </c>
      <c r="G262" s="8">
        <v>3</v>
      </c>
      <c r="H262" s="8">
        <v>83.6</v>
      </c>
      <c r="I262" s="8">
        <v>18.399999999999999</v>
      </c>
      <c r="J262" s="8">
        <v>2923</v>
      </c>
      <c r="K262" s="8">
        <v>42.23</v>
      </c>
      <c r="L262" s="8" t="s">
        <v>121</v>
      </c>
      <c r="M262" s="8">
        <v>-1.266</v>
      </c>
    </row>
    <row r="263" spans="1:16">
      <c r="A263" s="8">
        <v>44</v>
      </c>
      <c r="B263" s="8" t="s">
        <v>28</v>
      </c>
      <c r="C263" s="8" t="s">
        <v>199</v>
      </c>
      <c r="D263" s="8" t="s">
        <v>30</v>
      </c>
      <c r="E263" s="8" t="s">
        <v>31</v>
      </c>
      <c r="F263" s="8">
        <v>2.7240000000000002</v>
      </c>
      <c r="G263" s="8">
        <v>4</v>
      </c>
      <c r="H263" s="8">
        <v>130.4</v>
      </c>
      <c r="I263" s="8">
        <v>82.6</v>
      </c>
      <c r="J263" s="8">
        <v>4622</v>
      </c>
      <c r="K263" s="8">
        <v>98.447000000000003</v>
      </c>
      <c r="L263" s="8" t="s">
        <v>122</v>
      </c>
      <c r="M263" s="8">
        <v>1.0740000000000001</v>
      </c>
    </row>
    <row r="264" spans="1:16">
      <c r="A264" s="8">
        <v>44</v>
      </c>
      <c r="B264" s="8" t="s">
        <v>28</v>
      </c>
      <c r="C264" s="8" t="s">
        <v>199</v>
      </c>
      <c r="D264" s="8" t="s">
        <v>30</v>
      </c>
      <c r="E264" s="8" t="s">
        <v>31</v>
      </c>
      <c r="F264" s="8">
        <v>2.7240000000000002</v>
      </c>
      <c r="G264" s="8">
        <v>5</v>
      </c>
      <c r="H264" s="8">
        <v>267.10000000000002</v>
      </c>
      <c r="I264" s="8">
        <v>137.69999999999999</v>
      </c>
      <c r="N264" s="8">
        <v>4200</v>
      </c>
      <c r="O264" s="8">
        <v>132.32300000000001</v>
      </c>
      <c r="P264" s="8">
        <v>-12.172000000000001</v>
      </c>
    </row>
    <row r="265" spans="1:16">
      <c r="A265" s="8">
        <v>44</v>
      </c>
      <c r="B265" s="8" t="s">
        <v>28</v>
      </c>
      <c r="C265" s="8" t="s">
        <v>199</v>
      </c>
      <c r="D265" s="8" t="s">
        <v>30</v>
      </c>
      <c r="E265" s="8" t="s">
        <v>31</v>
      </c>
      <c r="F265" s="8">
        <v>2.7240000000000002</v>
      </c>
      <c r="G265" s="8">
        <v>6</v>
      </c>
      <c r="H265" s="8">
        <v>432.2</v>
      </c>
      <c r="I265" s="8">
        <v>22.6</v>
      </c>
      <c r="N265" s="8">
        <v>2110</v>
      </c>
      <c r="O265" s="8">
        <v>30.364999999999998</v>
      </c>
      <c r="P265" s="8">
        <v>-3.7</v>
      </c>
    </row>
    <row r="266" spans="1:16">
      <c r="A266" s="8">
        <v>1</v>
      </c>
      <c r="B266" s="8" t="s">
        <v>28</v>
      </c>
      <c r="C266" s="8" t="s">
        <v>46</v>
      </c>
      <c r="D266" s="8" t="s">
        <v>200</v>
      </c>
      <c r="E266" s="8" t="s">
        <v>31</v>
      </c>
      <c r="F266" s="8">
        <v>3.266</v>
      </c>
      <c r="G266" s="8">
        <v>1</v>
      </c>
      <c r="H266" s="8">
        <v>23.8</v>
      </c>
      <c r="I266" s="8">
        <v>18.600000000000001</v>
      </c>
      <c r="J266" s="8">
        <v>2889</v>
      </c>
      <c r="K266" s="8">
        <v>41.698</v>
      </c>
      <c r="L266" s="8" t="s">
        <v>201</v>
      </c>
      <c r="M266" s="8">
        <v>-1.1679999999999999</v>
      </c>
    </row>
    <row r="267" spans="1:16">
      <c r="A267" s="8">
        <v>1</v>
      </c>
      <c r="B267" s="8" t="s">
        <v>28</v>
      </c>
      <c r="C267" s="8" t="s">
        <v>46</v>
      </c>
      <c r="D267" s="8" t="s">
        <v>200</v>
      </c>
      <c r="E267" s="8" t="s">
        <v>31</v>
      </c>
      <c r="F267" s="8">
        <v>3.266</v>
      </c>
      <c r="G267" s="8">
        <v>2</v>
      </c>
      <c r="H267" s="8">
        <v>53.7</v>
      </c>
      <c r="I267" s="8">
        <v>18.399999999999999</v>
      </c>
      <c r="J267" s="8">
        <v>2888</v>
      </c>
      <c r="K267" s="8">
        <v>41.686999999999998</v>
      </c>
      <c r="L267" s="8" t="s">
        <v>202</v>
      </c>
      <c r="M267" s="8">
        <v>-1.25</v>
      </c>
    </row>
    <row r="268" spans="1:16">
      <c r="A268" s="8">
        <v>1</v>
      </c>
      <c r="B268" s="8" t="s">
        <v>28</v>
      </c>
      <c r="C268" s="8" t="s">
        <v>46</v>
      </c>
      <c r="D268" s="8" t="s">
        <v>200</v>
      </c>
      <c r="E268" s="8" t="s">
        <v>31</v>
      </c>
      <c r="F268" s="8">
        <v>3.266</v>
      </c>
      <c r="G268" s="8">
        <v>3</v>
      </c>
      <c r="H268" s="8">
        <v>83.6</v>
      </c>
      <c r="I268" s="8">
        <v>18.399999999999999</v>
      </c>
      <c r="J268" s="8">
        <v>2889</v>
      </c>
      <c r="K268" s="8">
        <v>41.69</v>
      </c>
      <c r="L268" s="8" t="s">
        <v>203</v>
      </c>
      <c r="M268" s="8">
        <v>-1.3260000000000001</v>
      </c>
    </row>
    <row r="269" spans="1:16">
      <c r="A269" s="8">
        <v>1</v>
      </c>
      <c r="B269" s="8" t="s">
        <v>28</v>
      </c>
      <c r="C269" s="8" t="s">
        <v>46</v>
      </c>
      <c r="D269" s="8" t="s">
        <v>200</v>
      </c>
      <c r="E269" s="8" t="s">
        <v>31</v>
      </c>
      <c r="F269" s="8">
        <v>3.266</v>
      </c>
      <c r="G269" s="8">
        <v>4</v>
      </c>
      <c r="H269" s="8">
        <v>132.9</v>
      </c>
      <c r="I269" s="8">
        <v>115.6</v>
      </c>
      <c r="J269" s="8">
        <v>5543</v>
      </c>
      <c r="K269" s="8">
        <v>125.498</v>
      </c>
      <c r="L269" s="8" t="s">
        <v>204</v>
      </c>
      <c r="M269" s="8">
        <v>1.425</v>
      </c>
    </row>
    <row r="270" spans="1:16">
      <c r="A270" s="8">
        <v>1</v>
      </c>
      <c r="B270" s="8" t="s">
        <v>28</v>
      </c>
      <c r="C270" s="8" t="s">
        <v>46</v>
      </c>
      <c r="D270" s="8" t="s">
        <v>200</v>
      </c>
      <c r="E270" s="8" t="s">
        <v>31</v>
      </c>
      <c r="F270" s="8">
        <v>3.266</v>
      </c>
      <c r="G270" s="8">
        <v>5</v>
      </c>
      <c r="H270" s="8">
        <v>269.8</v>
      </c>
      <c r="I270" s="8">
        <v>109.3</v>
      </c>
      <c r="N270" s="8">
        <v>4835</v>
      </c>
      <c r="O270" s="8">
        <v>159.36500000000001</v>
      </c>
      <c r="P270" s="8">
        <v>-12.077</v>
      </c>
    </row>
    <row r="271" spans="1:16">
      <c r="A271" s="8">
        <v>1</v>
      </c>
      <c r="B271" s="8" t="s">
        <v>28</v>
      </c>
      <c r="C271" s="8" t="s">
        <v>46</v>
      </c>
      <c r="D271" s="8" t="s">
        <v>200</v>
      </c>
      <c r="E271" s="8" t="s">
        <v>31</v>
      </c>
      <c r="F271" s="8">
        <v>3.266</v>
      </c>
      <c r="G271" s="8">
        <v>6</v>
      </c>
      <c r="H271" s="8">
        <v>432.2</v>
      </c>
      <c r="I271" s="8">
        <v>21.7</v>
      </c>
      <c r="N271" s="8">
        <v>2126</v>
      </c>
      <c r="O271" s="8">
        <v>30.603999999999999</v>
      </c>
      <c r="P271" s="8">
        <v>-3.7</v>
      </c>
    </row>
    <row r="272" spans="1:16">
      <c r="A272" s="8">
        <v>2</v>
      </c>
      <c r="B272" s="8" t="s">
        <v>28</v>
      </c>
      <c r="C272" s="8" t="s">
        <v>52</v>
      </c>
      <c r="D272" s="8" t="s">
        <v>200</v>
      </c>
      <c r="E272" s="8" t="s">
        <v>31</v>
      </c>
      <c r="F272" s="8">
        <v>3.24</v>
      </c>
      <c r="G272" s="8">
        <v>1</v>
      </c>
      <c r="H272" s="8">
        <v>23.8</v>
      </c>
      <c r="I272" s="8">
        <v>18.600000000000001</v>
      </c>
      <c r="J272" s="8">
        <v>2912</v>
      </c>
      <c r="K272" s="8">
        <v>42.036999999999999</v>
      </c>
      <c r="L272" s="8" t="s">
        <v>205</v>
      </c>
      <c r="M272" s="8">
        <v>-1.1839999999999999</v>
      </c>
    </row>
    <row r="273" spans="1:16">
      <c r="A273" s="8">
        <v>2</v>
      </c>
      <c r="B273" s="8" t="s">
        <v>28</v>
      </c>
      <c r="C273" s="8" t="s">
        <v>52</v>
      </c>
      <c r="D273" s="8" t="s">
        <v>200</v>
      </c>
      <c r="E273" s="8" t="s">
        <v>31</v>
      </c>
      <c r="F273" s="8">
        <v>3.24</v>
      </c>
      <c r="G273" s="8">
        <v>2</v>
      </c>
      <c r="H273" s="8">
        <v>53.7</v>
      </c>
      <c r="I273" s="8">
        <v>18.600000000000001</v>
      </c>
      <c r="J273" s="8">
        <v>2912</v>
      </c>
      <c r="K273" s="8">
        <v>42.088999999999999</v>
      </c>
      <c r="L273" s="8" t="s">
        <v>206</v>
      </c>
      <c r="M273" s="8">
        <v>-1.25</v>
      </c>
    </row>
    <row r="274" spans="1:16">
      <c r="A274" s="8">
        <v>2</v>
      </c>
      <c r="B274" s="8" t="s">
        <v>28</v>
      </c>
      <c r="C274" s="8" t="s">
        <v>52</v>
      </c>
      <c r="D274" s="8" t="s">
        <v>200</v>
      </c>
      <c r="E274" s="8" t="s">
        <v>31</v>
      </c>
      <c r="F274" s="8">
        <v>3.24</v>
      </c>
      <c r="G274" s="8">
        <v>3</v>
      </c>
      <c r="H274" s="8">
        <v>83.6</v>
      </c>
      <c r="I274" s="8">
        <v>18.399999999999999</v>
      </c>
      <c r="J274" s="8">
        <v>2912</v>
      </c>
      <c r="K274" s="8">
        <v>42.101999999999997</v>
      </c>
      <c r="L274" s="8" t="s">
        <v>207</v>
      </c>
      <c r="M274" s="8">
        <v>-1.306</v>
      </c>
    </row>
    <row r="275" spans="1:16">
      <c r="A275" s="8">
        <v>2</v>
      </c>
      <c r="B275" s="8" t="s">
        <v>28</v>
      </c>
      <c r="C275" s="8" t="s">
        <v>52</v>
      </c>
      <c r="D275" s="8" t="s">
        <v>200</v>
      </c>
      <c r="E275" s="8" t="s">
        <v>31</v>
      </c>
      <c r="F275" s="8">
        <v>3.24</v>
      </c>
      <c r="G275" s="8">
        <v>4</v>
      </c>
      <c r="H275" s="8">
        <v>133.1</v>
      </c>
      <c r="I275" s="8">
        <v>115.4</v>
      </c>
      <c r="J275" s="8">
        <v>5700</v>
      </c>
      <c r="K275" s="8">
        <v>125.20399999999999</v>
      </c>
      <c r="L275" s="8" t="s">
        <v>208</v>
      </c>
      <c r="M275" s="8">
        <v>1.4259999999999999</v>
      </c>
    </row>
    <row r="276" spans="1:16">
      <c r="A276" s="8">
        <v>2</v>
      </c>
      <c r="B276" s="8" t="s">
        <v>28</v>
      </c>
      <c r="C276" s="8" t="s">
        <v>52</v>
      </c>
      <c r="D276" s="8" t="s">
        <v>200</v>
      </c>
      <c r="E276" s="8" t="s">
        <v>31</v>
      </c>
      <c r="F276" s="8">
        <v>3.24</v>
      </c>
      <c r="G276" s="8">
        <v>5</v>
      </c>
      <c r="H276" s="8">
        <v>269.8</v>
      </c>
      <c r="I276" s="8">
        <v>107</v>
      </c>
      <c r="N276" s="8">
        <v>4895</v>
      </c>
      <c r="O276" s="8">
        <v>158.43199999999999</v>
      </c>
      <c r="P276" s="8">
        <v>-12.077999999999999</v>
      </c>
    </row>
    <row r="277" spans="1:16">
      <c r="A277" s="8">
        <v>2</v>
      </c>
      <c r="B277" s="8" t="s">
        <v>28</v>
      </c>
      <c r="C277" s="8" t="s">
        <v>52</v>
      </c>
      <c r="D277" s="8" t="s">
        <v>200</v>
      </c>
      <c r="E277" s="8" t="s">
        <v>31</v>
      </c>
      <c r="F277" s="8">
        <v>3.24</v>
      </c>
      <c r="G277" s="8">
        <v>6</v>
      </c>
      <c r="H277" s="8">
        <v>432.2</v>
      </c>
      <c r="I277" s="8">
        <v>21.7</v>
      </c>
      <c r="N277" s="8">
        <v>2134</v>
      </c>
      <c r="O277" s="8">
        <v>30.684000000000001</v>
      </c>
      <c r="P277" s="8">
        <v>-3.7</v>
      </c>
    </row>
    <row r="278" spans="1:16">
      <c r="A278" s="8">
        <v>3</v>
      </c>
      <c r="B278" s="8" t="s">
        <v>28</v>
      </c>
      <c r="C278" s="8" t="s">
        <v>58</v>
      </c>
      <c r="D278" s="8" t="s">
        <v>200</v>
      </c>
      <c r="E278" s="8" t="s">
        <v>31</v>
      </c>
      <c r="F278" s="8">
        <v>3.49</v>
      </c>
      <c r="G278" s="8">
        <v>1</v>
      </c>
      <c r="H278" s="8">
        <v>23.8</v>
      </c>
      <c r="I278" s="8">
        <v>18.600000000000001</v>
      </c>
      <c r="J278" s="8">
        <v>2926</v>
      </c>
      <c r="K278" s="8">
        <v>42.222000000000001</v>
      </c>
      <c r="L278" s="8" t="s">
        <v>209</v>
      </c>
      <c r="M278" s="8">
        <v>-1.2030000000000001</v>
      </c>
    </row>
    <row r="279" spans="1:16">
      <c r="A279" s="8">
        <v>3</v>
      </c>
      <c r="B279" s="8" t="s">
        <v>28</v>
      </c>
      <c r="C279" s="8" t="s">
        <v>58</v>
      </c>
      <c r="D279" s="8" t="s">
        <v>200</v>
      </c>
      <c r="E279" s="8" t="s">
        <v>31</v>
      </c>
      <c r="F279" s="8">
        <v>3.49</v>
      </c>
      <c r="G279" s="8">
        <v>2</v>
      </c>
      <c r="H279" s="8">
        <v>53.7</v>
      </c>
      <c r="I279" s="8">
        <v>18.399999999999999</v>
      </c>
      <c r="J279" s="8">
        <v>2926</v>
      </c>
      <c r="K279" s="8">
        <v>42.235999999999997</v>
      </c>
      <c r="L279" s="8" t="s">
        <v>210</v>
      </c>
      <c r="M279" s="8">
        <v>-1.25</v>
      </c>
    </row>
    <row r="280" spans="1:16">
      <c r="A280" s="8">
        <v>3</v>
      </c>
      <c r="B280" s="8" t="s">
        <v>28</v>
      </c>
      <c r="C280" s="8" t="s">
        <v>58</v>
      </c>
      <c r="D280" s="8" t="s">
        <v>200</v>
      </c>
      <c r="E280" s="8" t="s">
        <v>31</v>
      </c>
      <c r="F280" s="8">
        <v>3.49</v>
      </c>
      <c r="G280" s="8">
        <v>3</v>
      </c>
      <c r="H280" s="8">
        <v>83.6</v>
      </c>
      <c r="I280" s="8">
        <v>18.399999999999999</v>
      </c>
      <c r="J280" s="8">
        <v>2925</v>
      </c>
      <c r="K280" s="8">
        <v>42.252000000000002</v>
      </c>
      <c r="L280" s="8" t="s">
        <v>211</v>
      </c>
      <c r="M280" s="8">
        <v>-1.266</v>
      </c>
    </row>
    <row r="281" spans="1:16">
      <c r="A281" s="8">
        <v>3</v>
      </c>
      <c r="B281" s="8" t="s">
        <v>28</v>
      </c>
      <c r="C281" s="8" t="s">
        <v>58</v>
      </c>
      <c r="D281" s="8" t="s">
        <v>200</v>
      </c>
      <c r="E281" s="8" t="s">
        <v>31</v>
      </c>
      <c r="F281" s="8">
        <v>3.49</v>
      </c>
      <c r="G281" s="8">
        <v>4</v>
      </c>
      <c r="H281" s="8">
        <v>133.1</v>
      </c>
      <c r="I281" s="8">
        <v>100.1</v>
      </c>
      <c r="J281" s="8">
        <v>6174</v>
      </c>
      <c r="K281" s="8">
        <v>130.72399999999999</v>
      </c>
      <c r="L281" s="8" t="s">
        <v>212</v>
      </c>
      <c r="M281" s="8">
        <v>1.3440000000000001</v>
      </c>
    </row>
    <row r="282" spans="1:16">
      <c r="A282" s="8">
        <v>3</v>
      </c>
      <c r="B282" s="8" t="s">
        <v>28</v>
      </c>
      <c r="C282" s="8" t="s">
        <v>58</v>
      </c>
      <c r="D282" s="8" t="s">
        <v>200</v>
      </c>
      <c r="E282" s="8" t="s">
        <v>31</v>
      </c>
      <c r="F282" s="8">
        <v>3.49</v>
      </c>
      <c r="G282" s="8">
        <v>5</v>
      </c>
      <c r="H282" s="8">
        <v>269.2</v>
      </c>
      <c r="I282" s="8">
        <v>108.1</v>
      </c>
      <c r="N282" s="8">
        <v>5233</v>
      </c>
      <c r="O282" s="8">
        <v>171.58699999999999</v>
      </c>
      <c r="P282" s="8">
        <v>-12.223000000000001</v>
      </c>
    </row>
    <row r="283" spans="1:16">
      <c r="A283" s="8">
        <v>3</v>
      </c>
      <c r="B283" s="8" t="s">
        <v>28</v>
      </c>
      <c r="C283" s="8" t="s">
        <v>58</v>
      </c>
      <c r="D283" s="8" t="s">
        <v>200</v>
      </c>
      <c r="E283" s="8" t="s">
        <v>31</v>
      </c>
      <c r="F283" s="8">
        <v>3.49</v>
      </c>
      <c r="G283" s="8">
        <v>6</v>
      </c>
      <c r="H283" s="8">
        <v>432.2</v>
      </c>
      <c r="I283" s="8">
        <v>21.7</v>
      </c>
      <c r="N283" s="8">
        <v>2134</v>
      </c>
      <c r="O283" s="8">
        <v>30.690999999999999</v>
      </c>
      <c r="P283" s="8">
        <v>-3.7</v>
      </c>
    </row>
    <row r="284" spans="1:16">
      <c r="A284" s="8">
        <v>4</v>
      </c>
      <c r="B284" s="8" t="s">
        <v>213</v>
      </c>
      <c r="C284" s="8" t="s">
        <v>214</v>
      </c>
      <c r="D284" s="8" t="s">
        <v>200</v>
      </c>
      <c r="E284" s="8" t="s">
        <v>31</v>
      </c>
      <c r="F284" s="8">
        <v>3.0619999999999998</v>
      </c>
      <c r="G284" s="8">
        <v>1</v>
      </c>
      <c r="H284" s="8">
        <v>23.8</v>
      </c>
      <c r="I284" s="8">
        <v>18.600000000000001</v>
      </c>
      <c r="J284" s="8">
        <v>2937</v>
      </c>
      <c r="K284" s="8">
        <v>42.348999999999997</v>
      </c>
      <c r="L284" s="8" t="s">
        <v>107</v>
      </c>
      <c r="M284" s="8">
        <v>-1.1870000000000001</v>
      </c>
    </row>
    <row r="285" spans="1:16">
      <c r="A285" s="8">
        <v>4</v>
      </c>
      <c r="B285" s="8" t="s">
        <v>213</v>
      </c>
      <c r="C285" s="8" t="s">
        <v>214</v>
      </c>
      <c r="D285" s="8" t="s">
        <v>200</v>
      </c>
      <c r="E285" s="8" t="s">
        <v>31</v>
      </c>
      <c r="F285" s="8">
        <v>3.0619999999999998</v>
      </c>
      <c r="G285" s="8">
        <v>2</v>
      </c>
      <c r="H285" s="8">
        <v>53.7</v>
      </c>
      <c r="I285" s="8">
        <v>18.600000000000001</v>
      </c>
      <c r="J285" s="8">
        <v>2937</v>
      </c>
      <c r="K285" s="8">
        <v>42.383000000000003</v>
      </c>
      <c r="L285" s="8" t="s">
        <v>50</v>
      </c>
      <c r="M285" s="8">
        <v>-1.25</v>
      </c>
    </row>
    <row r="286" spans="1:16">
      <c r="A286" s="8">
        <v>4</v>
      </c>
      <c r="B286" s="8" t="s">
        <v>213</v>
      </c>
      <c r="C286" s="8" t="s">
        <v>214</v>
      </c>
      <c r="D286" s="8" t="s">
        <v>200</v>
      </c>
      <c r="E286" s="8" t="s">
        <v>31</v>
      </c>
      <c r="F286" s="8">
        <v>3.0619999999999998</v>
      </c>
      <c r="G286" s="8">
        <v>3</v>
      </c>
      <c r="H286" s="8">
        <v>83.6</v>
      </c>
      <c r="I286" s="8">
        <v>18.399999999999999</v>
      </c>
      <c r="J286" s="8">
        <v>2936</v>
      </c>
      <c r="K286" s="8">
        <v>42.393999999999998</v>
      </c>
      <c r="L286" s="8" t="s">
        <v>66</v>
      </c>
      <c r="M286" s="8">
        <v>-1.319</v>
      </c>
    </row>
    <row r="287" spans="1:16">
      <c r="A287" s="8">
        <v>4</v>
      </c>
      <c r="B287" s="8" t="s">
        <v>213</v>
      </c>
      <c r="C287" s="8" t="s">
        <v>214</v>
      </c>
      <c r="D287" s="8" t="s">
        <v>200</v>
      </c>
      <c r="E287" s="8" t="s">
        <v>31</v>
      </c>
      <c r="F287" s="8">
        <v>3.0619999999999998</v>
      </c>
      <c r="G287" s="8">
        <v>4</v>
      </c>
      <c r="H287" s="8">
        <v>133.6</v>
      </c>
      <c r="I287" s="8">
        <v>81.5</v>
      </c>
      <c r="J287" s="8">
        <v>3044</v>
      </c>
      <c r="K287" s="8">
        <v>65.605000000000004</v>
      </c>
      <c r="L287" s="8" t="s">
        <v>215</v>
      </c>
      <c r="M287" s="8">
        <v>-2.726</v>
      </c>
    </row>
    <row r="288" spans="1:16">
      <c r="A288" s="8">
        <v>4</v>
      </c>
      <c r="B288" s="8" t="s">
        <v>213</v>
      </c>
      <c r="C288" s="8" t="s">
        <v>214</v>
      </c>
      <c r="D288" s="8" t="s">
        <v>200</v>
      </c>
      <c r="E288" s="8" t="s">
        <v>31</v>
      </c>
      <c r="F288" s="8">
        <v>3.0619999999999998</v>
      </c>
      <c r="G288" s="8">
        <v>5</v>
      </c>
      <c r="H288" s="8">
        <v>269.8</v>
      </c>
      <c r="I288" s="8">
        <v>105.1</v>
      </c>
      <c r="N288" s="8">
        <v>4717</v>
      </c>
      <c r="O288" s="8">
        <v>149.33799999999999</v>
      </c>
      <c r="P288" s="8">
        <v>-15.121</v>
      </c>
    </row>
    <row r="289" spans="1:16">
      <c r="A289" s="8">
        <v>4</v>
      </c>
      <c r="B289" s="8" t="s">
        <v>213</v>
      </c>
      <c r="C289" s="8" t="s">
        <v>214</v>
      </c>
      <c r="D289" s="8" t="s">
        <v>200</v>
      </c>
      <c r="E289" s="8" t="s">
        <v>31</v>
      </c>
      <c r="F289" s="8">
        <v>3.0619999999999998</v>
      </c>
      <c r="G289" s="8">
        <v>6</v>
      </c>
      <c r="H289" s="8">
        <v>432.2</v>
      </c>
      <c r="I289" s="8">
        <v>21.7</v>
      </c>
      <c r="N289" s="8">
        <v>2138</v>
      </c>
      <c r="O289" s="8">
        <v>30.721</v>
      </c>
      <c r="P289" s="8">
        <v>-3.7</v>
      </c>
    </row>
    <row r="290" spans="1:16">
      <c r="A290" s="8">
        <v>5</v>
      </c>
      <c r="B290" s="8" t="s">
        <v>216</v>
      </c>
      <c r="C290" s="8" t="s">
        <v>217</v>
      </c>
      <c r="D290" s="8" t="s">
        <v>200</v>
      </c>
      <c r="E290" s="8" t="s">
        <v>31</v>
      </c>
      <c r="F290" s="8">
        <v>3.0289999999999999</v>
      </c>
      <c r="G290" s="8">
        <v>1</v>
      </c>
      <c r="H290" s="8">
        <v>23.8</v>
      </c>
      <c r="I290" s="8">
        <v>18.600000000000001</v>
      </c>
      <c r="J290" s="8">
        <v>2934</v>
      </c>
      <c r="K290" s="8">
        <v>42.338000000000001</v>
      </c>
      <c r="L290" s="8" t="s">
        <v>218</v>
      </c>
      <c r="M290" s="8">
        <v>-1.1759999999999999</v>
      </c>
    </row>
    <row r="291" spans="1:16">
      <c r="A291" s="8">
        <v>5</v>
      </c>
      <c r="B291" s="8" t="s">
        <v>216</v>
      </c>
      <c r="C291" s="8" t="s">
        <v>217</v>
      </c>
      <c r="D291" s="8" t="s">
        <v>200</v>
      </c>
      <c r="E291" s="8" t="s">
        <v>31</v>
      </c>
      <c r="F291" s="8">
        <v>3.0289999999999999</v>
      </c>
      <c r="G291" s="8">
        <v>2</v>
      </c>
      <c r="H291" s="8">
        <v>53.7</v>
      </c>
      <c r="I291" s="8">
        <v>18.600000000000001</v>
      </c>
      <c r="J291" s="8">
        <v>2932</v>
      </c>
      <c r="K291" s="8">
        <v>42.353999999999999</v>
      </c>
      <c r="L291" s="8" t="s">
        <v>70</v>
      </c>
      <c r="M291" s="8">
        <v>-1.25</v>
      </c>
    </row>
    <row r="292" spans="1:16">
      <c r="A292" s="8">
        <v>5</v>
      </c>
      <c r="B292" s="8" t="s">
        <v>216</v>
      </c>
      <c r="C292" s="8" t="s">
        <v>217</v>
      </c>
      <c r="D292" s="8" t="s">
        <v>200</v>
      </c>
      <c r="E292" s="8" t="s">
        <v>31</v>
      </c>
      <c r="F292" s="8">
        <v>3.0289999999999999</v>
      </c>
      <c r="G292" s="8">
        <v>3</v>
      </c>
      <c r="H292" s="8">
        <v>83.6</v>
      </c>
      <c r="I292" s="8">
        <v>18.399999999999999</v>
      </c>
      <c r="J292" s="8">
        <v>2933</v>
      </c>
      <c r="K292" s="8">
        <v>42.369</v>
      </c>
      <c r="L292" s="8" t="s">
        <v>219</v>
      </c>
      <c r="M292" s="8">
        <v>-1.3049999999999999</v>
      </c>
    </row>
    <row r="293" spans="1:16">
      <c r="A293" s="8">
        <v>5</v>
      </c>
      <c r="B293" s="8" t="s">
        <v>216</v>
      </c>
      <c r="C293" s="8" t="s">
        <v>217</v>
      </c>
      <c r="D293" s="8" t="s">
        <v>200</v>
      </c>
      <c r="E293" s="8" t="s">
        <v>31</v>
      </c>
      <c r="F293" s="8">
        <v>3.0289999999999999</v>
      </c>
      <c r="G293" s="8">
        <v>4</v>
      </c>
      <c r="H293" s="8">
        <v>133.80000000000001</v>
      </c>
      <c r="I293" s="8">
        <v>82.1</v>
      </c>
      <c r="J293" s="8">
        <v>1945</v>
      </c>
      <c r="K293" s="8">
        <v>43.131</v>
      </c>
      <c r="L293" s="8" t="s">
        <v>37</v>
      </c>
      <c r="M293" s="8">
        <v>-3.0289999999999999</v>
      </c>
    </row>
    <row r="294" spans="1:16">
      <c r="A294" s="8">
        <v>5</v>
      </c>
      <c r="B294" s="8" t="s">
        <v>216</v>
      </c>
      <c r="C294" s="8" t="s">
        <v>217</v>
      </c>
      <c r="D294" s="8" t="s">
        <v>200</v>
      </c>
      <c r="E294" s="8" t="s">
        <v>31</v>
      </c>
      <c r="F294" s="8">
        <v>3.0289999999999999</v>
      </c>
      <c r="G294" s="8">
        <v>5</v>
      </c>
      <c r="H294" s="8">
        <v>270</v>
      </c>
      <c r="I294" s="8">
        <v>102.2</v>
      </c>
      <c r="N294" s="8">
        <v>4218</v>
      </c>
      <c r="O294" s="8">
        <v>128.613</v>
      </c>
      <c r="P294" s="8">
        <v>-14.489000000000001</v>
      </c>
    </row>
    <row r="295" spans="1:16">
      <c r="A295" s="8">
        <v>5</v>
      </c>
      <c r="B295" s="8" t="s">
        <v>216</v>
      </c>
      <c r="C295" s="8" t="s">
        <v>217</v>
      </c>
      <c r="D295" s="8" t="s">
        <v>200</v>
      </c>
      <c r="E295" s="8" t="s">
        <v>31</v>
      </c>
      <c r="F295" s="8">
        <v>3.0289999999999999</v>
      </c>
      <c r="G295" s="8">
        <v>6</v>
      </c>
      <c r="H295" s="8">
        <v>432.2</v>
      </c>
      <c r="I295" s="8">
        <v>21.5</v>
      </c>
      <c r="N295" s="8">
        <v>2137</v>
      </c>
      <c r="O295" s="8">
        <v>30.731000000000002</v>
      </c>
      <c r="P295" s="8">
        <v>-3.7</v>
      </c>
    </row>
    <row r="296" spans="1:16">
      <c r="A296" s="8">
        <v>6</v>
      </c>
      <c r="B296" s="8" t="s">
        <v>220</v>
      </c>
      <c r="C296" s="8" t="s">
        <v>221</v>
      </c>
      <c r="D296" s="8" t="s">
        <v>200</v>
      </c>
      <c r="E296" s="8" t="s">
        <v>31</v>
      </c>
      <c r="F296" s="8">
        <v>3.03</v>
      </c>
      <c r="G296" s="8">
        <v>1</v>
      </c>
      <c r="H296" s="8">
        <v>23.8</v>
      </c>
      <c r="I296" s="8">
        <v>18.600000000000001</v>
      </c>
      <c r="J296" s="8">
        <v>2942</v>
      </c>
      <c r="K296" s="8">
        <v>42.457999999999998</v>
      </c>
      <c r="L296" s="8" t="s">
        <v>160</v>
      </c>
      <c r="M296" s="8">
        <v>-1.1359999999999999</v>
      </c>
    </row>
    <row r="297" spans="1:16">
      <c r="A297" s="8">
        <v>6</v>
      </c>
      <c r="B297" s="8" t="s">
        <v>220</v>
      </c>
      <c r="C297" s="8" t="s">
        <v>221</v>
      </c>
      <c r="D297" s="8" t="s">
        <v>200</v>
      </c>
      <c r="E297" s="8" t="s">
        <v>31</v>
      </c>
      <c r="F297" s="8">
        <v>3.03</v>
      </c>
      <c r="G297" s="8">
        <v>2</v>
      </c>
      <c r="H297" s="8">
        <v>53.7</v>
      </c>
      <c r="I297" s="8">
        <v>18.600000000000001</v>
      </c>
      <c r="J297" s="8">
        <v>2937</v>
      </c>
      <c r="K297" s="8">
        <v>42.411999999999999</v>
      </c>
      <c r="L297" s="8" t="s">
        <v>133</v>
      </c>
      <c r="M297" s="8">
        <v>-1.25</v>
      </c>
    </row>
    <row r="298" spans="1:16">
      <c r="A298" s="8">
        <v>6</v>
      </c>
      <c r="B298" s="8" t="s">
        <v>220</v>
      </c>
      <c r="C298" s="8" t="s">
        <v>221</v>
      </c>
      <c r="D298" s="8" t="s">
        <v>200</v>
      </c>
      <c r="E298" s="8" t="s">
        <v>31</v>
      </c>
      <c r="F298" s="8">
        <v>3.03</v>
      </c>
      <c r="G298" s="8">
        <v>3</v>
      </c>
      <c r="H298" s="8">
        <v>83.6</v>
      </c>
      <c r="I298" s="8">
        <v>18.399999999999999</v>
      </c>
      <c r="J298" s="8">
        <v>2940</v>
      </c>
      <c r="K298" s="8">
        <v>42.47</v>
      </c>
      <c r="L298" s="8" t="s">
        <v>222</v>
      </c>
      <c r="M298" s="8">
        <v>-1.242</v>
      </c>
    </row>
    <row r="299" spans="1:16">
      <c r="A299" s="8">
        <v>6</v>
      </c>
      <c r="B299" s="8" t="s">
        <v>220</v>
      </c>
      <c r="C299" s="8" t="s">
        <v>221</v>
      </c>
      <c r="D299" s="8" t="s">
        <v>200</v>
      </c>
      <c r="E299" s="8" t="s">
        <v>31</v>
      </c>
      <c r="F299" s="8">
        <v>3.03</v>
      </c>
      <c r="G299" s="8">
        <v>4</v>
      </c>
      <c r="H299" s="8">
        <v>134.4</v>
      </c>
      <c r="I299" s="8">
        <v>78.599999999999994</v>
      </c>
      <c r="J299" s="8">
        <v>1529</v>
      </c>
      <c r="K299" s="8">
        <v>33.351999999999997</v>
      </c>
      <c r="L299" s="8" t="s">
        <v>223</v>
      </c>
      <c r="M299" s="8">
        <v>0.42499999999999999</v>
      </c>
    </row>
    <row r="300" spans="1:16">
      <c r="A300" s="8">
        <v>6</v>
      </c>
      <c r="B300" s="8" t="s">
        <v>220</v>
      </c>
      <c r="C300" s="8" t="s">
        <v>221</v>
      </c>
      <c r="D300" s="8" t="s">
        <v>200</v>
      </c>
      <c r="E300" s="8" t="s">
        <v>31</v>
      </c>
      <c r="F300" s="8">
        <v>3.03</v>
      </c>
      <c r="G300" s="8">
        <v>5</v>
      </c>
      <c r="H300" s="8">
        <v>269.60000000000002</v>
      </c>
      <c r="I300" s="8">
        <v>104.1</v>
      </c>
      <c r="N300" s="8">
        <v>4477</v>
      </c>
      <c r="O300" s="8">
        <v>139.023</v>
      </c>
      <c r="P300" s="8">
        <v>-12.927</v>
      </c>
    </row>
    <row r="301" spans="1:16">
      <c r="A301" s="8">
        <v>6</v>
      </c>
      <c r="B301" s="8" t="s">
        <v>220</v>
      </c>
      <c r="C301" s="8" t="s">
        <v>221</v>
      </c>
      <c r="D301" s="8" t="s">
        <v>200</v>
      </c>
      <c r="E301" s="8" t="s">
        <v>31</v>
      </c>
      <c r="F301" s="8">
        <v>3.03</v>
      </c>
      <c r="G301" s="8">
        <v>6</v>
      </c>
      <c r="H301" s="8">
        <v>432.2</v>
      </c>
      <c r="I301" s="8">
        <v>21.5</v>
      </c>
      <c r="N301" s="8">
        <v>2132</v>
      </c>
      <c r="O301" s="8">
        <v>30.629000000000001</v>
      </c>
      <c r="P301" s="8">
        <v>-3.7</v>
      </c>
    </row>
    <row r="302" spans="1:16">
      <c r="A302" s="8">
        <v>7</v>
      </c>
      <c r="B302" s="8" t="s">
        <v>224</v>
      </c>
      <c r="C302" s="8" t="s">
        <v>225</v>
      </c>
      <c r="D302" s="8" t="s">
        <v>200</v>
      </c>
      <c r="E302" s="8" t="s">
        <v>31</v>
      </c>
      <c r="F302" s="8">
        <v>3.165</v>
      </c>
      <c r="G302" s="8">
        <v>1</v>
      </c>
      <c r="H302" s="8">
        <v>23.8</v>
      </c>
      <c r="I302" s="8">
        <v>18.600000000000001</v>
      </c>
      <c r="J302" s="8">
        <v>2927</v>
      </c>
      <c r="K302" s="8">
        <v>42.256999999999998</v>
      </c>
      <c r="L302" s="8" t="s">
        <v>157</v>
      </c>
      <c r="M302" s="8">
        <v>-1.1950000000000001</v>
      </c>
    </row>
    <row r="303" spans="1:16">
      <c r="A303" s="8">
        <v>7</v>
      </c>
      <c r="B303" s="8" t="s">
        <v>224</v>
      </c>
      <c r="C303" s="8" t="s">
        <v>225</v>
      </c>
      <c r="D303" s="8" t="s">
        <v>200</v>
      </c>
      <c r="E303" s="8" t="s">
        <v>31</v>
      </c>
      <c r="F303" s="8">
        <v>3.165</v>
      </c>
      <c r="G303" s="8">
        <v>2</v>
      </c>
      <c r="H303" s="8">
        <v>53.7</v>
      </c>
      <c r="I303" s="8">
        <v>18.600000000000001</v>
      </c>
      <c r="J303" s="8">
        <v>2928</v>
      </c>
      <c r="K303" s="8">
        <v>42.290999999999997</v>
      </c>
      <c r="L303" s="8" t="s">
        <v>129</v>
      </c>
      <c r="M303" s="8">
        <v>-1.25</v>
      </c>
    </row>
    <row r="304" spans="1:16">
      <c r="A304" s="8">
        <v>7</v>
      </c>
      <c r="B304" s="8" t="s">
        <v>224</v>
      </c>
      <c r="C304" s="8" t="s">
        <v>225</v>
      </c>
      <c r="D304" s="8" t="s">
        <v>200</v>
      </c>
      <c r="E304" s="8" t="s">
        <v>31</v>
      </c>
      <c r="F304" s="8">
        <v>3.165</v>
      </c>
      <c r="G304" s="8">
        <v>3</v>
      </c>
      <c r="H304" s="8">
        <v>83.6</v>
      </c>
      <c r="I304" s="8">
        <v>18.399999999999999</v>
      </c>
      <c r="J304" s="8">
        <v>2929</v>
      </c>
      <c r="K304" s="8">
        <v>42.319000000000003</v>
      </c>
      <c r="L304" s="8" t="s">
        <v>122</v>
      </c>
      <c r="M304" s="8">
        <v>-1.294</v>
      </c>
    </row>
    <row r="305" spans="1:16">
      <c r="A305" s="8">
        <v>7</v>
      </c>
      <c r="B305" s="8" t="s">
        <v>224</v>
      </c>
      <c r="C305" s="8" t="s">
        <v>225</v>
      </c>
      <c r="D305" s="8" t="s">
        <v>200</v>
      </c>
      <c r="E305" s="8" t="s">
        <v>31</v>
      </c>
      <c r="F305" s="8">
        <v>3.165</v>
      </c>
      <c r="G305" s="8">
        <v>4</v>
      </c>
      <c r="H305" s="8">
        <v>133.30000000000001</v>
      </c>
      <c r="I305" s="8">
        <v>81.5</v>
      </c>
      <c r="J305" s="8">
        <v>2872</v>
      </c>
      <c r="K305" s="8">
        <v>61.88</v>
      </c>
      <c r="L305" s="8" t="s">
        <v>42</v>
      </c>
      <c r="M305" s="8">
        <v>1.45</v>
      </c>
    </row>
    <row r="306" spans="1:16">
      <c r="A306" s="8">
        <v>7</v>
      </c>
      <c r="B306" s="8" t="s">
        <v>224</v>
      </c>
      <c r="C306" s="8" t="s">
        <v>225</v>
      </c>
      <c r="D306" s="8" t="s">
        <v>200</v>
      </c>
      <c r="E306" s="8" t="s">
        <v>31</v>
      </c>
      <c r="F306" s="8">
        <v>3.165</v>
      </c>
      <c r="G306" s="8">
        <v>5</v>
      </c>
      <c r="H306" s="8">
        <v>269.60000000000002</v>
      </c>
      <c r="I306" s="8">
        <v>105.3</v>
      </c>
      <c r="N306" s="8">
        <v>4763</v>
      </c>
      <c r="O306" s="8">
        <v>150.565</v>
      </c>
      <c r="P306" s="8">
        <v>-14.496</v>
      </c>
    </row>
    <row r="307" spans="1:16">
      <c r="A307" s="8">
        <v>7</v>
      </c>
      <c r="B307" s="8" t="s">
        <v>224</v>
      </c>
      <c r="C307" s="8" t="s">
        <v>225</v>
      </c>
      <c r="D307" s="8" t="s">
        <v>200</v>
      </c>
      <c r="E307" s="8" t="s">
        <v>31</v>
      </c>
      <c r="F307" s="8">
        <v>3.165</v>
      </c>
      <c r="G307" s="8">
        <v>6</v>
      </c>
      <c r="H307" s="8">
        <v>432.2</v>
      </c>
      <c r="I307" s="8">
        <v>21.5</v>
      </c>
      <c r="N307" s="8">
        <v>2134</v>
      </c>
      <c r="O307" s="8">
        <v>30.655000000000001</v>
      </c>
      <c r="P307" s="8">
        <v>-3.7</v>
      </c>
    </row>
    <row r="308" spans="1:16">
      <c r="A308" s="8">
        <v>8</v>
      </c>
      <c r="B308" s="8" t="s">
        <v>226</v>
      </c>
      <c r="C308" s="8" t="s">
        <v>227</v>
      </c>
      <c r="D308" s="8" t="s">
        <v>200</v>
      </c>
      <c r="E308" s="8" t="s">
        <v>31</v>
      </c>
      <c r="F308" s="8">
        <v>3.2280000000000002</v>
      </c>
      <c r="G308" s="8">
        <v>1</v>
      </c>
      <c r="H308" s="8">
        <v>23.8</v>
      </c>
      <c r="I308" s="8">
        <v>18.600000000000001</v>
      </c>
      <c r="J308" s="8">
        <v>2931</v>
      </c>
      <c r="K308" s="8">
        <v>42.334000000000003</v>
      </c>
      <c r="L308" s="8" t="s">
        <v>132</v>
      </c>
      <c r="M308" s="8">
        <v>-1.2470000000000001</v>
      </c>
    </row>
    <row r="309" spans="1:16">
      <c r="A309" s="8">
        <v>8</v>
      </c>
      <c r="B309" s="8" t="s">
        <v>226</v>
      </c>
      <c r="C309" s="8" t="s">
        <v>227</v>
      </c>
      <c r="D309" s="8" t="s">
        <v>200</v>
      </c>
      <c r="E309" s="8" t="s">
        <v>31</v>
      </c>
      <c r="F309" s="8">
        <v>3.2280000000000002</v>
      </c>
      <c r="G309" s="8">
        <v>2</v>
      </c>
      <c r="H309" s="8">
        <v>53.7</v>
      </c>
      <c r="I309" s="8">
        <v>18.600000000000001</v>
      </c>
      <c r="J309" s="8">
        <v>2929</v>
      </c>
      <c r="K309" s="8">
        <v>42.326000000000001</v>
      </c>
      <c r="L309" s="8" t="s">
        <v>172</v>
      </c>
      <c r="M309" s="8">
        <v>-1.25</v>
      </c>
    </row>
    <row r="310" spans="1:16">
      <c r="A310" s="8">
        <v>8</v>
      </c>
      <c r="B310" s="8" t="s">
        <v>226</v>
      </c>
      <c r="C310" s="8" t="s">
        <v>227</v>
      </c>
      <c r="D310" s="8" t="s">
        <v>200</v>
      </c>
      <c r="E310" s="8" t="s">
        <v>31</v>
      </c>
      <c r="F310" s="8">
        <v>3.2280000000000002</v>
      </c>
      <c r="G310" s="8">
        <v>3</v>
      </c>
      <c r="H310" s="8">
        <v>83.6</v>
      </c>
      <c r="I310" s="8">
        <v>18.399999999999999</v>
      </c>
      <c r="J310" s="8">
        <v>2929</v>
      </c>
      <c r="K310" s="8">
        <v>42.319000000000003</v>
      </c>
      <c r="L310" s="8" t="s">
        <v>198</v>
      </c>
      <c r="M310" s="8">
        <v>-1.3149999999999999</v>
      </c>
    </row>
    <row r="311" spans="1:16">
      <c r="A311" s="8">
        <v>8</v>
      </c>
      <c r="B311" s="8" t="s">
        <v>226</v>
      </c>
      <c r="C311" s="8" t="s">
        <v>227</v>
      </c>
      <c r="D311" s="8" t="s">
        <v>200</v>
      </c>
      <c r="E311" s="8" t="s">
        <v>31</v>
      </c>
      <c r="F311" s="8">
        <v>3.2280000000000002</v>
      </c>
      <c r="G311" s="8">
        <v>4</v>
      </c>
      <c r="H311" s="8">
        <v>134.19999999999999</v>
      </c>
      <c r="I311" s="8">
        <v>78.400000000000006</v>
      </c>
      <c r="J311" s="8">
        <v>2171</v>
      </c>
      <c r="K311" s="8">
        <v>46.947000000000003</v>
      </c>
      <c r="L311" s="8" t="s">
        <v>85</v>
      </c>
      <c r="M311" s="8">
        <v>0.61</v>
      </c>
    </row>
    <row r="312" spans="1:16">
      <c r="A312" s="8">
        <v>8</v>
      </c>
      <c r="B312" s="8" t="s">
        <v>226</v>
      </c>
      <c r="C312" s="8" t="s">
        <v>227</v>
      </c>
      <c r="D312" s="8" t="s">
        <v>200</v>
      </c>
      <c r="E312" s="8" t="s">
        <v>31</v>
      </c>
      <c r="F312" s="8">
        <v>3.2280000000000002</v>
      </c>
      <c r="G312" s="8">
        <v>5</v>
      </c>
      <c r="H312" s="8">
        <v>269.8</v>
      </c>
      <c r="I312" s="8">
        <v>104.1</v>
      </c>
      <c r="N312" s="8">
        <v>4743</v>
      </c>
      <c r="O312" s="8">
        <v>149.46799999999999</v>
      </c>
      <c r="P312" s="8">
        <v>-14.404999999999999</v>
      </c>
    </row>
    <row r="313" spans="1:16">
      <c r="A313" s="8">
        <v>8</v>
      </c>
      <c r="B313" s="8" t="s">
        <v>226</v>
      </c>
      <c r="C313" s="8" t="s">
        <v>227</v>
      </c>
      <c r="D313" s="8" t="s">
        <v>200</v>
      </c>
      <c r="E313" s="8" t="s">
        <v>31</v>
      </c>
      <c r="F313" s="8">
        <v>3.2280000000000002</v>
      </c>
      <c r="G313" s="8">
        <v>6</v>
      </c>
      <c r="H313" s="8">
        <v>432.2</v>
      </c>
      <c r="I313" s="8">
        <v>21.7</v>
      </c>
      <c r="N313" s="8">
        <v>2132</v>
      </c>
      <c r="O313" s="8">
        <v>30.655999999999999</v>
      </c>
      <c r="P313" s="8">
        <v>-3.7</v>
      </c>
    </row>
    <row r="314" spans="1:16">
      <c r="A314" s="8">
        <v>9</v>
      </c>
      <c r="B314" s="8" t="s">
        <v>228</v>
      </c>
      <c r="C314" s="8" t="s">
        <v>229</v>
      </c>
      <c r="D314" s="8" t="s">
        <v>200</v>
      </c>
      <c r="E314" s="8" t="s">
        <v>31</v>
      </c>
      <c r="F314" s="8">
        <v>3.1259999999999999</v>
      </c>
      <c r="G314" s="8">
        <v>1</v>
      </c>
      <c r="H314" s="8">
        <v>23.8</v>
      </c>
      <c r="I314" s="8">
        <v>18.600000000000001</v>
      </c>
      <c r="J314" s="8">
        <v>2925</v>
      </c>
      <c r="K314" s="8">
        <v>42.226999999999997</v>
      </c>
      <c r="L314" s="8" t="s">
        <v>165</v>
      </c>
      <c r="M314" s="8">
        <v>-1.1399999999999999</v>
      </c>
    </row>
    <row r="315" spans="1:16">
      <c r="A315" s="8">
        <v>9</v>
      </c>
      <c r="B315" s="8" t="s">
        <v>228</v>
      </c>
      <c r="C315" s="8" t="s">
        <v>229</v>
      </c>
      <c r="D315" s="8" t="s">
        <v>200</v>
      </c>
      <c r="E315" s="8" t="s">
        <v>31</v>
      </c>
      <c r="F315" s="8">
        <v>3.1259999999999999</v>
      </c>
      <c r="G315" s="8">
        <v>2</v>
      </c>
      <c r="H315" s="8">
        <v>53.7</v>
      </c>
      <c r="I315" s="8">
        <v>18.600000000000001</v>
      </c>
      <c r="J315" s="8">
        <v>2924</v>
      </c>
      <c r="K315" s="8">
        <v>42.198999999999998</v>
      </c>
      <c r="L315" s="8" t="s">
        <v>154</v>
      </c>
      <c r="M315" s="8">
        <v>-1.25</v>
      </c>
    </row>
    <row r="316" spans="1:16">
      <c r="A316" s="8">
        <v>9</v>
      </c>
      <c r="B316" s="8" t="s">
        <v>228</v>
      </c>
      <c r="C316" s="8" t="s">
        <v>229</v>
      </c>
      <c r="D316" s="8" t="s">
        <v>200</v>
      </c>
      <c r="E316" s="8" t="s">
        <v>31</v>
      </c>
      <c r="F316" s="8">
        <v>3.1259999999999999</v>
      </c>
      <c r="G316" s="8">
        <v>3</v>
      </c>
      <c r="H316" s="8">
        <v>83.6</v>
      </c>
      <c r="I316" s="8">
        <v>18.399999999999999</v>
      </c>
      <c r="J316" s="8">
        <v>2924</v>
      </c>
      <c r="K316" s="8">
        <v>42.210999999999999</v>
      </c>
      <c r="L316" s="8" t="s">
        <v>120</v>
      </c>
      <c r="M316" s="8">
        <v>-1.306</v>
      </c>
    </row>
    <row r="317" spans="1:16">
      <c r="A317" s="8">
        <v>9</v>
      </c>
      <c r="B317" s="8" t="s">
        <v>228</v>
      </c>
      <c r="C317" s="8" t="s">
        <v>229</v>
      </c>
      <c r="D317" s="8" t="s">
        <v>200</v>
      </c>
      <c r="E317" s="8" t="s">
        <v>31</v>
      </c>
      <c r="F317" s="8">
        <v>3.1259999999999999</v>
      </c>
      <c r="G317" s="8">
        <v>4</v>
      </c>
      <c r="H317" s="8">
        <v>132.9</v>
      </c>
      <c r="I317" s="8">
        <v>89.2</v>
      </c>
      <c r="J317" s="8">
        <v>3523</v>
      </c>
      <c r="K317" s="8">
        <v>76.533000000000001</v>
      </c>
      <c r="L317" s="8" t="s">
        <v>166</v>
      </c>
      <c r="M317" s="8">
        <v>0.29699999999999999</v>
      </c>
    </row>
    <row r="318" spans="1:16">
      <c r="A318" s="8">
        <v>9</v>
      </c>
      <c r="B318" s="8" t="s">
        <v>228</v>
      </c>
      <c r="C318" s="8" t="s">
        <v>229</v>
      </c>
      <c r="D318" s="8" t="s">
        <v>200</v>
      </c>
      <c r="E318" s="8" t="s">
        <v>31</v>
      </c>
      <c r="F318" s="8">
        <v>3.1259999999999999</v>
      </c>
      <c r="G318" s="8">
        <v>5</v>
      </c>
      <c r="H318" s="8">
        <v>269.39999999999998</v>
      </c>
      <c r="I318" s="8">
        <v>105.3</v>
      </c>
      <c r="N318" s="8">
        <v>4724</v>
      </c>
      <c r="O318" s="8">
        <v>149.28200000000001</v>
      </c>
      <c r="P318" s="8">
        <v>-14.611000000000001</v>
      </c>
    </row>
    <row r="319" spans="1:16">
      <c r="A319" s="8">
        <v>9</v>
      </c>
      <c r="B319" s="8" t="s">
        <v>228</v>
      </c>
      <c r="C319" s="8" t="s">
        <v>229</v>
      </c>
      <c r="D319" s="8" t="s">
        <v>200</v>
      </c>
      <c r="E319" s="8" t="s">
        <v>31</v>
      </c>
      <c r="F319" s="8">
        <v>3.1259999999999999</v>
      </c>
      <c r="G319" s="8">
        <v>6</v>
      </c>
      <c r="H319" s="8">
        <v>432.2</v>
      </c>
      <c r="I319" s="8">
        <v>21.7</v>
      </c>
      <c r="N319" s="8">
        <v>2130</v>
      </c>
      <c r="O319" s="8">
        <v>30.637</v>
      </c>
      <c r="P319" s="8">
        <v>-3.7</v>
      </c>
    </row>
    <row r="320" spans="1:16">
      <c r="A320" s="8">
        <v>10</v>
      </c>
      <c r="B320" s="8" t="s">
        <v>230</v>
      </c>
      <c r="C320" s="8" t="s">
        <v>231</v>
      </c>
      <c r="D320" s="8" t="s">
        <v>200</v>
      </c>
      <c r="E320" s="8" t="s">
        <v>31</v>
      </c>
      <c r="F320" s="8">
        <v>3.17</v>
      </c>
      <c r="G320" s="8">
        <v>1</v>
      </c>
      <c r="H320" s="8">
        <v>23.8</v>
      </c>
      <c r="I320" s="8">
        <v>18.600000000000001</v>
      </c>
      <c r="J320" s="8">
        <v>2906</v>
      </c>
      <c r="K320" s="8">
        <v>41.924999999999997</v>
      </c>
      <c r="L320" s="8" t="s">
        <v>232</v>
      </c>
      <c r="M320" s="8">
        <v>-1.202</v>
      </c>
    </row>
    <row r="321" spans="1:16">
      <c r="A321" s="8">
        <v>10</v>
      </c>
      <c r="B321" s="8" t="s">
        <v>230</v>
      </c>
      <c r="C321" s="8" t="s">
        <v>231</v>
      </c>
      <c r="D321" s="8" t="s">
        <v>200</v>
      </c>
      <c r="E321" s="8" t="s">
        <v>31</v>
      </c>
      <c r="F321" s="8">
        <v>3.17</v>
      </c>
      <c r="G321" s="8">
        <v>2</v>
      </c>
      <c r="H321" s="8">
        <v>53.7</v>
      </c>
      <c r="I321" s="8">
        <v>18.600000000000001</v>
      </c>
      <c r="J321" s="8">
        <v>2908</v>
      </c>
      <c r="K321" s="8">
        <v>41.985999999999997</v>
      </c>
      <c r="L321" s="8" t="s">
        <v>233</v>
      </c>
      <c r="M321" s="8">
        <v>-1.25</v>
      </c>
    </row>
    <row r="322" spans="1:16">
      <c r="A322" s="8">
        <v>10</v>
      </c>
      <c r="B322" s="8" t="s">
        <v>230</v>
      </c>
      <c r="C322" s="8" t="s">
        <v>231</v>
      </c>
      <c r="D322" s="8" t="s">
        <v>200</v>
      </c>
      <c r="E322" s="8" t="s">
        <v>31</v>
      </c>
      <c r="F322" s="8">
        <v>3.17</v>
      </c>
      <c r="G322" s="8">
        <v>3</v>
      </c>
      <c r="H322" s="8">
        <v>83.6</v>
      </c>
      <c r="I322" s="8">
        <v>18.600000000000001</v>
      </c>
      <c r="J322" s="8">
        <v>2907</v>
      </c>
      <c r="K322" s="8">
        <v>41.993000000000002</v>
      </c>
      <c r="L322" s="8" t="s">
        <v>234</v>
      </c>
      <c r="M322" s="8">
        <v>-1.3069999999999999</v>
      </c>
    </row>
    <row r="323" spans="1:16">
      <c r="A323" s="8">
        <v>10</v>
      </c>
      <c r="B323" s="8" t="s">
        <v>230</v>
      </c>
      <c r="C323" s="8" t="s">
        <v>231</v>
      </c>
      <c r="D323" s="8" t="s">
        <v>200</v>
      </c>
      <c r="E323" s="8" t="s">
        <v>31</v>
      </c>
      <c r="F323" s="8">
        <v>3.17</v>
      </c>
      <c r="G323" s="8">
        <v>4</v>
      </c>
      <c r="H323" s="8">
        <v>133.30000000000001</v>
      </c>
      <c r="I323" s="8">
        <v>84.2</v>
      </c>
      <c r="J323" s="8">
        <v>2710</v>
      </c>
      <c r="K323" s="8">
        <v>58.710999999999999</v>
      </c>
      <c r="L323" s="8" t="s">
        <v>235</v>
      </c>
      <c r="M323" s="8">
        <v>-0.157</v>
      </c>
    </row>
    <row r="324" spans="1:16">
      <c r="A324" s="8">
        <v>10</v>
      </c>
      <c r="B324" s="8" t="s">
        <v>230</v>
      </c>
      <c r="C324" s="8" t="s">
        <v>231</v>
      </c>
      <c r="D324" s="8" t="s">
        <v>200</v>
      </c>
      <c r="E324" s="8" t="s">
        <v>31</v>
      </c>
      <c r="F324" s="8">
        <v>3.17</v>
      </c>
      <c r="G324" s="8">
        <v>5</v>
      </c>
      <c r="H324" s="8">
        <v>269.60000000000002</v>
      </c>
      <c r="I324" s="8">
        <v>105.5</v>
      </c>
      <c r="N324" s="8">
        <v>4797</v>
      </c>
      <c r="O324" s="8">
        <v>152.333</v>
      </c>
      <c r="P324" s="8">
        <v>-14.430999999999999</v>
      </c>
    </row>
    <row r="325" spans="1:16">
      <c r="A325" s="8">
        <v>10</v>
      </c>
      <c r="B325" s="8" t="s">
        <v>230</v>
      </c>
      <c r="C325" s="8" t="s">
        <v>231</v>
      </c>
      <c r="D325" s="8" t="s">
        <v>200</v>
      </c>
      <c r="E325" s="8" t="s">
        <v>31</v>
      </c>
      <c r="F325" s="8">
        <v>3.17</v>
      </c>
      <c r="G325" s="8">
        <v>6</v>
      </c>
      <c r="H325" s="8">
        <v>432.2</v>
      </c>
      <c r="I325" s="8">
        <v>21.7</v>
      </c>
      <c r="N325" s="8">
        <v>2128</v>
      </c>
      <c r="O325" s="8">
        <v>30.608000000000001</v>
      </c>
      <c r="P325" s="8">
        <v>-3.7</v>
      </c>
    </row>
    <row r="326" spans="1:16">
      <c r="A326" s="8">
        <v>11</v>
      </c>
      <c r="B326" s="8" t="s">
        <v>236</v>
      </c>
      <c r="C326" s="8" t="s">
        <v>237</v>
      </c>
      <c r="D326" s="8" t="s">
        <v>200</v>
      </c>
      <c r="E326" s="8" t="s">
        <v>31</v>
      </c>
      <c r="F326" s="8">
        <v>3.0750000000000002</v>
      </c>
      <c r="G326" s="8">
        <v>1</v>
      </c>
      <c r="H326" s="8">
        <v>23.8</v>
      </c>
      <c r="I326" s="8">
        <v>18.600000000000001</v>
      </c>
      <c r="J326" s="8">
        <v>2904</v>
      </c>
      <c r="K326" s="8">
        <v>41.935000000000002</v>
      </c>
      <c r="L326" s="8" t="s">
        <v>238</v>
      </c>
      <c r="M326" s="8">
        <v>-1.1910000000000001</v>
      </c>
    </row>
    <row r="327" spans="1:16">
      <c r="A327" s="8">
        <v>11</v>
      </c>
      <c r="B327" s="8" t="s">
        <v>236</v>
      </c>
      <c r="C327" s="8" t="s">
        <v>237</v>
      </c>
      <c r="D327" s="8" t="s">
        <v>200</v>
      </c>
      <c r="E327" s="8" t="s">
        <v>31</v>
      </c>
      <c r="F327" s="8">
        <v>3.0750000000000002</v>
      </c>
      <c r="G327" s="8">
        <v>2</v>
      </c>
      <c r="H327" s="8">
        <v>53.7</v>
      </c>
      <c r="I327" s="8">
        <v>18.399999999999999</v>
      </c>
      <c r="J327" s="8">
        <v>2902</v>
      </c>
      <c r="K327" s="8">
        <v>41.93</v>
      </c>
      <c r="L327" s="8" t="s">
        <v>239</v>
      </c>
      <c r="M327" s="8">
        <v>-1.25</v>
      </c>
    </row>
    <row r="328" spans="1:16">
      <c r="A328" s="8">
        <v>11</v>
      </c>
      <c r="B328" s="8" t="s">
        <v>236</v>
      </c>
      <c r="C328" s="8" t="s">
        <v>237</v>
      </c>
      <c r="D328" s="8" t="s">
        <v>200</v>
      </c>
      <c r="E328" s="8" t="s">
        <v>31</v>
      </c>
      <c r="F328" s="8">
        <v>3.0750000000000002</v>
      </c>
      <c r="G328" s="8">
        <v>3</v>
      </c>
      <c r="H328" s="8">
        <v>83.6</v>
      </c>
      <c r="I328" s="8">
        <v>18.399999999999999</v>
      </c>
      <c r="J328" s="8">
        <v>2906</v>
      </c>
      <c r="K328" s="8">
        <v>41.933999999999997</v>
      </c>
      <c r="L328" s="8" t="s">
        <v>232</v>
      </c>
      <c r="M328" s="8">
        <v>-1.3520000000000001</v>
      </c>
    </row>
    <row r="329" spans="1:16">
      <c r="A329" s="8">
        <v>11</v>
      </c>
      <c r="B329" s="8" t="s">
        <v>236</v>
      </c>
      <c r="C329" s="8" t="s">
        <v>237</v>
      </c>
      <c r="D329" s="8" t="s">
        <v>200</v>
      </c>
      <c r="E329" s="8" t="s">
        <v>31</v>
      </c>
      <c r="F329" s="8">
        <v>3.0750000000000002</v>
      </c>
      <c r="G329" s="8">
        <v>4</v>
      </c>
      <c r="H329" s="8">
        <v>134</v>
      </c>
      <c r="I329" s="8">
        <v>82.8</v>
      </c>
      <c r="J329" s="8">
        <v>2274</v>
      </c>
      <c r="K329" s="8">
        <v>50.197000000000003</v>
      </c>
      <c r="L329" s="8" t="s">
        <v>197</v>
      </c>
      <c r="M329" s="8">
        <v>1.1519999999999999</v>
      </c>
    </row>
    <row r="330" spans="1:16">
      <c r="A330" s="8">
        <v>11</v>
      </c>
      <c r="B330" s="8" t="s">
        <v>236</v>
      </c>
      <c r="C330" s="8" t="s">
        <v>237</v>
      </c>
      <c r="D330" s="8" t="s">
        <v>200</v>
      </c>
      <c r="E330" s="8" t="s">
        <v>31</v>
      </c>
      <c r="F330" s="8">
        <v>3.0750000000000002</v>
      </c>
      <c r="G330" s="8">
        <v>5</v>
      </c>
      <c r="H330" s="8">
        <v>269.8</v>
      </c>
      <c r="I330" s="8">
        <v>105.3</v>
      </c>
      <c r="N330" s="8">
        <v>4581</v>
      </c>
      <c r="O330" s="8">
        <v>144.779</v>
      </c>
      <c r="P330" s="8">
        <v>-14.83</v>
      </c>
    </row>
    <row r="331" spans="1:16">
      <c r="A331" s="8">
        <v>11</v>
      </c>
      <c r="B331" s="8" t="s">
        <v>236</v>
      </c>
      <c r="C331" s="8" t="s">
        <v>237</v>
      </c>
      <c r="D331" s="8" t="s">
        <v>200</v>
      </c>
      <c r="E331" s="8" t="s">
        <v>31</v>
      </c>
      <c r="F331" s="8">
        <v>3.0750000000000002</v>
      </c>
      <c r="G331" s="8">
        <v>6</v>
      </c>
      <c r="H331" s="8">
        <v>432.2</v>
      </c>
      <c r="I331" s="8">
        <v>21.5</v>
      </c>
      <c r="N331" s="8">
        <v>2125</v>
      </c>
      <c r="O331" s="8">
        <v>30.584</v>
      </c>
      <c r="P331" s="8">
        <v>-3.7</v>
      </c>
    </row>
    <row r="332" spans="1:16">
      <c r="A332" s="8">
        <v>12</v>
      </c>
      <c r="B332" s="8" t="s">
        <v>240</v>
      </c>
      <c r="C332" s="8" t="s">
        <v>241</v>
      </c>
      <c r="D332" s="8" t="s">
        <v>200</v>
      </c>
      <c r="E332" s="8" t="s">
        <v>31</v>
      </c>
      <c r="F332" s="8">
        <v>3.1720000000000002</v>
      </c>
      <c r="G332" s="8">
        <v>1</v>
      </c>
      <c r="H332" s="8">
        <v>23.8</v>
      </c>
      <c r="I332" s="8">
        <v>18.600000000000001</v>
      </c>
      <c r="J332" s="8">
        <v>2916</v>
      </c>
      <c r="K332" s="8">
        <v>42.085000000000001</v>
      </c>
      <c r="L332" s="8" t="s">
        <v>242</v>
      </c>
      <c r="M332" s="8">
        <v>-1.1739999999999999</v>
      </c>
    </row>
    <row r="333" spans="1:16">
      <c r="A333" s="8">
        <v>12</v>
      </c>
      <c r="B333" s="8" t="s">
        <v>240</v>
      </c>
      <c r="C333" s="8" t="s">
        <v>241</v>
      </c>
      <c r="D333" s="8" t="s">
        <v>200</v>
      </c>
      <c r="E333" s="8" t="s">
        <v>31</v>
      </c>
      <c r="F333" s="8">
        <v>3.1720000000000002</v>
      </c>
      <c r="G333" s="8">
        <v>2</v>
      </c>
      <c r="H333" s="8">
        <v>53.7</v>
      </c>
      <c r="I333" s="8">
        <v>18.600000000000001</v>
      </c>
      <c r="J333" s="8">
        <v>2911</v>
      </c>
      <c r="K333" s="8">
        <v>42.061999999999998</v>
      </c>
      <c r="L333" s="8" t="s">
        <v>243</v>
      </c>
      <c r="M333" s="8">
        <v>-1.25</v>
      </c>
    </row>
    <row r="334" spans="1:16">
      <c r="A334" s="8">
        <v>12</v>
      </c>
      <c r="B334" s="8" t="s">
        <v>240</v>
      </c>
      <c r="C334" s="8" t="s">
        <v>241</v>
      </c>
      <c r="D334" s="8" t="s">
        <v>200</v>
      </c>
      <c r="E334" s="8" t="s">
        <v>31</v>
      </c>
      <c r="F334" s="8">
        <v>3.1720000000000002</v>
      </c>
      <c r="G334" s="8">
        <v>3</v>
      </c>
      <c r="H334" s="8">
        <v>83.6</v>
      </c>
      <c r="I334" s="8">
        <v>18.399999999999999</v>
      </c>
      <c r="J334" s="8">
        <v>2912</v>
      </c>
      <c r="K334" s="8">
        <v>42.054000000000002</v>
      </c>
      <c r="L334" s="8" t="s">
        <v>244</v>
      </c>
      <c r="M334" s="8">
        <v>-1.3</v>
      </c>
    </row>
    <row r="335" spans="1:16">
      <c r="A335" s="8">
        <v>12</v>
      </c>
      <c r="B335" s="8" t="s">
        <v>240</v>
      </c>
      <c r="C335" s="8" t="s">
        <v>241</v>
      </c>
      <c r="D335" s="8" t="s">
        <v>200</v>
      </c>
      <c r="E335" s="8" t="s">
        <v>31</v>
      </c>
      <c r="F335" s="8">
        <v>3.1720000000000002</v>
      </c>
      <c r="G335" s="8">
        <v>4</v>
      </c>
      <c r="H335" s="8">
        <v>133.6</v>
      </c>
      <c r="I335" s="8">
        <v>86.9</v>
      </c>
      <c r="J335" s="8">
        <v>2312</v>
      </c>
      <c r="K335" s="8">
        <v>51.122999999999998</v>
      </c>
      <c r="L335" s="8" t="s">
        <v>239</v>
      </c>
      <c r="M335" s="8">
        <v>-1.865</v>
      </c>
    </row>
    <row r="336" spans="1:16">
      <c r="A336" s="8">
        <v>12</v>
      </c>
      <c r="B336" s="8" t="s">
        <v>240</v>
      </c>
      <c r="C336" s="8" t="s">
        <v>241</v>
      </c>
      <c r="D336" s="8" t="s">
        <v>200</v>
      </c>
      <c r="E336" s="8" t="s">
        <v>31</v>
      </c>
      <c r="F336" s="8">
        <v>3.1720000000000002</v>
      </c>
      <c r="G336" s="8">
        <v>5</v>
      </c>
      <c r="H336" s="8">
        <v>269.39999999999998</v>
      </c>
      <c r="I336" s="8">
        <v>107</v>
      </c>
      <c r="N336" s="8">
        <v>4695</v>
      </c>
      <c r="O336" s="8">
        <v>148.899</v>
      </c>
      <c r="P336" s="8">
        <v>-14.72</v>
      </c>
    </row>
    <row r="337" spans="1:16">
      <c r="A337" s="8">
        <v>12</v>
      </c>
      <c r="B337" s="8" t="s">
        <v>240</v>
      </c>
      <c r="C337" s="8" t="s">
        <v>241</v>
      </c>
      <c r="D337" s="8" t="s">
        <v>200</v>
      </c>
      <c r="E337" s="8" t="s">
        <v>31</v>
      </c>
      <c r="F337" s="8">
        <v>3.1720000000000002</v>
      </c>
      <c r="G337" s="8">
        <v>6</v>
      </c>
      <c r="H337" s="8">
        <v>432.2</v>
      </c>
      <c r="I337" s="8">
        <v>21.7</v>
      </c>
      <c r="N337" s="8">
        <v>2128</v>
      </c>
      <c r="O337" s="8">
        <v>30.581</v>
      </c>
      <c r="P337" s="8">
        <v>-3.7</v>
      </c>
    </row>
    <row r="338" spans="1:16">
      <c r="A338" s="8">
        <v>13</v>
      </c>
      <c r="B338" s="8" t="s">
        <v>245</v>
      </c>
      <c r="C338" s="8" t="s">
        <v>246</v>
      </c>
      <c r="D338" s="8" t="s">
        <v>200</v>
      </c>
      <c r="E338" s="8" t="s">
        <v>31</v>
      </c>
      <c r="F338" s="8">
        <v>3.2949999999999999</v>
      </c>
      <c r="G338" s="8">
        <v>1</v>
      </c>
      <c r="H338" s="8">
        <v>23.8</v>
      </c>
      <c r="I338" s="8">
        <v>18.600000000000001</v>
      </c>
      <c r="J338" s="8">
        <v>2900</v>
      </c>
      <c r="K338" s="8">
        <v>41.902999999999999</v>
      </c>
      <c r="L338" s="8" t="s">
        <v>247</v>
      </c>
      <c r="M338" s="8">
        <v>-1.212</v>
      </c>
    </row>
    <row r="339" spans="1:16">
      <c r="A339" s="8">
        <v>13</v>
      </c>
      <c r="B339" s="8" t="s">
        <v>245</v>
      </c>
      <c r="C339" s="8" t="s">
        <v>246</v>
      </c>
      <c r="D339" s="8" t="s">
        <v>200</v>
      </c>
      <c r="E339" s="8" t="s">
        <v>31</v>
      </c>
      <c r="F339" s="8">
        <v>3.2949999999999999</v>
      </c>
      <c r="G339" s="8">
        <v>2</v>
      </c>
      <c r="H339" s="8">
        <v>53.7</v>
      </c>
      <c r="I339" s="8">
        <v>18.600000000000001</v>
      </c>
      <c r="J339" s="8">
        <v>2897</v>
      </c>
      <c r="K339" s="8">
        <v>41.881</v>
      </c>
      <c r="L339" s="8" t="s">
        <v>248</v>
      </c>
      <c r="M339" s="8">
        <v>-1.25</v>
      </c>
    </row>
    <row r="340" spans="1:16">
      <c r="A340" s="8">
        <v>13</v>
      </c>
      <c r="B340" s="8" t="s">
        <v>245</v>
      </c>
      <c r="C340" s="8" t="s">
        <v>246</v>
      </c>
      <c r="D340" s="8" t="s">
        <v>200</v>
      </c>
      <c r="E340" s="8" t="s">
        <v>31</v>
      </c>
      <c r="F340" s="8">
        <v>3.2949999999999999</v>
      </c>
      <c r="G340" s="8">
        <v>3</v>
      </c>
      <c r="H340" s="8">
        <v>83.6</v>
      </c>
      <c r="I340" s="8">
        <v>18.399999999999999</v>
      </c>
      <c r="J340" s="8">
        <v>2896</v>
      </c>
      <c r="K340" s="8">
        <v>41.859000000000002</v>
      </c>
      <c r="L340" s="8" t="s">
        <v>249</v>
      </c>
      <c r="M340" s="8">
        <v>-1.278</v>
      </c>
    </row>
    <row r="341" spans="1:16">
      <c r="A341" s="8">
        <v>13</v>
      </c>
      <c r="B341" s="8" t="s">
        <v>245</v>
      </c>
      <c r="C341" s="8" t="s">
        <v>246</v>
      </c>
      <c r="D341" s="8" t="s">
        <v>200</v>
      </c>
      <c r="E341" s="8" t="s">
        <v>31</v>
      </c>
      <c r="F341" s="8">
        <v>3.2949999999999999</v>
      </c>
      <c r="G341" s="8">
        <v>4</v>
      </c>
      <c r="H341" s="8">
        <v>133.6</v>
      </c>
      <c r="I341" s="8">
        <v>86.3</v>
      </c>
      <c r="J341" s="8">
        <v>2227</v>
      </c>
      <c r="K341" s="8">
        <v>49.457000000000001</v>
      </c>
      <c r="L341" s="8" t="s">
        <v>244</v>
      </c>
      <c r="M341" s="8">
        <v>-2.6589999999999998</v>
      </c>
    </row>
    <row r="342" spans="1:16">
      <c r="A342" s="8">
        <v>13</v>
      </c>
      <c r="B342" s="8" t="s">
        <v>245</v>
      </c>
      <c r="C342" s="8" t="s">
        <v>246</v>
      </c>
      <c r="D342" s="8" t="s">
        <v>200</v>
      </c>
      <c r="E342" s="8" t="s">
        <v>31</v>
      </c>
      <c r="F342" s="8">
        <v>3.2949999999999999</v>
      </c>
      <c r="G342" s="8">
        <v>5</v>
      </c>
      <c r="H342" s="8">
        <v>269.60000000000002</v>
      </c>
      <c r="I342" s="8">
        <v>105.1</v>
      </c>
      <c r="N342" s="8">
        <v>4539</v>
      </c>
      <c r="O342" s="8">
        <v>141.875</v>
      </c>
      <c r="P342" s="8">
        <v>-14.766</v>
      </c>
    </row>
    <row r="343" spans="1:16">
      <c r="A343" s="8">
        <v>13</v>
      </c>
      <c r="B343" s="8" t="s">
        <v>245</v>
      </c>
      <c r="C343" s="8" t="s">
        <v>246</v>
      </c>
      <c r="D343" s="8" t="s">
        <v>200</v>
      </c>
      <c r="E343" s="8" t="s">
        <v>31</v>
      </c>
      <c r="F343" s="8">
        <v>3.2949999999999999</v>
      </c>
      <c r="G343" s="8">
        <v>6</v>
      </c>
      <c r="H343" s="8">
        <v>432.2</v>
      </c>
      <c r="I343" s="8">
        <v>21.5</v>
      </c>
      <c r="N343" s="8">
        <v>2130</v>
      </c>
      <c r="O343" s="8">
        <v>30.614999999999998</v>
      </c>
      <c r="P343" s="8">
        <v>-3.7</v>
      </c>
    </row>
    <row r="344" spans="1:16">
      <c r="A344" s="8">
        <v>14</v>
      </c>
      <c r="B344" s="8" t="s">
        <v>250</v>
      </c>
      <c r="C344" s="8" t="s">
        <v>251</v>
      </c>
      <c r="D344" s="8" t="s">
        <v>200</v>
      </c>
      <c r="E344" s="8" t="s">
        <v>31</v>
      </c>
      <c r="F344" s="8">
        <v>3.0590000000000002</v>
      </c>
      <c r="G344" s="8">
        <v>1</v>
      </c>
      <c r="H344" s="8">
        <v>23.8</v>
      </c>
      <c r="I344" s="8">
        <v>18.600000000000001</v>
      </c>
      <c r="J344" s="8">
        <v>2904</v>
      </c>
      <c r="K344" s="8">
        <v>41.942</v>
      </c>
      <c r="L344" s="8" t="s">
        <v>252</v>
      </c>
      <c r="M344" s="8">
        <v>-1.212</v>
      </c>
    </row>
    <row r="345" spans="1:16">
      <c r="A345" s="8">
        <v>14</v>
      </c>
      <c r="B345" s="8" t="s">
        <v>250</v>
      </c>
      <c r="C345" s="8" t="s">
        <v>251</v>
      </c>
      <c r="D345" s="8" t="s">
        <v>200</v>
      </c>
      <c r="E345" s="8" t="s">
        <v>31</v>
      </c>
      <c r="F345" s="8">
        <v>3.0590000000000002</v>
      </c>
      <c r="G345" s="8">
        <v>2</v>
      </c>
      <c r="H345" s="8">
        <v>53.7</v>
      </c>
      <c r="I345" s="8">
        <v>18.600000000000001</v>
      </c>
      <c r="J345" s="8">
        <v>2904</v>
      </c>
      <c r="K345" s="8">
        <v>41.98</v>
      </c>
      <c r="L345" s="8" t="s">
        <v>253</v>
      </c>
      <c r="M345" s="8">
        <v>-1.25</v>
      </c>
    </row>
    <row r="346" spans="1:16">
      <c r="A346" s="8">
        <v>14</v>
      </c>
      <c r="B346" s="8" t="s">
        <v>250</v>
      </c>
      <c r="C346" s="8" t="s">
        <v>251</v>
      </c>
      <c r="D346" s="8" t="s">
        <v>200</v>
      </c>
      <c r="E346" s="8" t="s">
        <v>31</v>
      </c>
      <c r="F346" s="8">
        <v>3.0590000000000002</v>
      </c>
      <c r="G346" s="8">
        <v>3</v>
      </c>
      <c r="H346" s="8">
        <v>83.6</v>
      </c>
      <c r="I346" s="8">
        <v>18.399999999999999</v>
      </c>
      <c r="J346" s="8">
        <v>2905</v>
      </c>
      <c r="K346" s="8">
        <v>41.972000000000001</v>
      </c>
      <c r="L346" s="8" t="s">
        <v>254</v>
      </c>
      <c r="M346" s="8">
        <v>-1.3260000000000001</v>
      </c>
    </row>
    <row r="347" spans="1:16">
      <c r="A347" s="8">
        <v>14</v>
      </c>
      <c r="B347" s="8" t="s">
        <v>250</v>
      </c>
      <c r="C347" s="8" t="s">
        <v>251</v>
      </c>
      <c r="D347" s="8" t="s">
        <v>200</v>
      </c>
      <c r="E347" s="8" t="s">
        <v>31</v>
      </c>
      <c r="F347" s="8">
        <v>3.0590000000000002</v>
      </c>
      <c r="G347" s="8">
        <v>4</v>
      </c>
      <c r="H347" s="8">
        <v>133.30000000000001</v>
      </c>
      <c r="I347" s="8">
        <v>83.2</v>
      </c>
      <c r="J347" s="8">
        <v>1854</v>
      </c>
      <c r="K347" s="8">
        <v>40.997</v>
      </c>
      <c r="L347" s="8" t="s">
        <v>255</v>
      </c>
      <c r="M347" s="8">
        <v>-0.88700000000000001</v>
      </c>
    </row>
    <row r="348" spans="1:16">
      <c r="A348" s="8">
        <v>14</v>
      </c>
      <c r="B348" s="8" t="s">
        <v>250</v>
      </c>
      <c r="C348" s="8" t="s">
        <v>251</v>
      </c>
      <c r="D348" s="8" t="s">
        <v>200</v>
      </c>
      <c r="E348" s="8" t="s">
        <v>31</v>
      </c>
      <c r="F348" s="8">
        <v>3.0590000000000002</v>
      </c>
      <c r="G348" s="8">
        <v>5</v>
      </c>
      <c r="H348" s="8">
        <v>270</v>
      </c>
      <c r="I348" s="8">
        <v>100.1</v>
      </c>
      <c r="N348" s="8">
        <v>3926</v>
      </c>
      <c r="O348" s="8">
        <v>116.986</v>
      </c>
      <c r="P348" s="8">
        <v>-14.333</v>
      </c>
    </row>
    <row r="349" spans="1:16">
      <c r="A349" s="8">
        <v>14</v>
      </c>
      <c r="B349" s="8" t="s">
        <v>250</v>
      </c>
      <c r="C349" s="8" t="s">
        <v>251</v>
      </c>
      <c r="D349" s="8" t="s">
        <v>200</v>
      </c>
      <c r="E349" s="8" t="s">
        <v>31</v>
      </c>
      <c r="F349" s="8">
        <v>3.0590000000000002</v>
      </c>
      <c r="G349" s="8">
        <v>6</v>
      </c>
      <c r="H349" s="8">
        <v>432.2</v>
      </c>
      <c r="I349" s="8">
        <v>21.5</v>
      </c>
      <c r="N349" s="8">
        <v>2129</v>
      </c>
      <c r="O349" s="8">
        <v>30.582000000000001</v>
      </c>
      <c r="P349" s="8">
        <v>-3.7</v>
      </c>
    </row>
    <row r="350" spans="1:16">
      <c r="A350" s="8">
        <v>15</v>
      </c>
      <c r="B350" s="8" t="s">
        <v>256</v>
      </c>
      <c r="C350" s="8" t="s">
        <v>257</v>
      </c>
      <c r="D350" s="8" t="s">
        <v>200</v>
      </c>
      <c r="E350" s="8" t="s">
        <v>31</v>
      </c>
      <c r="F350" s="8">
        <v>3.03</v>
      </c>
      <c r="G350" s="8">
        <v>1</v>
      </c>
      <c r="H350" s="8">
        <v>23.8</v>
      </c>
      <c r="I350" s="8">
        <v>18.600000000000001</v>
      </c>
      <c r="J350" s="8">
        <v>2919</v>
      </c>
      <c r="K350" s="8">
        <v>42.106999999999999</v>
      </c>
      <c r="L350" s="8" t="s">
        <v>258</v>
      </c>
      <c r="M350" s="8">
        <v>-1.0980000000000001</v>
      </c>
    </row>
    <row r="351" spans="1:16">
      <c r="A351" s="8">
        <v>15</v>
      </c>
      <c r="B351" s="8" t="s">
        <v>256</v>
      </c>
      <c r="C351" s="8" t="s">
        <v>257</v>
      </c>
      <c r="D351" s="8" t="s">
        <v>200</v>
      </c>
      <c r="E351" s="8" t="s">
        <v>31</v>
      </c>
      <c r="F351" s="8">
        <v>3.03</v>
      </c>
      <c r="G351" s="8">
        <v>2</v>
      </c>
      <c r="H351" s="8">
        <v>53.7</v>
      </c>
      <c r="I351" s="8">
        <v>18.600000000000001</v>
      </c>
      <c r="J351" s="8">
        <v>2918</v>
      </c>
      <c r="K351" s="8">
        <v>42.179000000000002</v>
      </c>
      <c r="L351" s="8" t="s">
        <v>259</v>
      </c>
      <c r="M351" s="8">
        <v>-1.25</v>
      </c>
    </row>
    <row r="352" spans="1:16">
      <c r="A352" s="8">
        <v>15</v>
      </c>
      <c r="B352" s="8" t="s">
        <v>256</v>
      </c>
      <c r="C352" s="8" t="s">
        <v>257</v>
      </c>
      <c r="D352" s="8" t="s">
        <v>200</v>
      </c>
      <c r="E352" s="8" t="s">
        <v>31</v>
      </c>
      <c r="F352" s="8">
        <v>3.03</v>
      </c>
      <c r="G352" s="8">
        <v>3</v>
      </c>
      <c r="H352" s="8">
        <v>83.6</v>
      </c>
      <c r="I352" s="8">
        <v>18.399999999999999</v>
      </c>
      <c r="J352" s="8">
        <v>2916</v>
      </c>
      <c r="K352" s="8">
        <v>42.097999999999999</v>
      </c>
      <c r="L352" s="8" t="s">
        <v>260</v>
      </c>
      <c r="M352" s="8">
        <v>-1.2589999999999999</v>
      </c>
    </row>
    <row r="353" spans="1:16">
      <c r="A353" s="8">
        <v>15</v>
      </c>
      <c r="B353" s="8" t="s">
        <v>256</v>
      </c>
      <c r="C353" s="8" t="s">
        <v>257</v>
      </c>
      <c r="D353" s="8" t="s">
        <v>200</v>
      </c>
      <c r="E353" s="8" t="s">
        <v>31</v>
      </c>
      <c r="F353" s="8">
        <v>3.03</v>
      </c>
      <c r="G353" s="8">
        <v>4</v>
      </c>
      <c r="H353" s="8">
        <v>133.30000000000001</v>
      </c>
      <c r="I353" s="8">
        <v>115.2</v>
      </c>
      <c r="J353" s="8">
        <v>3850</v>
      </c>
      <c r="K353" s="8">
        <v>86.855000000000004</v>
      </c>
      <c r="L353" s="8" t="s">
        <v>254</v>
      </c>
      <c r="M353" s="8">
        <v>-1.423</v>
      </c>
    </row>
    <row r="354" spans="1:16">
      <c r="A354" s="8">
        <v>15</v>
      </c>
      <c r="B354" s="8" t="s">
        <v>256</v>
      </c>
      <c r="C354" s="8" t="s">
        <v>257</v>
      </c>
      <c r="D354" s="8" t="s">
        <v>200</v>
      </c>
      <c r="E354" s="8" t="s">
        <v>31</v>
      </c>
      <c r="F354" s="8">
        <v>3.03</v>
      </c>
      <c r="G354" s="8">
        <v>5</v>
      </c>
      <c r="H354" s="8">
        <v>269.8</v>
      </c>
      <c r="I354" s="8">
        <v>105.8</v>
      </c>
      <c r="N354" s="8">
        <v>4722</v>
      </c>
      <c r="O354" s="8">
        <v>150.06100000000001</v>
      </c>
      <c r="P354" s="8">
        <v>-28.867000000000001</v>
      </c>
    </row>
    <row r="355" spans="1:16">
      <c r="A355" s="8">
        <v>15</v>
      </c>
      <c r="B355" s="8" t="s">
        <v>256</v>
      </c>
      <c r="C355" s="8" t="s">
        <v>257</v>
      </c>
      <c r="D355" s="8" t="s">
        <v>200</v>
      </c>
      <c r="E355" s="8" t="s">
        <v>31</v>
      </c>
      <c r="F355" s="8">
        <v>3.03</v>
      </c>
      <c r="G355" s="8">
        <v>6</v>
      </c>
      <c r="H355" s="8">
        <v>432.2</v>
      </c>
      <c r="I355" s="8">
        <v>21.5</v>
      </c>
      <c r="N355" s="8">
        <v>2129</v>
      </c>
      <c r="O355" s="8">
        <v>30.577999999999999</v>
      </c>
      <c r="P355" s="8">
        <v>-3.7</v>
      </c>
    </row>
    <row r="356" spans="1:16">
      <c r="A356" s="8">
        <v>16</v>
      </c>
      <c r="B356" s="8" t="s">
        <v>28</v>
      </c>
      <c r="C356" s="8" t="s">
        <v>63</v>
      </c>
      <c r="D356" s="8" t="s">
        <v>200</v>
      </c>
      <c r="E356" s="8" t="s">
        <v>31</v>
      </c>
      <c r="F356" s="8">
        <v>3.22</v>
      </c>
      <c r="G356" s="8">
        <v>1</v>
      </c>
      <c r="H356" s="8">
        <v>23.8</v>
      </c>
      <c r="I356" s="8">
        <v>18.399999999999999</v>
      </c>
      <c r="J356" s="8">
        <v>2918</v>
      </c>
      <c r="K356" s="8">
        <v>42.146000000000001</v>
      </c>
      <c r="L356" s="8" t="s">
        <v>261</v>
      </c>
      <c r="M356" s="8">
        <v>-1.1719999999999999</v>
      </c>
    </row>
    <row r="357" spans="1:16">
      <c r="A357" s="8">
        <v>16</v>
      </c>
      <c r="B357" s="8" t="s">
        <v>28</v>
      </c>
      <c r="C357" s="8" t="s">
        <v>63</v>
      </c>
      <c r="D357" s="8" t="s">
        <v>200</v>
      </c>
      <c r="E357" s="8" t="s">
        <v>31</v>
      </c>
      <c r="F357" s="8">
        <v>3.22</v>
      </c>
      <c r="G357" s="8">
        <v>2</v>
      </c>
      <c r="H357" s="8">
        <v>53.7</v>
      </c>
      <c r="I357" s="8">
        <v>18.399999999999999</v>
      </c>
      <c r="J357" s="8">
        <v>2920</v>
      </c>
      <c r="K357" s="8">
        <v>42.155999999999999</v>
      </c>
      <c r="L357" s="8" t="s">
        <v>262</v>
      </c>
      <c r="M357" s="8">
        <v>-1.25</v>
      </c>
    </row>
    <row r="358" spans="1:16">
      <c r="A358" s="8">
        <v>16</v>
      </c>
      <c r="B358" s="8" t="s">
        <v>28</v>
      </c>
      <c r="C358" s="8" t="s">
        <v>63</v>
      </c>
      <c r="D358" s="8" t="s">
        <v>200</v>
      </c>
      <c r="E358" s="8" t="s">
        <v>31</v>
      </c>
      <c r="F358" s="8">
        <v>3.22</v>
      </c>
      <c r="G358" s="8">
        <v>3</v>
      </c>
      <c r="H358" s="8">
        <v>83.6</v>
      </c>
      <c r="I358" s="8">
        <v>18.399999999999999</v>
      </c>
      <c r="J358" s="8">
        <v>2920</v>
      </c>
      <c r="K358" s="8">
        <v>42.195999999999998</v>
      </c>
      <c r="L358" s="8" t="s">
        <v>263</v>
      </c>
      <c r="M358" s="8">
        <v>-1.28</v>
      </c>
    </row>
    <row r="359" spans="1:16">
      <c r="A359" s="8">
        <v>16</v>
      </c>
      <c r="B359" s="8" t="s">
        <v>28</v>
      </c>
      <c r="C359" s="8" t="s">
        <v>63</v>
      </c>
      <c r="D359" s="8" t="s">
        <v>200</v>
      </c>
      <c r="E359" s="8" t="s">
        <v>31</v>
      </c>
      <c r="F359" s="8">
        <v>3.22</v>
      </c>
      <c r="G359" s="8">
        <v>4</v>
      </c>
      <c r="H359" s="8">
        <v>132.69999999999999</v>
      </c>
      <c r="I359" s="8">
        <v>115.8</v>
      </c>
      <c r="J359" s="8">
        <v>5580</v>
      </c>
      <c r="K359" s="8">
        <v>121.58799999999999</v>
      </c>
      <c r="L359" s="8" t="s">
        <v>252</v>
      </c>
      <c r="M359" s="8">
        <v>1.28</v>
      </c>
    </row>
    <row r="360" spans="1:16">
      <c r="A360" s="8">
        <v>16</v>
      </c>
      <c r="B360" s="8" t="s">
        <v>28</v>
      </c>
      <c r="C360" s="8" t="s">
        <v>63</v>
      </c>
      <c r="D360" s="8" t="s">
        <v>200</v>
      </c>
      <c r="E360" s="8" t="s">
        <v>31</v>
      </c>
      <c r="F360" s="8">
        <v>3.22</v>
      </c>
      <c r="G360" s="8">
        <v>5</v>
      </c>
      <c r="H360" s="8">
        <v>269.39999999999998</v>
      </c>
      <c r="I360" s="8">
        <v>106.8</v>
      </c>
      <c r="N360" s="8">
        <v>4950</v>
      </c>
      <c r="O360" s="8">
        <v>159.41</v>
      </c>
      <c r="P360" s="8">
        <v>-12.191000000000001</v>
      </c>
    </row>
    <row r="361" spans="1:16">
      <c r="A361" s="8">
        <v>16</v>
      </c>
      <c r="B361" s="8" t="s">
        <v>28</v>
      </c>
      <c r="C361" s="8" t="s">
        <v>63</v>
      </c>
      <c r="D361" s="8" t="s">
        <v>200</v>
      </c>
      <c r="E361" s="8" t="s">
        <v>31</v>
      </c>
      <c r="F361" s="8">
        <v>3.22</v>
      </c>
      <c r="G361" s="8">
        <v>6</v>
      </c>
      <c r="H361" s="8">
        <v>432.2</v>
      </c>
      <c r="I361" s="8">
        <v>21.7</v>
      </c>
      <c r="N361" s="8">
        <v>2134</v>
      </c>
      <c r="O361" s="8">
        <v>30.652000000000001</v>
      </c>
      <c r="P361" s="8">
        <v>-3.7</v>
      </c>
    </row>
    <row r="362" spans="1:16">
      <c r="A362" s="8">
        <v>17</v>
      </c>
      <c r="B362" s="8" t="s">
        <v>28</v>
      </c>
      <c r="C362" s="8" t="s">
        <v>68</v>
      </c>
      <c r="D362" s="8" t="s">
        <v>200</v>
      </c>
      <c r="E362" s="8" t="s">
        <v>31</v>
      </c>
      <c r="F362" s="8">
        <v>3.78</v>
      </c>
      <c r="G362" s="8">
        <v>1</v>
      </c>
      <c r="H362" s="8">
        <v>23.8</v>
      </c>
      <c r="I362" s="8">
        <v>18.600000000000001</v>
      </c>
      <c r="J362" s="8">
        <v>2914</v>
      </c>
      <c r="K362" s="8">
        <v>42.08</v>
      </c>
      <c r="L362" s="8" t="s">
        <v>264</v>
      </c>
      <c r="M362" s="8">
        <v>-1.177</v>
      </c>
    </row>
    <row r="363" spans="1:16">
      <c r="A363" s="8">
        <v>17</v>
      </c>
      <c r="B363" s="8" t="s">
        <v>28</v>
      </c>
      <c r="C363" s="8" t="s">
        <v>68</v>
      </c>
      <c r="D363" s="8" t="s">
        <v>200</v>
      </c>
      <c r="E363" s="8" t="s">
        <v>31</v>
      </c>
      <c r="F363" s="8">
        <v>3.78</v>
      </c>
      <c r="G363" s="8">
        <v>2</v>
      </c>
      <c r="H363" s="8">
        <v>53.7</v>
      </c>
      <c r="I363" s="8">
        <v>18.399999999999999</v>
      </c>
      <c r="J363" s="8">
        <v>2915</v>
      </c>
      <c r="K363" s="8">
        <v>42.076999999999998</v>
      </c>
      <c r="L363" s="8" t="s">
        <v>265</v>
      </c>
      <c r="M363" s="8">
        <v>-1.25</v>
      </c>
    </row>
    <row r="364" spans="1:16">
      <c r="A364" s="8">
        <v>17</v>
      </c>
      <c r="B364" s="8" t="s">
        <v>28</v>
      </c>
      <c r="C364" s="8" t="s">
        <v>68</v>
      </c>
      <c r="D364" s="8" t="s">
        <v>200</v>
      </c>
      <c r="E364" s="8" t="s">
        <v>31</v>
      </c>
      <c r="F364" s="8">
        <v>3.78</v>
      </c>
      <c r="G364" s="8">
        <v>3</v>
      </c>
      <c r="H364" s="8">
        <v>83.6</v>
      </c>
      <c r="I364" s="8">
        <v>18.399999999999999</v>
      </c>
      <c r="J364" s="8">
        <v>2914</v>
      </c>
      <c r="K364" s="8">
        <v>42.134999999999998</v>
      </c>
      <c r="L364" s="8" t="s">
        <v>262</v>
      </c>
      <c r="M364" s="8">
        <v>-1.282</v>
      </c>
    </row>
    <row r="365" spans="1:16">
      <c r="A365" s="8">
        <v>17</v>
      </c>
      <c r="B365" s="8" t="s">
        <v>28</v>
      </c>
      <c r="C365" s="8" t="s">
        <v>68</v>
      </c>
      <c r="D365" s="8" t="s">
        <v>200</v>
      </c>
      <c r="E365" s="8" t="s">
        <v>31</v>
      </c>
      <c r="F365" s="8">
        <v>3.78</v>
      </c>
      <c r="G365" s="8">
        <v>4</v>
      </c>
      <c r="H365" s="8">
        <v>132.69999999999999</v>
      </c>
      <c r="I365" s="8">
        <v>115.8</v>
      </c>
      <c r="J365" s="8">
        <v>6972</v>
      </c>
      <c r="K365" s="8">
        <v>148.76900000000001</v>
      </c>
      <c r="L365" s="8" t="s">
        <v>266</v>
      </c>
      <c r="M365" s="8">
        <v>1.569</v>
      </c>
    </row>
    <row r="366" spans="1:16">
      <c r="A366" s="8">
        <v>17</v>
      </c>
      <c r="B366" s="8" t="s">
        <v>28</v>
      </c>
      <c r="C366" s="8" t="s">
        <v>68</v>
      </c>
      <c r="D366" s="8" t="s">
        <v>200</v>
      </c>
      <c r="E366" s="8" t="s">
        <v>31</v>
      </c>
      <c r="F366" s="8">
        <v>3.78</v>
      </c>
      <c r="G366" s="8">
        <v>5</v>
      </c>
      <c r="H366" s="8">
        <v>268.10000000000002</v>
      </c>
      <c r="I366" s="8">
        <v>112</v>
      </c>
      <c r="N366" s="8">
        <v>5532</v>
      </c>
      <c r="O366" s="8">
        <v>186.23400000000001</v>
      </c>
      <c r="P366" s="8">
        <v>-12.087999999999999</v>
      </c>
    </row>
    <row r="367" spans="1:16">
      <c r="A367" s="8">
        <v>17</v>
      </c>
      <c r="B367" s="8" t="s">
        <v>28</v>
      </c>
      <c r="C367" s="8" t="s">
        <v>68</v>
      </c>
      <c r="D367" s="8" t="s">
        <v>200</v>
      </c>
      <c r="E367" s="8" t="s">
        <v>31</v>
      </c>
      <c r="F367" s="8">
        <v>3.78</v>
      </c>
      <c r="G367" s="8">
        <v>6</v>
      </c>
      <c r="H367" s="8">
        <v>432.2</v>
      </c>
      <c r="I367" s="8">
        <v>21.7</v>
      </c>
      <c r="N367" s="8">
        <v>2126</v>
      </c>
      <c r="O367" s="8">
        <v>30.565999999999999</v>
      </c>
      <c r="P367" s="8">
        <v>-3.7</v>
      </c>
    </row>
    <row r="368" spans="1:16">
      <c r="A368" s="8">
        <v>18</v>
      </c>
      <c r="B368" s="8" t="s">
        <v>267</v>
      </c>
      <c r="C368" s="8" t="s">
        <v>268</v>
      </c>
      <c r="D368" s="8" t="s">
        <v>200</v>
      </c>
      <c r="E368" s="8" t="s">
        <v>31</v>
      </c>
      <c r="F368" s="8">
        <v>3.032</v>
      </c>
      <c r="G368" s="8">
        <v>1</v>
      </c>
      <c r="H368" s="8">
        <v>23.8</v>
      </c>
      <c r="I368" s="8">
        <v>18.600000000000001</v>
      </c>
      <c r="J368" s="8">
        <v>2916</v>
      </c>
      <c r="K368" s="8">
        <v>42.116999999999997</v>
      </c>
      <c r="L368" s="8" t="s">
        <v>269</v>
      </c>
      <c r="M368" s="8">
        <v>-1.171</v>
      </c>
    </row>
    <row r="369" spans="1:16">
      <c r="A369" s="8">
        <v>18</v>
      </c>
      <c r="B369" s="8" t="s">
        <v>267</v>
      </c>
      <c r="C369" s="8" t="s">
        <v>268</v>
      </c>
      <c r="D369" s="8" t="s">
        <v>200</v>
      </c>
      <c r="E369" s="8" t="s">
        <v>31</v>
      </c>
      <c r="F369" s="8">
        <v>3.032</v>
      </c>
      <c r="G369" s="8">
        <v>2</v>
      </c>
      <c r="H369" s="8">
        <v>53.7</v>
      </c>
      <c r="I369" s="8">
        <v>18.399999999999999</v>
      </c>
      <c r="J369" s="8">
        <v>2918</v>
      </c>
      <c r="K369" s="8">
        <v>42.162999999999997</v>
      </c>
      <c r="L369" s="8" t="s">
        <v>270</v>
      </c>
      <c r="M369" s="8">
        <v>-1.25</v>
      </c>
    </row>
    <row r="370" spans="1:16">
      <c r="A370" s="8">
        <v>18</v>
      </c>
      <c r="B370" s="8" t="s">
        <v>267</v>
      </c>
      <c r="C370" s="8" t="s">
        <v>268</v>
      </c>
      <c r="D370" s="8" t="s">
        <v>200</v>
      </c>
      <c r="E370" s="8" t="s">
        <v>31</v>
      </c>
      <c r="F370" s="8">
        <v>3.032</v>
      </c>
      <c r="G370" s="8">
        <v>3</v>
      </c>
      <c r="H370" s="8">
        <v>83.6</v>
      </c>
      <c r="I370" s="8">
        <v>18.399999999999999</v>
      </c>
      <c r="J370" s="8">
        <v>2922</v>
      </c>
      <c r="K370" s="8">
        <v>42.212000000000003</v>
      </c>
      <c r="L370" s="8" t="s">
        <v>271</v>
      </c>
      <c r="M370" s="8">
        <v>-1.2889999999999999</v>
      </c>
    </row>
    <row r="371" spans="1:16">
      <c r="A371" s="8">
        <v>18</v>
      </c>
      <c r="B371" s="8" t="s">
        <v>267</v>
      </c>
      <c r="C371" s="8" t="s">
        <v>268</v>
      </c>
      <c r="D371" s="8" t="s">
        <v>200</v>
      </c>
      <c r="E371" s="8" t="s">
        <v>31</v>
      </c>
      <c r="F371" s="8">
        <v>3.032</v>
      </c>
      <c r="G371" s="8">
        <v>4</v>
      </c>
      <c r="H371" s="8">
        <v>133.80000000000001</v>
      </c>
      <c r="I371" s="8">
        <v>114.7</v>
      </c>
      <c r="J371" s="8">
        <v>3604</v>
      </c>
      <c r="K371" s="8">
        <v>83.38</v>
      </c>
      <c r="L371" s="8" t="s">
        <v>262</v>
      </c>
      <c r="M371" s="8">
        <v>-2.7320000000000002</v>
      </c>
    </row>
    <row r="372" spans="1:16">
      <c r="A372" s="8">
        <v>18</v>
      </c>
      <c r="B372" s="8" t="s">
        <v>267</v>
      </c>
      <c r="C372" s="8" t="s">
        <v>268</v>
      </c>
      <c r="D372" s="8" t="s">
        <v>200</v>
      </c>
      <c r="E372" s="8" t="s">
        <v>31</v>
      </c>
      <c r="F372" s="8">
        <v>3.032</v>
      </c>
      <c r="G372" s="8">
        <v>5</v>
      </c>
      <c r="H372" s="8">
        <v>270</v>
      </c>
      <c r="I372" s="8">
        <v>106.2</v>
      </c>
      <c r="N372" s="8">
        <v>4769</v>
      </c>
      <c r="O372" s="8">
        <v>153.11699999999999</v>
      </c>
      <c r="P372" s="8">
        <v>-26.884</v>
      </c>
    </row>
    <row r="373" spans="1:16">
      <c r="A373" s="8">
        <v>18</v>
      </c>
      <c r="B373" s="8" t="s">
        <v>267</v>
      </c>
      <c r="C373" s="8" t="s">
        <v>268</v>
      </c>
      <c r="D373" s="8" t="s">
        <v>200</v>
      </c>
      <c r="E373" s="8" t="s">
        <v>31</v>
      </c>
      <c r="F373" s="8">
        <v>3.032</v>
      </c>
      <c r="G373" s="8">
        <v>6</v>
      </c>
      <c r="H373" s="8">
        <v>432.2</v>
      </c>
      <c r="I373" s="8">
        <v>21.5</v>
      </c>
      <c r="N373" s="8">
        <v>2126</v>
      </c>
      <c r="O373" s="8">
        <v>30.577000000000002</v>
      </c>
      <c r="P373" s="8">
        <v>-3.7</v>
      </c>
    </row>
    <row r="374" spans="1:16">
      <c r="A374" s="8">
        <v>19</v>
      </c>
      <c r="B374" s="8" t="s">
        <v>272</v>
      </c>
      <c r="C374" s="8" t="s">
        <v>273</v>
      </c>
      <c r="D374" s="8" t="s">
        <v>200</v>
      </c>
      <c r="E374" s="8" t="s">
        <v>31</v>
      </c>
      <c r="F374" s="8">
        <v>3.1890000000000001</v>
      </c>
      <c r="G374" s="8">
        <v>1</v>
      </c>
      <c r="H374" s="8">
        <v>23.8</v>
      </c>
      <c r="I374" s="8">
        <v>18.600000000000001</v>
      </c>
      <c r="J374" s="8">
        <v>2924</v>
      </c>
      <c r="K374" s="8">
        <v>42.213000000000001</v>
      </c>
      <c r="L374" s="8" t="s">
        <v>274</v>
      </c>
      <c r="M374" s="8">
        <v>-1.163</v>
      </c>
    </row>
    <row r="375" spans="1:16">
      <c r="A375" s="8">
        <v>19</v>
      </c>
      <c r="B375" s="8" t="s">
        <v>272</v>
      </c>
      <c r="C375" s="8" t="s">
        <v>273</v>
      </c>
      <c r="D375" s="8" t="s">
        <v>200</v>
      </c>
      <c r="E375" s="8" t="s">
        <v>31</v>
      </c>
      <c r="F375" s="8">
        <v>3.1890000000000001</v>
      </c>
      <c r="G375" s="8">
        <v>2</v>
      </c>
      <c r="H375" s="8">
        <v>53.7</v>
      </c>
      <c r="I375" s="8">
        <v>18.600000000000001</v>
      </c>
      <c r="J375" s="8">
        <v>2922</v>
      </c>
      <c r="K375" s="8">
        <v>42.212000000000003</v>
      </c>
      <c r="L375" s="8" t="s">
        <v>275</v>
      </c>
      <c r="M375" s="8">
        <v>-1.25</v>
      </c>
    </row>
    <row r="376" spans="1:16">
      <c r="A376" s="8">
        <v>19</v>
      </c>
      <c r="B376" s="8" t="s">
        <v>272</v>
      </c>
      <c r="C376" s="8" t="s">
        <v>273</v>
      </c>
      <c r="D376" s="8" t="s">
        <v>200</v>
      </c>
      <c r="E376" s="8" t="s">
        <v>31</v>
      </c>
      <c r="F376" s="8">
        <v>3.1890000000000001</v>
      </c>
      <c r="G376" s="8">
        <v>3</v>
      </c>
      <c r="H376" s="8">
        <v>83.6</v>
      </c>
      <c r="I376" s="8">
        <v>18.399999999999999</v>
      </c>
      <c r="J376" s="8">
        <v>2924</v>
      </c>
      <c r="K376" s="8">
        <v>42.298000000000002</v>
      </c>
      <c r="L376" s="8" t="s">
        <v>276</v>
      </c>
      <c r="M376" s="8">
        <v>-1.2529999999999999</v>
      </c>
    </row>
    <row r="377" spans="1:16">
      <c r="A377" s="8">
        <v>19</v>
      </c>
      <c r="B377" s="8" t="s">
        <v>272</v>
      </c>
      <c r="C377" s="8" t="s">
        <v>273</v>
      </c>
      <c r="D377" s="8" t="s">
        <v>200</v>
      </c>
      <c r="E377" s="8" t="s">
        <v>31</v>
      </c>
      <c r="F377" s="8">
        <v>3.1890000000000001</v>
      </c>
      <c r="G377" s="8">
        <v>4</v>
      </c>
      <c r="H377" s="8">
        <v>133.6</v>
      </c>
      <c r="I377" s="8">
        <v>115</v>
      </c>
      <c r="J377" s="8">
        <v>3314</v>
      </c>
      <c r="K377" s="8">
        <v>75.281000000000006</v>
      </c>
      <c r="L377" s="8" t="s">
        <v>277</v>
      </c>
      <c r="M377" s="8">
        <v>2.2589999999999999</v>
      </c>
    </row>
    <row r="378" spans="1:16">
      <c r="A378" s="8">
        <v>19</v>
      </c>
      <c r="B378" s="8" t="s">
        <v>272</v>
      </c>
      <c r="C378" s="8" t="s">
        <v>273</v>
      </c>
      <c r="D378" s="8" t="s">
        <v>200</v>
      </c>
      <c r="E378" s="8" t="s">
        <v>31</v>
      </c>
      <c r="F378" s="8">
        <v>3.1890000000000001</v>
      </c>
      <c r="G378" s="8">
        <v>5</v>
      </c>
      <c r="H378" s="8">
        <v>269.39999999999998</v>
      </c>
      <c r="I378" s="8">
        <v>108.5</v>
      </c>
      <c r="N378" s="8">
        <v>5078</v>
      </c>
      <c r="O378" s="8">
        <v>166.18700000000001</v>
      </c>
      <c r="P378" s="8">
        <v>-26.379000000000001</v>
      </c>
    </row>
    <row r="379" spans="1:16">
      <c r="A379" s="8">
        <v>19</v>
      </c>
      <c r="B379" s="8" t="s">
        <v>272</v>
      </c>
      <c r="C379" s="8" t="s">
        <v>273</v>
      </c>
      <c r="D379" s="8" t="s">
        <v>200</v>
      </c>
      <c r="E379" s="8" t="s">
        <v>31</v>
      </c>
      <c r="F379" s="8">
        <v>3.1890000000000001</v>
      </c>
      <c r="G379" s="8">
        <v>6</v>
      </c>
      <c r="H379" s="8">
        <v>432.2</v>
      </c>
      <c r="I379" s="8">
        <v>21.7</v>
      </c>
      <c r="N379" s="8">
        <v>2120</v>
      </c>
      <c r="O379" s="8">
        <v>30.466999999999999</v>
      </c>
      <c r="P379" s="8">
        <v>-3.7</v>
      </c>
    </row>
    <row r="380" spans="1:16">
      <c r="A380" s="8">
        <v>20</v>
      </c>
      <c r="B380" s="8" t="s">
        <v>278</v>
      </c>
      <c r="C380" s="8" t="s">
        <v>279</v>
      </c>
      <c r="D380" s="8" t="s">
        <v>200</v>
      </c>
      <c r="E380" s="8" t="s">
        <v>31</v>
      </c>
      <c r="F380" s="8">
        <v>3.1640000000000001</v>
      </c>
      <c r="G380" s="8">
        <v>1</v>
      </c>
      <c r="H380" s="8">
        <v>23.8</v>
      </c>
      <c r="I380" s="8">
        <v>18.600000000000001</v>
      </c>
      <c r="J380" s="8">
        <v>2923</v>
      </c>
      <c r="K380" s="8">
        <v>42.191000000000003</v>
      </c>
      <c r="L380" s="8" t="s">
        <v>280</v>
      </c>
      <c r="M380" s="8">
        <v>-1.1859999999999999</v>
      </c>
    </row>
    <row r="381" spans="1:16">
      <c r="A381" s="8">
        <v>20</v>
      </c>
      <c r="B381" s="8" t="s">
        <v>278</v>
      </c>
      <c r="C381" s="8" t="s">
        <v>279</v>
      </c>
      <c r="D381" s="8" t="s">
        <v>200</v>
      </c>
      <c r="E381" s="8" t="s">
        <v>31</v>
      </c>
      <c r="F381" s="8">
        <v>3.1640000000000001</v>
      </c>
      <c r="G381" s="8">
        <v>2</v>
      </c>
      <c r="H381" s="8">
        <v>53.7</v>
      </c>
      <c r="I381" s="8">
        <v>18.600000000000001</v>
      </c>
      <c r="J381" s="8">
        <v>2923</v>
      </c>
      <c r="K381" s="8">
        <v>42.216999999999999</v>
      </c>
      <c r="L381" s="8" t="s">
        <v>281</v>
      </c>
      <c r="M381" s="8">
        <v>-1.25</v>
      </c>
    </row>
    <row r="382" spans="1:16">
      <c r="A382" s="8">
        <v>20</v>
      </c>
      <c r="B382" s="8" t="s">
        <v>278</v>
      </c>
      <c r="C382" s="8" t="s">
        <v>279</v>
      </c>
      <c r="D382" s="8" t="s">
        <v>200</v>
      </c>
      <c r="E382" s="8" t="s">
        <v>31</v>
      </c>
      <c r="F382" s="8">
        <v>3.1640000000000001</v>
      </c>
      <c r="G382" s="8">
        <v>3</v>
      </c>
      <c r="H382" s="8">
        <v>83.6</v>
      </c>
      <c r="I382" s="8">
        <v>18.399999999999999</v>
      </c>
      <c r="J382" s="8">
        <v>2922</v>
      </c>
      <c r="K382" s="8">
        <v>42.183</v>
      </c>
      <c r="L382" s="8" t="s">
        <v>271</v>
      </c>
      <c r="M382" s="8">
        <v>-1.302</v>
      </c>
    </row>
    <row r="383" spans="1:16">
      <c r="A383" s="8">
        <v>20</v>
      </c>
      <c r="B383" s="8" t="s">
        <v>278</v>
      </c>
      <c r="C383" s="8" t="s">
        <v>279</v>
      </c>
      <c r="D383" s="8" t="s">
        <v>200</v>
      </c>
      <c r="E383" s="8" t="s">
        <v>31</v>
      </c>
      <c r="F383" s="8">
        <v>3.1640000000000001</v>
      </c>
      <c r="G383" s="8">
        <v>4</v>
      </c>
      <c r="H383" s="8">
        <v>133.30000000000001</v>
      </c>
      <c r="I383" s="8">
        <v>115.2</v>
      </c>
      <c r="J383" s="8">
        <v>3881</v>
      </c>
      <c r="K383" s="8">
        <v>88.853999999999999</v>
      </c>
      <c r="L383" s="8" t="s">
        <v>261</v>
      </c>
      <c r="M383" s="8">
        <v>3.4279999999999999</v>
      </c>
    </row>
    <row r="384" spans="1:16">
      <c r="A384" s="8">
        <v>20</v>
      </c>
      <c r="B384" s="8" t="s">
        <v>278</v>
      </c>
      <c r="C384" s="8" t="s">
        <v>279</v>
      </c>
      <c r="D384" s="8" t="s">
        <v>200</v>
      </c>
      <c r="E384" s="8" t="s">
        <v>31</v>
      </c>
      <c r="F384" s="8">
        <v>3.1640000000000001</v>
      </c>
      <c r="G384" s="8">
        <v>5</v>
      </c>
      <c r="H384" s="8">
        <v>269.39999999999998</v>
      </c>
      <c r="I384" s="8">
        <v>108.1</v>
      </c>
      <c r="N384" s="8">
        <v>5041</v>
      </c>
      <c r="O384" s="8">
        <v>164.047</v>
      </c>
      <c r="P384" s="8">
        <v>-28.597000000000001</v>
      </c>
    </row>
    <row r="385" spans="1:16">
      <c r="A385" s="8">
        <v>20</v>
      </c>
      <c r="B385" s="8" t="s">
        <v>278</v>
      </c>
      <c r="C385" s="8" t="s">
        <v>279</v>
      </c>
      <c r="D385" s="8" t="s">
        <v>200</v>
      </c>
      <c r="E385" s="8" t="s">
        <v>31</v>
      </c>
      <c r="F385" s="8">
        <v>3.1640000000000001</v>
      </c>
      <c r="G385" s="8">
        <v>6</v>
      </c>
      <c r="H385" s="8">
        <v>432.2</v>
      </c>
      <c r="I385" s="8">
        <v>21.7</v>
      </c>
      <c r="N385" s="8">
        <v>2121</v>
      </c>
      <c r="O385" s="8">
        <v>30.477</v>
      </c>
      <c r="P385" s="8">
        <v>-3.7</v>
      </c>
    </row>
    <row r="386" spans="1:16">
      <c r="A386" s="8">
        <v>21</v>
      </c>
      <c r="B386" s="8" t="s">
        <v>282</v>
      </c>
      <c r="C386" s="8" t="s">
        <v>283</v>
      </c>
      <c r="D386" s="8" t="s">
        <v>200</v>
      </c>
      <c r="E386" s="8" t="s">
        <v>31</v>
      </c>
      <c r="F386" s="8">
        <v>2.0539999999999998</v>
      </c>
      <c r="G386" s="8">
        <v>1</v>
      </c>
      <c r="H386" s="8">
        <v>23.8</v>
      </c>
      <c r="I386" s="8">
        <v>18.600000000000001</v>
      </c>
      <c r="J386" s="8">
        <v>2928</v>
      </c>
      <c r="K386" s="8">
        <v>42.247</v>
      </c>
      <c r="L386" s="8" t="s">
        <v>284</v>
      </c>
      <c r="M386" s="8">
        <v>-1.216</v>
      </c>
    </row>
    <row r="387" spans="1:16">
      <c r="A387" s="8">
        <v>21</v>
      </c>
      <c r="B387" s="8" t="s">
        <v>282</v>
      </c>
      <c r="C387" s="8" t="s">
        <v>283</v>
      </c>
      <c r="D387" s="8" t="s">
        <v>200</v>
      </c>
      <c r="E387" s="8" t="s">
        <v>31</v>
      </c>
      <c r="F387" s="8">
        <v>2.0539999999999998</v>
      </c>
      <c r="G387" s="8">
        <v>2</v>
      </c>
      <c r="H387" s="8">
        <v>53.7</v>
      </c>
      <c r="I387" s="8">
        <v>18.399999999999999</v>
      </c>
      <c r="J387" s="8">
        <v>2926</v>
      </c>
      <c r="K387" s="8">
        <v>42.235999999999997</v>
      </c>
      <c r="L387" s="8" t="s">
        <v>285</v>
      </c>
      <c r="M387" s="8">
        <v>-1.25</v>
      </c>
    </row>
    <row r="388" spans="1:16">
      <c r="A388" s="8">
        <v>21</v>
      </c>
      <c r="B388" s="8" t="s">
        <v>282</v>
      </c>
      <c r="C388" s="8" t="s">
        <v>283</v>
      </c>
      <c r="D388" s="8" t="s">
        <v>200</v>
      </c>
      <c r="E388" s="8" t="s">
        <v>31</v>
      </c>
      <c r="F388" s="8">
        <v>2.0539999999999998</v>
      </c>
      <c r="G388" s="8">
        <v>3</v>
      </c>
      <c r="H388" s="8">
        <v>83.6</v>
      </c>
      <c r="I388" s="8">
        <v>18.399999999999999</v>
      </c>
      <c r="J388" s="8">
        <v>2926</v>
      </c>
      <c r="K388" s="8">
        <v>42.268999999999998</v>
      </c>
      <c r="L388" s="8" t="s">
        <v>270</v>
      </c>
      <c r="M388" s="8">
        <v>-1.2969999999999999</v>
      </c>
    </row>
    <row r="389" spans="1:16">
      <c r="A389" s="8">
        <v>21</v>
      </c>
      <c r="B389" s="8" t="s">
        <v>282</v>
      </c>
      <c r="C389" s="8" t="s">
        <v>283</v>
      </c>
      <c r="D389" s="8" t="s">
        <v>200</v>
      </c>
      <c r="E389" s="8" t="s">
        <v>31</v>
      </c>
      <c r="F389" s="8">
        <v>2.0539999999999998</v>
      </c>
      <c r="G389" s="8">
        <v>4</v>
      </c>
      <c r="H389" s="8">
        <v>132.69999999999999</v>
      </c>
      <c r="I389" s="8">
        <v>112.9</v>
      </c>
      <c r="J389" s="8">
        <v>3207</v>
      </c>
      <c r="K389" s="8">
        <v>74.936000000000007</v>
      </c>
      <c r="L389" s="8" t="s">
        <v>286</v>
      </c>
      <c r="M389" s="8">
        <v>4.1710000000000003</v>
      </c>
    </row>
    <row r="390" spans="1:16">
      <c r="A390" s="8">
        <v>21</v>
      </c>
      <c r="B390" s="8" t="s">
        <v>282</v>
      </c>
      <c r="C390" s="8" t="s">
        <v>283</v>
      </c>
      <c r="D390" s="8" t="s">
        <v>200</v>
      </c>
      <c r="E390" s="8" t="s">
        <v>31</v>
      </c>
      <c r="F390" s="8">
        <v>2.0539999999999998</v>
      </c>
      <c r="G390" s="8">
        <v>5</v>
      </c>
      <c r="H390" s="8">
        <v>270</v>
      </c>
      <c r="I390" s="8">
        <v>99.1</v>
      </c>
      <c r="N390" s="8">
        <v>3634</v>
      </c>
      <c r="O390" s="8">
        <v>107.142</v>
      </c>
      <c r="P390" s="8">
        <v>-28.408000000000001</v>
      </c>
    </row>
    <row r="391" spans="1:16">
      <c r="A391" s="8">
        <v>21</v>
      </c>
      <c r="B391" s="8" t="s">
        <v>282</v>
      </c>
      <c r="C391" s="8" t="s">
        <v>283</v>
      </c>
      <c r="D391" s="8" t="s">
        <v>200</v>
      </c>
      <c r="E391" s="8" t="s">
        <v>31</v>
      </c>
      <c r="F391" s="8">
        <v>2.0539999999999998</v>
      </c>
      <c r="G391" s="8">
        <v>6</v>
      </c>
      <c r="H391" s="8">
        <v>432.2</v>
      </c>
      <c r="I391" s="8">
        <v>21.5</v>
      </c>
      <c r="N391" s="8">
        <v>2119</v>
      </c>
      <c r="O391" s="8">
        <v>30.439</v>
      </c>
      <c r="P391" s="8">
        <v>-3.7</v>
      </c>
    </row>
    <row r="392" spans="1:16">
      <c r="A392" s="8">
        <v>22</v>
      </c>
      <c r="B392" s="8" t="s">
        <v>287</v>
      </c>
      <c r="C392" s="8" t="s">
        <v>288</v>
      </c>
      <c r="D392" s="8" t="s">
        <v>200</v>
      </c>
      <c r="E392" s="8" t="s">
        <v>31</v>
      </c>
      <c r="F392" s="8">
        <v>3.2069999999999999</v>
      </c>
      <c r="G392" s="8">
        <v>1</v>
      </c>
      <c r="H392" s="8">
        <v>23.8</v>
      </c>
      <c r="I392" s="8">
        <v>18.600000000000001</v>
      </c>
      <c r="J392" s="8">
        <v>2925</v>
      </c>
      <c r="K392" s="8">
        <v>42.24</v>
      </c>
      <c r="L392" s="8" t="s">
        <v>285</v>
      </c>
      <c r="M392" s="8">
        <v>-1.145</v>
      </c>
    </row>
    <row r="393" spans="1:16">
      <c r="A393" s="8">
        <v>22</v>
      </c>
      <c r="B393" s="8" t="s">
        <v>287</v>
      </c>
      <c r="C393" s="8" t="s">
        <v>288</v>
      </c>
      <c r="D393" s="8" t="s">
        <v>200</v>
      </c>
      <c r="E393" s="8" t="s">
        <v>31</v>
      </c>
      <c r="F393" s="8">
        <v>3.2069999999999999</v>
      </c>
      <c r="G393" s="8">
        <v>2</v>
      </c>
      <c r="H393" s="8">
        <v>53.7</v>
      </c>
      <c r="I393" s="8">
        <v>18.399999999999999</v>
      </c>
      <c r="J393" s="8">
        <v>2924</v>
      </c>
      <c r="K393" s="8">
        <v>42.2</v>
      </c>
      <c r="L393" s="8" t="s">
        <v>289</v>
      </c>
      <c r="M393" s="8">
        <v>-1.25</v>
      </c>
    </row>
    <row r="394" spans="1:16">
      <c r="A394" s="8">
        <v>22</v>
      </c>
      <c r="B394" s="8" t="s">
        <v>287</v>
      </c>
      <c r="C394" s="8" t="s">
        <v>288</v>
      </c>
      <c r="D394" s="8" t="s">
        <v>200</v>
      </c>
      <c r="E394" s="8" t="s">
        <v>31</v>
      </c>
      <c r="F394" s="8">
        <v>3.2069999999999999</v>
      </c>
      <c r="G394" s="8">
        <v>3</v>
      </c>
      <c r="H394" s="8">
        <v>83.6</v>
      </c>
      <c r="I394" s="8">
        <v>18.399999999999999</v>
      </c>
      <c r="J394" s="8">
        <v>2924</v>
      </c>
      <c r="K394" s="8">
        <v>42.203000000000003</v>
      </c>
      <c r="L394" s="8" t="s">
        <v>275</v>
      </c>
      <c r="M394" s="8">
        <v>-1.284</v>
      </c>
    </row>
    <row r="395" spans="1:16">
      <c r="A395" s="8">
        <v>22</v>
      </c>
      <c r="B395" s="8" t="s">
        <v>287</v>
      </c>
      <c r="C395" s="8" t="s">
        <v>288</v>
      </c>
      <c r="D395" s="8" t="s">
        <v>200</v>
      </c>
      <c r="E395" s="8" t="s">
        <v>31</v>
      </c>
      <c r="F395" s="8">
        <v>3.2069999999999999</v>
      </c>
      <c r="G395" s="8">
        <v>4</v>
      </c>
      <c r="H395" s="8">
        <v>133.6</v>
      </c>
      <c r="I395" s="8">
        <v>92.8</v>
      </c>
      <c r="J395" s="8">
        <v>3104</v>
      </c>
      <c r="K395" s="8">
        <v>67.863</v>
      </c>
      <c r="L395" s="8" t="s">
        <v>265</v>
      </c>
      <c r="M395" s="8">
        <v>4.33</v>
      </c>
    </row>
    <row r="396" spans="1:16">
      <c r="A396" s="8">
        <v>22</v>
      </c>
      <c r="B396" s="8" t="s">
        <v>287</v>
      </c>
      <c r="C396" s="8" t="s">
        <v>288</v>
      </c>
      <c r="D396" s="8" t="s">
        <v>200</v>
      </c>
      <c r="E396" s="8" t="s">
        <v>31</v>
      </c>
      <c r="F396" s="8">
        <v>3.2069999999999999</v>
      </c>
      <c r="G396" s="8">
        <v>5</v>
      </c>
      <c r="H396" s="8">
        <v>268.60000000000002</v>
      </c>
      <c r="I396" s="8">
        <v>110.1</v>
      </c>
      <c r="N396" s="8">
        <v>5272</v>
      </c>
      <c r="O396" s="8">
        <v>174.18799999999999</v>
      </c>
      <c r="P396" s="8">
        <v>-29.253</v>
      </c>
    </row>
    <row r="397" spans="1:16">
      <c r="A397" s="8">
        <v>22</v>
      </c>
      <c r="B397" s="8" t="s">
        <v>287</v>
      </c>
      <c r="C397" s="8" t="s">
        <v>288</v>
      </c>
      <c r="D397" s="8" t="s">
        <v>200</v>
      </c>
      <c r="E397" s="8" t="s">
        <v>31</v>
      </c>
      <c r="F397" s="8">
        <v>3.2069999999999999</v>
      </c>
      <c r="G397" s="8">
        <v>6</v>
      </c>
      <c r="H397" s="8">
        <v>432.2</v>
      </c>
      <c r="I397" s="8">
        <v>21.7</v>
      </c>
      <c r="N397" s="8">
        <v>2121</v>
      </c>
      <c r="O397" s="8">
        <v>30.48</v>
      </c>
      <c r="P397" s="8">
        <v>-3.7</v>
      </c>
    </row>
    <row r="398" spans="1:16">
      <c r="A398" s="8">
        <v>23</v>
      </c>
      <c r="B398" s="8" t="s">
        <v>290</v>
      </c>
      <c r="C398" s="8" t="s">
        <v>291</v>
      </c>
      <c r="D398" s="8" t="s">
        <v>200</v>
      </c>
      <c r="E398" s="8" t="s">
        <v>31</v>
      </c>
      <c r="F398" s="8">
        <v>3.1160000000000001</v>
      </c>
      <c r="G398" s="8">
        <v>1</v>
      </c>
      <c r="H398" s="8">
        <v>23.8</v>
      </c>
      <c r="I398" s="8">
        <v>18.600000000000001</v>
      </c>
      <c r="J398" s="8">
        <v>2924</v>
      </c>
      <c r="K398" s="8">
        <v>42.212000000000003</v>
      </c>
      <c r="L398" s="8" t="s">
        <v>292</v>
      </c>
      <c r="M398" s="8">
        <v>-1.198</v>
      </c>
    </row>
    <row r="399" spans="1:16">
      <c r="A399" s="8">
        <v>23</v>
      </c>
      <c r="B399" s="8" t="s">
        <v>290</v>
      </c>
      <c r="C399" s="8" t="s">
        <v>291</v>
      </c>
      <c r="D399" s="8" t="s">
        <v>200</v>
      </c>
      <c r="E399" s="8" t="s">
        <v>31</v>
      </c>
      <c r="F399" s="8">
        <v>3.1160000000000001</v>
      </c>
      <c r="G399" s="8">
        <v>2</v>
      </c>
      <c r="H399" s="8">
        <v>53.7</v>
      </c>
      <c r="I399" s="8">
        <v>18.399999999999999</v>
      </c>
      <c r="J399" s="8">
        <v>2921</v>
      </c>
      <c r="K399" s="8">
        <v>42.161999999999999</v>
      </c>
      <c r="L399" s="8" t="s">
        <v>293</v>
      </c>
      <c r="M399" s="8">
        <v>-1.25</v>
      </c>
    </row>
    <row r="400" spans="1:16">
      <c r="A400" s="8">
        <v>23</v>
      </c>
      <c r="B400" s="8" t="s">
        <v>290</v>
      </c>
      <c r="C400" s="8" t="s">
        <v>291</v>
      </c>
      <c r="D400" s="8" t="s">
        <v>200</v>
      </c>
      <c r="E400" s="8" t="s">
        <v>31</v>
      </c>
      <c r="F400" s="8">
        <v>3.1160000000000001</v>
      </c>
      <c r="G400" s="8">
        <v>3</v>
      </c>
      <c r="H400" s="8">
        <v>83.6</v>
      </c>
      <c r="I400" s="8">
        <v>18.399999999999999</v>
      </c>
      <c r="J400" s="8">
        <v>2922</v>
      </c>
      <c r="K400" s="8">
        <v>42.189</v>
      </c>
      <c r="L400" s="8" t="s">
        <v>289</v>
      </c>
      <c r="M400" s="8">
        <v>-1.286</v>
      </c>
    </row>
    <row r="401" spans="1:16">
      <c r="A401" s="8">
        <v>23</v>
      </c>
      <c r="B401" s="8" t="s">
        <v>290</v>
      </c>
      <c r="C401" s="8" t="s">
        <v>291</v>
      </c>
      <c r="D401" s="8" t="s">
        <v>200</v>
      </c>
      <c r="E401" s="8" t="s">
        <v>31</v>
      </c>
      <c r="F401" s="8">
        <v>3.1160000000000001</v>
      </c>
      <c r="G401" s="8">
        <v>4</v>
      </c>
      <c r="H401" s="8">
        <v>134</v>
      </c>
      <c r="I401" s="8">
        <v>80</v>
      </c>
      <c r="J401" s="8">
        <v>2288</v>
      </c>
      <c r="K401" s="8">
        <v>51.067999999999998</v>
      </c>
      <c r="L401" s="8" t="s">
        <v>264</v>
      </c>
      <c r="M401" s="8">
        <v>0.83499999999999996</v>
      </c>
    </row>
    <row r="402" spans="1:16">
      <c r="A402" s="8">
        <v>23</v>
      </c>
      <c r="B402" s="8" t="s">
        <v>290</v>
      </c>
      <c r="C402" s="8" t="s">
        <v>291</v>
      </c>
      <c r="D402" s="8" t="s">
        <v>200</v>
      </c>
      <c r="E402" s="8" t="s">
        <v>31</v>
      </c>
      <c r="F402" s="8">
        <v>3.1160000000000001</v>
      </c>
      <c r="G402" s="8">
        <v>5</v>
      </c>
      <c r="H402" s="8">
        <v>269.8</v>
      </c>
      <c r="I402" s="8">
        <v>106.6</v>
      </c>
      <c r="N402" s="8">
        <v>4868</v>
      </c>
      <c r="O402" s="8">
        <v>156.78700000000001</v>
      </c>
      <c r="P402" s="8">
        <v>-12.257999999999999</v>
      </c>
    </row>
    <row r="403" spans="1:16">
      <c r="A403" s="8">
        <v>23</v>
      </c>
      <c r="B403" s="8" t="s">
        <v>290</v>
      </c>
      <c r="C403" s="8" t="s">
        <v>291</v>
      </c>
      <c r="D403" s="8" t="s">
        <v>200</v>
      </c>
      <c r="E403" s="8" t="s">
        <v>31</v>
      </c>
      <c r="F403" s="8">
        <v>3.1160000000000001</v>
      </c>
      <c r="G403" s="8">
        <v>6</v>
      </c>
      <c r="H403" s="8">
        <v>432.2</v>
      </c>
      <c r="I403" s="8">
        <v>21.5</v>
      </c>
      <c r="N403" s="8">
        <v>2125</v>
      </c>
      <c r="O403" s="8">
        <v>30.547000000000001</v>
      </c>
      <c r="P403" s="8">
        <v>-3.7</v>
      </c>
    </row>
    <row r="404" spans="1:16">
      <c r="A404" s="8">
        <v>24</v>
      </c>
      <c r="B404" s="8" t="s">
        <v>294</v>
      </c>
      <c r="C404" s="8" t="s">
        <v>295</v>
      </c>
      <c r="D404" s="8" t="s">
        <v>200</v>
      </c>
      <c r="E404" s="8" t="s">
        <v>31</v>
      </c>
      <c r="F404" s="8">
        <v>3.0630000000000002</v>
      </c>
      <c r="G404" s="8">
        <v>1</v>
      </c>
      <c r="H404" s="8">
        <v>23.8</v>
      </c>
      <c r="I404" s="8">
        <v>18.600000000000001</v>
      </c>
      <c r="J404" s="8">
        <v>2939</v>
      </c>
      <c r="K404" s="8">
        <v>42.463000000000001</v>
      </c>
      <c r="L404" s="8" t="s">
        <v>296</v>
      </c>
      <c r="M404" s="8">
        <v>-1.161</v>
      </c>
    </row>
    <row r="405" spans="1:16">
      <c r="A405" s="8">
        <v>24</v>
      </c>
      <c r="B405" s="8" t="s">
        <v>294</v>
      </c>
      <c r="C405" s="8" t="s">
        <v>295</v>
      </c>
      <c r="D405" s="8" t="s">
        <v>200</v>
      </c>
      <c r="E405" s="8" t="s">
        <v>31</v>
      </c>
      <c r="F405" s="8">
        <v>3.0630000000000002</v>
      </c>
      <c r="G405" s="8">
        <v>2</v>
      </c>
      <c r="H405" s="8">
        <v>53.7</v>
      </c>
      <c r="I405" s="8">
        <v>18.600000000000001</v>
      </c>
      <c r="J405" s="8">
        <v>2937</v>
      </c>
      <c r="K405" s="8">
        <v>42.417000000000002</v>
      </c>
      <c r="L405" s="8" t="s">
        <v>297</v>
      </c>
      <c r="M405" s="8">
        <v>-1.25</v>
      </c>
    </row>
    <row r="406" spans="1:16">
      <c r="A406" s="8">
        <v>24</v>
      </c>
      <c r="B406" s="8" t="s">
        <v>294</v>
      </c>
      <c r="C406" s="8" t="s">
        <v>295</v>
      </c>
      <c r="D406" s="8" t="s">
        <v>200</v>
      </c>
      <c r="E406" s="8" t="s">
        <v>31</v>
      </c>
      <c r="F406" s="8">
        <v>3.0630000000000002</v>
      </c>
      <c r="G406" s="8">
        <v>3</v>
      </c>
      <c r="H406" s="8">
        <v>83.6</v>
      </c>
      <c r="I406" s="8">
        <v>18.399999999999999</v>
      </c>
      <c r="J406" s="8">
        <v>2935</v>
      </c>
      <c r="K406" s="8">
        <v>42.401000000000003</v>
      </c>
      <c r="L406" s="8" t="s">
        <v>293</v>
      </c>
      <c r="M406" s="8">
        <v>-1.31</v>
      </c>
    </row>
    <row r="407" spans="1:16">
      <c r="A407" s="8">
        <v>24</v>
      </c>
      <c r="B407" s="8" t="s">
        <v>294</v>
      </c>
      <c r="C407" s="8" t="s">
        <v>295</v>
      </c>
      <c r="D407" s="8" t="s">
        <v>200</v>
      </c>
      <c r="E407" s="8" t="s">
        <v>31</v>
      </c>
      <c r="F407" s="8">
        <v>3.0630000000000002</v>
      </c>
      <c r="G407" s="8">
        <v>4</v>
      </c>
      <c r="H407" s="8">
        <v>134</v>
      </c>
      <c r="I407" s="8">
        <v>80.5</v>
      </c>
      <c r="J407" s="8">
        <v>2206</v>
      </c>
      <c r="K407" s="8">
        <v>49.789000000000001</v>
      </c>
      <c r="L407" s="8" t="s">
        <v>274</v>
      </c>
      <c r="M407" s="8">
        <v>1.9630000000000001</v>
      </c>
    </row>
    <row r="408" spans="1:16">
      <c r="A408" s="8">
        <v>24</v>
      </c>
      <c r="B408" s="8" t="s">
        <v>294</v>
      </c>
      <c r="C408" s="8" t="s">
        <v>295</v>
      </c>
      <c r="D408" s="8" t="s">
        <v>200</v>
      </c>
      <c r="E408" s="8" t="s">
        <v>31</v>
      </c>
      <c r="F408" s="8">
        <v>3.0630000000000002</v>
      </c>
      <c r="G408" s="8">
        <v>5</v>
      </c>
      <c r="H408" s="8">
        <v>270</v>
      </c>
      <c r="I408" s="8">
        <v>105.8</v>
      </c>
      <c r="N408" s="8">
        <v>4730</v>
      </c>
      <c r="O408" s="8">
        <v>151.041</v>
      </c>
      <c r="P408" s="8">
        <v>-12.449</v>
      </c>
    </row>
    <row r="409" spans="1:16">
      <c r="A409" s="8">
        <v>24</v>
      </c>
      <c r="B409" s="8" t="s">
        <v>294</v>
      </c>
      <c r="C409" s="8" t="s">
        <v>295</v>
      </c>
      <c r="D409" s="8" t="s">
        <v>200</v>
      </c>
      <c r="E409" s="8" t="s">
        <v>31</v>
      </c>
      <c r="F409" s="8">
        <v>3.0630000000000002</v>
      </c>
      <c r="G409" s="8">
        <v>6</v>
      </c>
      <c r="H409" s="8">
        <v>432.2</v>
      </c>
      <c r="I409" s="8">
        <v>21.7</v>
      </c>
      <c r="N409" s="8">
        <v>2124</v>
      </c>
      <c r="O409" s="8">
        <v>30.518000000000001</v>
      </c>
      <c r="P409" s="8">
        <v>-3.7</v>
      </c>
    </row>
    <row r="410" spans="1:16">
      <c r="A410" s="8">
        <v>25</v>
      </c>
      <c r="B410" s="8" t="s">
        <v>298</v>
      </c>
      <c r="C410" s="8" t="s">
        <v>299</v>
      </c>
      <c r="D410" s="8" t="s">
        <v>200</v>
      </c>
      <c r="E410" s="8" t="s">
        <v>31</v>
      </c>
      <c r="F410" s="8">
        <v>3.097</v>
      </c>
      <c r="G410" s="8">
        <v>1</v>
      </c>
      <c r="H410" s="8">
        <v>23.8</v>
      </c>
      <c r="I410" s="8">
        <v>18.399999999999999</v>
      </c>
      <c r="J410" s="8">
        <v>2937</v>
      </c>
      <c r="K410" s="8">
        <v>42.375</v>
      </c>
      <c r="L410" s="8" t="s">
        <v>300</v>
      </c>
      <c r="M410" s="8">
        <v>-1.1910000000000001</v>
      </c>
    </row>
    <row r="411" spans="1:16">
      <c r="A411" s="8">
        <v>25</v>
      </c>
      <c r="B411" s="8" t="s">
        <v>298</v>
      </c>
      <c r="C411" s="8" t="s">
        <v>299</v>
      </c>
      <c r="D411" s="8" t="s">
        <v>200</v>
      </c>
      <c r="E411" s="8" t="s">
        <v>31</v>
      </c>
      <c r="F411" s="8">
        <v>3.097</v>
      </c>
      <c r="G411" s="8">
        <v>2</v>
      </c>
      <c r="H411" s="8">
        <v>53.7</v>
      </c>
      <c r="I411" s="8">
        <v>18.399999999999999</v>
      </c>
      <c r="J411" s="8">
        <v>2932</v>
      </c>
      <c r="K411" s="8">
        <v>42.317999999999998</v>
      </c>
      <c r="L411" s="8" t="s">
        <v>297</v>
      </c>
      <c r="M411" s="8">
        <v>-1.25</v>
      </c>
    </row>
    <row r="412" spans="1:16">
      <c r="A412" s="8">
        <v>25</v>
      </c>
      <c r="B412" s="8" t="s">
        <v>298</v>
      </c>
      <c r="C412" s="8" t="s">
        <v>299</v>
      </c>
      <c r="D412" s="8" t="s">
        <v>200</v>
      </c>
      <c r="E412" s="8" t="s">
        <v>31</v>
      </c>
      <c r="F412" s="8">
        <v>3.097</v>
      </c>
      <c r="G412" s="8">
        <v>3</v>
      </c>
      <c r="H412" s="8">
        <v>83.6</v>
      </c>
      <c r="I412" s="8">
        <v>18.399999999999999</v>
      </c>
      <c r="J412" s="8">
        <v>2931</v>
      </c>
      <c r="K412" s="8">
        <v>42.384</v>
      </c>
      <c r="L412" s="8" t="s">
        <v>301</v>
      </c>
      <c r="M412" s="8">
        <v>-1.3089999999999999</v>
      </c>
    </row>
    <row r="413" spans="1:16">
      <c r="A413" s="8">
        <v>25</v>
      </c>
      <c r="B413" s="8" t="s">
        <v>298</v>
      </c>
      <c r="C413" s="8" t="s">
        <v>299</v>
      </c>
      <c r="D413" s="8" t="s">
        <v>200</v>
      </c>
      <c r="E413" s="8" t="s">
        <v>31</v>
      </c>
      <c r="F413" s="8">
        <v>3.097</v>
      </c>
      <c r="G413" s="8">
        <v>4</v>
      </c>
      <c r="H413" s="8">
        <v>134.19999999999999</v>
      </c>
      <c r="I413" s="8">
        <v>79.400000000000006</v>
      </c>
      <c r="J413" s="8">
        <v>1884</v>
      </c>
      <c r="K413" s="8">
        <v>44.121000000000002</v>
      </c>
      <c r="L413" s="8" t="s">
        <v>281</v>
      </c>
      <c r="M413" s="8">
        <v>1.006</v>
      </c>
    </row>
    <row r="414" spans="1:16">
      <c r="A414" s="8">
        <v>25</v>
      </c>
      <c r="B414" s="8" t="s">
        <v>298</v>
      </c>
      <c r="C414" s="8" t="s">
        <v>299</v>
      </c>
      <c r="D414" s="8" t="s">
        <v>200</v>
      </c>
      <c r="E414" s="8" t="s">
        <v>31</v>
      </c>
      <c r="F414" s="8">
        <v>3.097</v>
      </c>
      <c r="G414" s="8">
        <v>5</v>
      </c>
      <c r="H414" s="8">
        <v>270</v>
      </c>
      <c r="I414" s="8">
        <v>106.8</v>
      </c>
      <c r="N414" s="8">
        <v>4744</v>
      </c>
      <c r="O414" s="8">
        <v>153.75200000000001</v>
      </c>
      <c r="P414" s="8">
        <v>-12.173999999999999</v>
      </c>
    </row>
    <row r="415" spans="1:16">
      <c r="A415" s="8">
        <v>25</v>
      </c>
      <c r="B415" s="8" t="s">
        <v>298</v>
      </c>
      <c r="C415" s="8" t="s">
        <v>299</v>
      </c>
      <c r="D415" s="8" t="s">
        <v>200</v>
      </c>
      <c r="E415" s="8" t="s">
        <v>31</v>
      </c>
      <c r="F415" s="8">
        <v>3.097</v>
      </c>
      <c r="G415" s="8">
        <v>6</v>
      </c>
      <c r="H415" s="8">
        <v>432.2</v>
      </c>
      <c r="I415" s="8">
        <v>21.5</v>
      </c>
      <c r="N415" s="8">
        <v>2120</v>
      </c>
      <c r="O415" s="8">
        <v>30.468</v>
      </c>
      <c r="P415" s="8">
        <v>-3.7</v>
      </c>
    </row>
    <row r="416" spans="1:16">
      <c r="A416" s="8">
        <v>26</v>
      </c>
      <c r="B416" s="8" t="s">
        <v>302</v>
      </c>
      <c r="C416" s="8" t="s">
        <v>303</v>
      </c>
      <c r="D416" s="8" t="s">
        <v>200</v>
      </c>
      <c r="E416" s="8" t="s">
        <v>31</v>
      </c>
      <c r="F416" s="8">
        <v>3.085</v>
      </c>
      <c r="G416" s="8">
        <v>1</v>
      </c>
      <c r="H416" s="8">
        <v>23.8</v>
      </c>
      <c r="I416" s="8">
        <v>18.600000000000001</v>
      </c>
      <c r="J416" s="8">
        <v>2940</v>
      </c>
      <c r="K416" s="8">
        <v>42.45</v>
      </c>
      <c r="L416" s="8" t="s">
        <v>304</v>
      </c>
      <c r="M416" s="8">
        <v>-1.1950000000000001</v>
      </c>
    </row>
    <row r="417" spans="1:16">
      <c r="A417" s="8">
        <v>26</v>
      </c>
      <c r="B417" s="8" t="s">
        <v>302</v>
      </c>
      <c r="C417" s="8" t="s">
        <v>303</v>
      </c>
      <c r="D417" s="8" t="s">
        <v>200</v>
      </c>
      <c r="E417" s="8" t="s">
        <v>31</v>
      </c>
      <c r="F417" s="8">
        <v>3.085</v>
      </c>
      <c r="G417" s="8">
        <v>2</v>
      </c>
      <c r="H417" s="8">
        <v>53.7</v>
      </c>
      <c r="I417" s="8">
        <v>18.399999999999999</v>
      </c>
      <c r="J417" s="8">
        <v>2938</v>
      </c>
      <c r="K417" s="8">
        <v>42.433999999999997</v>
      </c>
      <c r="L417" s="8" t="s">
        <v>305</v>
      </c>
      <c r="M417" s="8">
        <v>-1.25</v>
      </c>
    </row>
    <row r="418" spans="1:16">
      <c r="A418" s="8">
        <v>26</v>
      </c>
      <c r="B418" s="8" t="s">
        <v>302</v>
      </c>
      <c r="C418" s="8" t="s">
        <v>303</v>
      </c>
      <c r="D418" s="8" t="s">
        <v>200</v>
      </c>
      <c r="E418" s="8" t="s">
        <v>31</v>
      </c>
      <c r="F418" s="8">
        <v>3.085</v>
      </c>
      <c r="G418" s="8">
        <v>3</v>
      </c>
      <c r="H418" s="8">
        <v>83.6</v>
      </c>
      <c r="I418" s="8">
        <v>18.399999999999999</v>
      </c>
      <c r="J418" s="8">
        <v>2942</v>
      </c>
      <c r="K418" s="8">
        <v>42.457000000000001</v>
      </c>
      <c r="L418" s="8" t="s">
        <v>306</v>
      </c>
      <c r="M418" s="8">
        <v>-1.2669999999999999</v>
      </c>
    </row>
    <row r="419" spans="1:16">
      <c r="A419" s="8">
        <v>26</v>
      </c>
      <c r="B419" s="8" t="s">
        <v>302</v>
      </c>
      <c r="C419" s="8" t="s">
        <v>303</v>
      </c>
      <c r="D419" s="8" t="s">
        <v>200</v>
      </c>
      <c r="E419" s="8" t="s">
        <v>31</v>
      </c>
      <c r="F419" s="8">
        <v>3.085</v>
      </c>
      <c r="G419" s="8">
        <v>4</v>
      </c>
      <c r="H419" s="8">
        <v>133.6</v>
      </c>
      <c r="I419" s="8">
        <v>115</v>
      </c>
      <c r="J419" s="8">
        <v>2831</v>
      </c>
      <c r="K419" s="8">
        <v>65.319999999999993</v>
      </c>
      <c r="L419" s="8" t="s">
        <v>269</v>
      </c>
      <c r="M419" s="8">
        <v>-3.427</v>
      </c>
    </row>
    <row r="420" spans="1:16">
      <c r="A420" s="8">
        <v>26</v>
      </c>
      <c r="B420" s="8" t="s">
        <v>302</v>
      </c>
      <c r="C420" s="8" t="s">
        <v>303</v>
      </c>
      <c r="D420" s="8" t="s">
        <v>200</v>
      </c>
      <c r="E420" s="8" t="s">
        <v>31</v>
      </c>
      <c r="F420" s="8">
        <v>3.085</v>
      </c>
      <c r="G420" s="8">
        <v>5</v>
      </c>
      <c r="H420" s="8">
        <v>269.60000000000002</v>
      </c>
      <c r="I420" s="8">
        <v>107.2</v>
      </c>
      <c r="N420" s="8">
        <v>4868</v>
      </c>
      <c r="O420" s="8">
        <v>156.59899999999999</v>
      </c>
      <c r="P420" s="8">
        <v>-14.571999999999999</v>
      </c>
    </row>
    <row r="421" spans="1:16">
      <c r="A421" s="8">
        <v>26</v>
      </c>
      <c r="B421" s="8" t="s">
        <v>302</v>
      </c>
      <c r="C421" s="8" t="s">
        <v>303</v>
      </c>
      <c r="D421" s="8" t="s">
        <v>200</v>
      </c>
      <c r="E421" s="8" t="s">
        <v>31</v>
      </c>
      <c r="F421" s="8">
        <v>3.085</v>
      </c>
      <c r="G421" s="8">
        <v>6</v>
      </c>
      <c r="H421" s="8">
        <v>432.2</v>
      </c>
      <c r="I421" s="8">
        <v>21.5</v>
      </c>
      <c r="N421" s="8">
        <v>2127</v>
      </c>
      <c r="O421" s="8">
        <v>30.562999999999999</v>
      </c>
      <c r="P421" s="8">
        <v>-3.7</v>
      </c>
    </row>
    <row r="422" spans="1:16">
      <c r="A422" s="8">
        <v>27</v>
      </c>
      <c r="B422" s="8" t="s">
        <v>307</v>
      </c>
      <c r="C422" s="8" t="s">
        <v>308</v>
      </c>
      <c r="D422" s="8" t="s">
        <v>200</v>
      </c>
      <c r="E422" s="8" t="s">
        <v>31</v>
      </c>
      <c r="F422" s="8">
        <v>3.0550000000000002</v>
      </c>
      <c r="G422" s="8">
        <v>1</v>
      </c>
      <c r="H422" s="8">
        <v>23.8</v>
      </c>
      <c r="I422" s="8">
        <v>18.600000000000001</v>
      </c>
      <c r="J422" s="8">
        <v>2942</v>
      </c>
      <c r="K422" s="8">
        <v>42.451000000000001</v>
      </c>
      <c r="L422" s="8" t="s">
        <v>309</v>
      </c>
      <c r="M422" s="8">
        <v>-1.159</v>
      </c>
    </row>
    <row r="423" spans="1:16">
      <c r="A423" s="8">
        <v>27</v>
      </c>
      <c r="B423" s="8" t="s">
        <v>307</v>
      </c>
      <c r="C423" s="8" t="s">
        <v>308</v>
      </c>
      <c r="D423" s="8" t="s">
        <v>200</v>
      </c>
      <c r="E423" s="8" t="s">
        <v>31</v>
      </c>
      <c r="F423" s="8">
        <v>3.0550000000000002</v>
      </c>
      <c r="G423" s="8">
        <v>2</v>
      </c>
      <c r="H423" s="8">
        <v>53.7</v>
      </c>
      <c r="I423" s="8">
        <v>18.600000000000001</v>
      </c>
      <c r="J423" s="8">
        <v>2939</v>
      </c>
      <c r="K423" s="8">
        <v>42.465000000000003</v>
      </c>
      <c r="L423" s="8" t="s">
        <v>300</v>
      </c>
      <c r="M423" s="8">
        <v>-1.25</v>
      </c>
    </row>
    <row r="424" spans="1:16">
      <c r="A424" s="8">
        <v>27</v>
      </c>
      <c r="B424" s="8" t="s">
        <v>307</v>
      </c>
      <c r="C424" s="8" t="s">
        <v>308</v>
      </c>
      <c r="D424" s="8" t="s">
        <v>200</v>
      </c>
      <c r="E424" s="8" t="s">
        <v>31</v>
      </c>
      <c r="F424" s="8">
        <v>3.0550000000000002</v>
      </c>
      <c r="G424" s="8">
        <v>3</v>
      </c>
      <c r="H424" s="8">
        <v>83.6</v>
      </c>
      <c r="I424" s="8">
        <v>18.399999999999999</v>
      </c>
      <c r="J424" s="8">
        <v>2945</v>
      </c>
      <c r="K424" s="8">
        <v>42.536000000000001</v>
      </c>
      <c r="L424" s="8" t="s">
        <v>306</v>
      </c>
      <c r="M424" s="8">
        <v>-1.254</v>
      </c>
    </row>
    <row r="425" spans="1:16">
      <c r="A425" s="8">
        <v>27</v>
      </c>
      <c r="B425" s="8" t="s">
        <v>307</v>
      </c>
      <c r="C425" s="8" t="s">
        <v>308</v>
      </c>
      <c r="D425" s="8" t="s">
        <v>200</v>
      </c>
      <c r="E425" s="8" t="s">
        <v>31</v>
      </c>
      <c r="F425" s="8">
        <v>3.0550000000000002</v>
      </c>
      <c r="G425" s="8">
        <v>4</v>
      </c>
      <c r="H425" s="8">
        <v>133.30000000000001</v>
      </c>
      <c r="I425" s="8">
        <v>115.2</v>
      </c>
      <c r="J425" s="8">
        <v>3150</v>
      </c>
      <c r="K425" s="8">
        <v>72.659000000000006</v>
      </c>
      <c r="L425" s="8" t="s">
        <v>269</v>
      </c>
      <c r="M425" s="8">
        <v>-4.7649999999999997</v>
      </c>
    </row>
    <row r="426" spans="1:16">
      <c r="A426" s="8">
        <v>27</v>
      </c>
      <c r="B426" s="8" t="s">
        <v>307</v>
      </c>
      <c r="C426" s="8" t="s">
        <v>308</v>
      </c>
      <c r="D426" s="8" t="s">
        <v>200</v>
      </c>
      <c r="E426" s="8" t="s">
        <v>31</v>
      </c>
      <c r="F426" s="8">
        <v>3.0550000000000002</v>
      </c>
      <c r="G426" s="8">
        <v>5</v>
      </c>
      <c r="H426" s="8">
        <v>269.39999999999998</v>
      </c>
      <c r="I426" s="8">
        <v>106</v>
      </c>
      <c r="N426" s="8">
        <v>4727</v>
      </c>
      <c r="O426" s="8">
        <v>150.94399999999999</v>
      </c>
      <c r="P426" s="8">
        <v>-14.214</v>
      </c>
    </row>
    <row r="427" spans="1:16">
      <c r="A427" s="8">
        <v>27</v>
      </c>
      <c r="B427" s="8" t="s">
        <v>307</v>
      </c>
      <c r="C427" s="8" t="s">
        <v>308</v>
      </c>
      <c r="D427" s="8" t="s">
        <v>200</v>
      </c>
      <c r="E427" s="8" t="s">
        <v>31</v>
      </c>
      <c r="F427" s="8">
        <v>3.0550000000000002</v>
      </c>
      <c r="G427" s="8">
        <v>6</v>
      </c>
      <c r="H427" s="8">
        <v>432.2</v>
      </c>
      <c r="I427" s="8">
        <v>21.5</v>
      </c>
      <c r="N427" s="8">
        <v>2121</v>
      </c>
      <c r="O427" s="8">
        <v>30.492000000000001</v>
      </c>
      <c r="P427" s="8">
        <v>-3.7</v>
      </c>
    </row>
    <row r="428" spans="1:16">
      <c r="A428" s="8">
        <v>28</v>
      </c>
      <c r="B428" s="8" t="s">
        <v>310</v>
      </c>
      <c r="C428" s="8" t="s">
        <v>311</v>
      </c>
      <c r="D428" s="8" t="s">
        <v>200</v>
      </c>
      <c r="E428" s="8" t="s">
        <v>31</v>
      </c>
      <c r="F428" s="8">
        <v>3.1709999999999998</v>
      </c>
      <c r="G428" s="8">
        <v>1</v>
      </c>
      <c r="H428" s="8">
        <v>23.8</v>
      </c>
      <c r="I428" s="8">
        <v>18.600000000000001</v>
      </c>
      <c r="J428" s="8">
        <v>2950</v>
      </c>
      <c r="K428" s="8">
        <v>42.637999999999998</v>
      </c>
      <c r="L428" s="8" t="s">
        <v>312</v>
      </c>
      <c r="M428" s="8">
        <v>-1.179</v>
      </c>
    </row>
    <row r="429" spans="1:16">
      <c r="A429" s="8">
        <v>28</v>
      </c>
      <c r="B429" s="8" t="s">
        <v>310</v>
      </c>
      <c r="C429" s="8" t="s">
        <v>311</v>
      </c>
      <c r="D429" s="8" t="s">
        <v>200</v>
      </c>
      <c r="E429" s="8" t="s">
        <v>31</v>
      </c>
      <c r="F429" s="8">
        <v>3.1709999999999998</v>
      </c>
      <c r="G429" s="8">
        <v>2</v>
      </c>
      <c r="H429" s="8">
        <v>53.7</v>
      </c>
      <c r="I429" s="8">
        <v>18.399999999999999</v>
      </c>
      <c r="J429" s="8">
        <v>2950</v>
      </c>
      <c r="K429" s="8">
        <v>42.578000000000003</v>
      </c>
      <c r="L429" s="8" t="s">
        <v>296</v>
      </c>
      <c r="M429" s="8">
        <v>-1.25</v>
      </c>
    </row>
    <row r="430" spans="1:16">
      <c r="A430" s="8">
        <v>28</v>
      </c>
      <c r="B430" s="8" t="s">
        <v>310</v>
      </c>
      <c r="C430" s="8" t="s">
        <v>311</v>
      </c>
      <c r="D430" s="8" t="s">
        <v>200</v>
      </c>
      <c r="E430" s="8" t="s">
        <v>31</v>
      </c>
      <c r="F430" s="8">
        <v>3.1709999999999998</v>
      </c>
      <c r="G430" s="8">
        <v>3</v>
      </c>
      <c r="H430" s="8">
        <v>83.6</v>
      </c>
      <c r="I430" s="8">
        <v>18.399999999999999</v>
      </c>
      <c r="J430" s="8">
        <v>2945</v>
      </c>
      <c r="K430" s="8">
        <v>42.576999999999998</v>
      </c>
      <c r="L430" s="8" t="s">
        <v>292</v>
      </c>
      <c r="M430" s="8">
        <v>-1.296</v>
      </c>
    </row>
    <row r="431" spans="1:16">
      <c r="A431" s="8">
        <v>28</v>
      </c>
      <c r="B431" s="8" t="s">
        <v>310</v>
      </c>
      <c r="C431" s="8" t="s">
        <v>311</v>
      </c>
      <c r="D431" s="8" t="s">
        <v>200</v>
      </c>
      <c r="E431" s="8" t="s">
        <v>31</v>
      </c>
      <c r="F431" s="8">
        <v>3.1709999999999998</v>
      </c>
      <c r="G431" s="8">
        <v>4</v>
      </c>
      <c r="H431" s="8">
        <v>134</v>
      </c>
      <c r="I431" s="8">
        <v>114.5</v>
      </c>
      <c r="J431" s="8">
        <v>2564</v>
      </c>
      <c r="K431" s="8">
        <v>59.186</v>
      </c>
      <c r="L431" s="8" t="s">
        <v>285</v>
      </c>
      <c r="M431" s="8">
        <v>-2.823</v>
      </c>
    </row>
    <row r="432" spans="1:16">
      <c r="A432" s="8">
        <v>28</v>
      </c>
      <c r="B432" s="8" t="s">
        <v>310</v>
      </c>
      <c r="C432" s="8" t="s">
        <v>311</v>
      </c>
      <c r="D432" s="8" t="s">
        <v>200</v>
      </c>
      <c r="E432" s="8" t="s">
        <v>31</v>
      </c>
      <c r="F432" s="8">
        <v>3.1709999999999998</v>
      </c>
      <c r="G432" s="8">
        <v>5</v>
      </c>
      <c r="H432" s="8">
        <v>269.8</v>
      </c>
      <c r="I432" s="8">
        <v>108.5</v>
      </c>
      <c r="N432" s="8">
        <v>4876</v>
      </c>
      <c r="O432" s="8">
        <v>158.14099999999999</v>
      </c>
      <c r="P432" s="8">
        <v>-13.696</v>
      </c>
    </row>
    <row r="433" spans="1:16">
      <c r="A433" s="8">
        <v>28</v>
      </c>
      <c r="B433" s="8" t="s">
        <v>310</v>
      </c>
      <c r="C433" s="8" t="s">
        <v>311</v>
      </c>
      <c r="D433" s="8" t="s">
        <v>200</v>
      </c>
      <c r="E433" s="8" t="s">
        <v>31</v>
      </c>
      <c r="F433" s="8">
        <v>3.1709999999999998</v>
      </c>
      <c r="G433" s="8">
        <v>6</v>
      </c>
      <c r="H433" s="8">
        <v>432.2</v>
      </c>
      <c r="I433" s="8">
        <v>21.7</v>
      </c>
      <c r="N433" s="8">
        <v>2121</v>
      </c>
      <c r="O433" s="8">
        <v>30.521000000000001</v>
      </c>
      <c r="P433" s="8">
        <v>-3.7</v>
      </c>
    </row>
    <row r="434" spans="1:16">
      <c r="A434" s="8">
        <v>29</v>
      </c>
      <c r="B434" s="8" t="s">
        <v>313</v>
      </c>
      <c r="C434" s="8" t="s">
        <v>314</v>
      </c>
      <c r="D434" s="8" t="s">
        <v>200</v>
      </c>
      <c r="E434" s="8" t="s">
        <v>31</v>
      </c>
      <c r="F434" s="8">
        <v>3.2</v>
      </c>
      <c r="G434" s="8">
        <v>1</v>
      </c>
      <c r="H434" s="8">
        <v>23.8</v>
      </c>
      <c r="I434" s="8">
        <v>18.600000000000001</v>
      </c>
      <c r="J434" s="8">
        <v>2940</v>
      </c>
      <c r="K434" s="8">
        <v>42.420999999999999</v>
      </c>
      <c r="L434" s="8" t="s">
        <v>315</v>
      </c>
      <c r="M434" s="8">
        <v>-1.155</v>
      </c>
    </row>
    <row r="435" spans="1:16">
      <c r="A435" s="8">
        <v>29</v>
      </c>
      <c r="B435" s="8" t="s">
        <v>313</v>
      </c>
      <c r="C435" s="8" t="s">
        <v>314</v>
      </c>
      <c r="D435" s="8" t="s">
        <v>200</v>
      </c>
      <c r="E435" s="8" t="s">
        <v>31</v>
      </c>
      <c r="F435" s="8">
        <v>3.2</v>
      </c>
      <c r="G435" s="8">
        <v>2</v>
      </c>
      <c r="H435" s="8">
        <v>53.7</v>
      </c>
      <c r="I435" s="8">
        <v>18.399999999999999</v>
      </c>
      <c r="J435" s="8">
        <v>2937</v>
      </c>
      <c r="K435" s="8">
        <v>42.374000000000002</v>
      </c>
      <c r="L435" s="8" t="s">
        <v>305</v>
      </c>
      <c r="M435" s="8">
        <v>-1.25</v>
      </c>
    </row>
    <row r="436" spans="1:16">
      <c r="A436" s="8">
        <v>29</v>
      </c>
      <c r="B436" s="8" t="s">
        <v>313</v>
      </c>
      <c r="C436" s="8" t="s">
        <v>314</v>
      </c>
      <c r="D436" s="8" t="s">
        <v>200</v>
      </c>
      <c r="E436" s="8" t="s">
        <v>31</v>
      </c>
      <c r="F436" s="8">
        <v>3.2</v>
      </c>
      <c r="G436" s="8">
        <v>3</v>
      </c>
      <c r="H436" s="8">
        <v>83.6</v>
      </c>
      <c r="I436" s="8">
        <v>18.399999999999999</v>
      </c>
      <c r="J436" s="8">
        <v>2938</v>
      </c>
      <c r="K436" s="8">
        <v>42.456000000000003</v>
      </c>
      <c r="L436" s="8" t="s">
        <v>306</v>
      </c>
      <c r="M436" s="8">
        <v>-1.264</v>
      </c>
    </row>
    <row r="437" spans="1:16">
      <c r="A437" s="8">
        <v>29</v>
      </c>
      <c r="B437" s="8" t="s">
        <v>313</v>
      </c>
      <c r="C437" s="8" t="s">
        <v>314</v>
      </c>
      <c r="D437" s="8" t="s">
        <v>200</v>
      </c>
      <c r="E437" s="8" t="s">
        <v>31</v>
      </c>
      <c r="F437" s="8">
        <v>3.2</v>
      </c>
      <c r="G437" s="8">
        <v>4</v>
      </c>
      <c r="H437" s="8">
        <v>132.5</v>
      </c>
      <c r="I437" s="8">
        <v>116</v>
      </c>
      <c r="J437" s="8">
        <v>6179</v>
      </c>
      <c r="K437" s="8">
        <v>140.4</v>
      </c>
      <c r="L437" s="8" t="s">
        <v>289</v>
      </c>
      <c r="M437" s="8">
        <v>5.851</v>
      </c>
    </row>
    <row r="438" spans="1:16">
      <c r="A438" s="8">
        <v>29</v>
      </c>
      <c r="B438" s="8" t="s">
        <v>313</v>
      </c>
      <c r="C438" s="8" t="s">
        <v>314</v>
      </c>
      <c r="D438" s="8" t="s">
        <v>200</v>
      </c>
      <c r="E438" s="8" t="s">
        <v>31</v>
      </c>
      <c r="F438" s="8">
        <v>3.2</v>
      </c>
      <c r="G438" s="8">
        <v>5</v>
      </c>
      <c r="H438" s="8">
        <v>269.60000000000002</v>
      </c>
      <c r="I438" s="8">
        <v>106</v>
      </c>
      <c r="N438" s="8">
        <v>4737</v>
      </c>
      <c r="O438" s="8">
        <v>150.715</v>
      </c>
      <c r="P438" s="8">
        <v>-26.904</v>
      </c>
    </row>
    <row r="439" spans="1:16">
      <c r="A439" s="8">
        <v>29</v>
      </c>
      <c r="B439" s="8" t="s">
        <v>313</v>
      </c>
      <c r="C439" s="8" t="s">
        <v>314</v>
      </c>
      <c r="D439" s="8" t="s">
        <v>200</v>
      </c>
      <c r="E439" s="8" t="s">
        <v>31</v>
      </c>
      <c r="F439" s="8">
        <v>3.2</v>
      </c>
      <c r="G439" s="8">
        <v>6</v>
      </c>
      <c r="H439" s="8">
        <v>432.2</v>
      </c>
      <c r="I439" s="8">
        <v>21.5</v>
      </c>
      <c r="N439" s="8">
        <v>2124</v>
      </c>
      <c r="O439" s="8">
        <v>30.532</v>
      </c>
      <c r="P439" s="8">
        <v>-3.7</v>
      </c>
    </row>
    <row r="440" spans="1:16">
      <c r="A440" s="8">
        <v>30</v>
      </c>
      <c r="B440" s="8" t="s">
        <v>28</v>
      </c>
      <c r="C440" s="8" t="s">
        <v>74</v>
      </c>
      <c r="D440" s="8" t="s">
        <v>200</v>
      </c>
      <c r="E440" s="8" t="s">
        <v>31</v>
      </c>
      <c r="F440" s="8">
        <v>3.6280000000000001</v>
      </c>
      <c r="G440" s="8">
        <v>1</v>
      </c>
      <c r="H440" s="8">
        <v>23.8</v>
      </c>
      <c r="I440" s="8">
        <v>18.600000000000001</v>
      </c>
      <c r="J440" s="8">
        <v>2929</v>
      </c>
      <c r="K440" s="8">
        <v>42.253</v>
      </c>
      <c r="L440" s="8" t="s">
        <v>315</v>
      </c>
      <c r="M440" s="8">
        <v>-1.1890000000000001</v>
      </c>
    </row>
    <row r="441" spans="1:16">
      <c r="A441" s="8">
        <v>30</v>
      </c>
      <c r="B441" s="8" t="s">
        <v>28</v>
      </c>
      <c r="C441" s="8" t="s">
        <v>74</v>
      </c>
      <c r="D441" s="8" t="s">
        <v>200</v>
      </c>
      <c r="E441" s="8" t="s">
        <v>31</v>
      </c>
      <c r="F441" s="8">
        <v>3.6280000000000001</v>
      </c>
      <c r="G441" s="8">
        <v>2</v>
      </c>
      <c r="H441" s="8">
        <v>53.7</v>
      </c>
      <c r="I441" s="8">
        <v>18.600000000000001</v>
      </c>
      <c r="J441" s="8">
        <v>2930</v>
      </c>
      <c r="K441" s="8">
        <v>42.283000000000001</v>
      </c>
      <c r="L441" s="8" t="s">
        <v>300</v>
      </c>
      <c r="M441" s="8">
        <v>-1.25</v>
      </c>
    </row>
    <row r="442" spans="1:16">
      <c r="A442" s="8">
        <v>30</v>
      </c>
      <c r="B442" s="8" t="s">
        <v>28</v>
      </c>
      <c r="C442" s="8" t="s">
        <v>74</v>
      </c>
      <c r="D442" s="8" t="s">
        <v>200</v>
      </c>
      <c r="E442" s="8" t="s">
        <v>31</v>
      </c>
      <c r="F442" s="8">
        <v>3.6280000000000001</v>
      </c>
      <c r="G442" s="8">
        <v>3</v>
      </c>
      <c r="H442" s="8">
        <v>83.6</v>
      </c>
      <c r="I442" s="8">
        <v>18.399999999999999</v>
      </c>
      <c r="J442" s="8">
        <v>2932</v>
      </c>
      <c r="K442" s="8">
        <v>42.344999999999999</v>
      </c>
      <c r="L442" s="8" t="s">
        <v>306</v>
      </c>
      <c r="M442" s="8">
        <v>-1.246</v>
      </c>
    </row>
    <row r="443" spans="1:16">
      <c r="A443" s="8">
        <v>30</v>
      </c>
      <c r="B443" s="8" t="s">
        <v>28</v>
      </c>
      <c r="C443" s="8" t="s">
        <v>74</v>
      </c>
      <c r="D443" s="8" t="s">
        <v>200</v>
      </c>
      <c r="E443" s="8" t="s">
        <v>31</v>
      </c>
      <c r="F443" s="8">
        <v>3.6280000000000001</v>
      </c>
      <c r="G443" s="8">
        <v>4</v>
      </c>
      <c r="H443" s="8">
        <v>132.69999999999999</v>
      </c>
      <c r="I443" s="8">
        <v>115.8</v>
      </c>
      <c r="J443" s="8">
        <v>6426</v>
      </c>
      <c r="K443" s="8">
        <v>141.393</v>
      </c>
      <c r="L443" s="8" t="s">
        <v>289</v>
      </c>
      <c r="M443" s="8">
        <v>1.2070000000000001</v>
      </c>
    </row>
    <row r="444" spans="1:16">
      <c r="A444" s="8">
        <v>30</v>
      </c>
      <c r="B444" s="8" t="s">
        <v>28</v>
      </c>
      <c r="C444" s="8" t="s">
        <v>74</v>
      </c>
      <c r="D444" s="8" t="s">
        <v>200</v>
      </c>
      <c r="E444" s="8" t="s">
        <v>31</v>
      </c>
      <c r="F444" s="8">
        <v>3.6280000000000001</v>
      </c>
      <c r="G444" s="8">
        <v>5</v>
      </c>
      <c r="H444" s="8">
        <v>268.60000000000002</v>
      </c>
      <c r="I444" s="8">
        <v>112.2</v>
      </c>
      <c r="N444" s="8">
        <v>5379</v>
      </c>
      <c r="O444" s="8">
        <v>180.05600000000001</v>
      </c>
      <c r="P444" s="8">
        <v>-12.125999999999999</v>
      </c>
    </row>
    <row r="445" spans="1:16">
      <c r="A445" s="8">
        <v>30</v>
      </c>
      <c r="B445" s="8" t="s">
        <v>28</v>
      </c>
      <c r="C445" s="8" t="s">
        <v>74</v>
      </c>
      <c r="D445" s="8" t="s">
        <v>200</v>
      </c>
      <c r="E445" s="8" t="s">
        <v>31</v>
      </c>
      <c r="F445" s="8">
        <v>3.6280000000000001</v>
      </c>
      <c r="G445" s="8">
        <v>6</v>
      </c>
      <c r="H445" s="8">
        <v>432.2</v>
      </c>
      <c r="I445" s="8">
        <v>21.7</v>
      </c>
      <c r="N445" s="8">
        <v>2119</v>
      </c>
      <c r="O445" s="8">
        <v>30.472000000000001</v>
      </c>
      <c r="P445" s="8">
        <v>-3.7</v>
      </c>
    </row>
    <row r="446" spans="1:16">
      <c r="A446" s="8">
        <v>31</v>
      </c>
      <c r="B446" s="8" t="s">
        <v>28</v>
      </c>
      <c r="C446" s="8" t="s">
        <v>78</v>
      </c>
      <c r="D446" s="8" t="s">
        <v>200</v>
      </c>
      <c r="E446" s="8" t="s">
        <v>31</v>
      </c>
      <c r="F446" s="8">
        <v>3.625</v>
      </c>
      <c r="G446" s="8">
        <v>1</v>
      </c>
      <c r="H446" s="8">
        <v>23.8</v>
      </c>
      <c r="I446" s="8">
        <v>18.600000000000001</v>
      </c>
      <c r="J446" s="8">
        <v>2937</v>
      </c>
      <c r="K446" s="8">
        <v>42.357999999999997</v>
      </c>
      <c r="L446" s="8" t="s">
        <v>316</v>
      </c>
      <c r="M446" s="8">
        <v>-1.2010000000000001</v>
      </c>
    </row>
    <row r="447" spans="1:16">
      <c r="A447" s="8">
        <v>31</v>
      </c>
      <c r="B447" s="8" t="s">
        <v>28</v>
      </c>
      <c r="C447" s="8" t="s">
        <v>78</v>
      </c>
      <c r="D447" s="8" t="s">
        <v>200</v>
      </c>
      <c r="E447" s="8" t="s">
        <v>31</v>
      </c>
      <c r="F447" s="8">
        <v>3.625</v>
      </c>
      <c r="G447" s="8">
        <v>2</v>
      </c>
      <c r="H447" s="8">
        <v>53.7</v>
      </c>
      <c r="I447" s="8">
        <v>18.600000000000001</v>
      </c>
      <c r="J447" s="8">
        <v>2937</v>
      </c>
      <c r="K447" s="8">
        <v>42.395000000000003</v>
      </c>
      <c r="L447" s="8" t="s">
        <v>315</v>
      </c>
      <c r="M447" s="8">
        <v>-1.25</v>
      </c>
    </row>
    <row r="448" spans="1:16">
      <c r="A448" s="8">
        <v>31</v>
      </c>
      <c r="B448" s="8" t="s">
        <v>28</v>
      </c>
      <c r="C448" s="8" t="s">
        <v>78</v>
      </c>
      <c r="D448" s="8" t="s">
        <v>200</v>
      </c>
      <c r="E448" s="8" t="s">
        <v>31</v>
      </c>
      <c r="F448" s="8">
        <v>3.625</v>
      </c>
      <c r="G448" s="8">
        <v>3</v>
      </c>
      <c r="H448" s="8">
        <v>83.6</v>
      </c>
      <c r="I448" s="8">
        <v>18.399999999999999</v>
      </c>
      <c r="J448" s="8">
        <v>2935</v>
      </c>
      <c r="K448" s="8">
        <v>42.411000000000001</v>
      </c>
      <c r="L448" s="8" t="s">
        <v>297</v>
      </c>
      <c r="M448" s="8">
        <v>-1.286</v>
      </c>
    </row>
    <row r="449" spans="1:16">
      <c r="A449" s="8">
        <v>31</v>
      </c>
      <c r="B449" s="8" t="s">
        <v>28</v>
      </c>
      <c r="C449" s="8" t="s">
        <v>78</v>
      </c>
      <c r="D449" s="8" t="s">
        <v>200</v>
      </c>
      <c r="E449" s="8" t="s">
        <v>31</v>
      </c>
      <c r="F449" s="8">
        <v>3.625</v>
      </c>
      <c r="G449" s="8">
        <v>4</v>
      </c>
      <c r="H449" s="8">
        <v>132.69999999999999</v>
      </c>
      <c r="I449" s="8">
        <v>115.8</v>
      </c>
      <c r="J449" s="8">
        <v>6343</v>
      </c>
      <c r="K449" s="8">
        <v>140.05000000000001</v>
      </c>
      <c r="L449" s="8" t="s">
        <v>301</v>
      </c>
      <c r="M449" s="8">
        <v>1.04</v>
      </c>
    </row>
    <row r="450" spans="1:16">
      <c r="A450" s="8">
        <v>31</v>
      </c>
      <c r="B450" s="8" t="s">
        <v>28</v>
      </c>
      <c r="C450" s="8" t="s">
        <v>78</v>
      </c>
      <c r="D450" s="8" t="s">
        <v>200</v>
      </c>
      <c r="E450" s="8" t="s">
        <v>31</v>
      </c>
      <c r="F450" s="8">
        <v>3.625</v>
      </c>
      <c r="G450" s="8">
        <v>5</v>
      </c>
      <c r="H450" s="8">
        <v>268.39999999999998</v>
      </c>
      <c r="I450" s="8">
        <v>113.1</v>
      </c>
      <c r="N450" s="8">
        <v>5349</v>
      </c>
      <c r="O450" s="8">
        <v>179.369</v>
      </c>
      <c r="P450" s="8">
        <v>-12.172000000000001</v>
      </c>
    </row>
    <row r="451" spans="1:16">
      <c r="A451" s="8">
        <v>31</v>
      </c>
      <c r="B451" s="8" t="s">
        <v>28</v>
      </c>
      <c r="C451" s="8" t="s">
        <v>78</v>
      </c>
      <c r="D451" s="8" t="s">
        <v>200</v>
      </c>
      <c r="E451" s="8" t="s">
        <v>31</v>
      </c>
      <c r="F451" s="8">
        <v>3.625</v>
      </c>
      <c r="G451" s="8">
        <v>6</v>
      </c>
      <c r="H451" s="8">
        <v>432.2</v>
      </c>
      <c r="I451" s="8">
        <v>21.7</v>
      </c>
      <c r="N451" s="8">
        <v>2123</v>
      </c>
      <c r="O451" s="8">
        <v>30.521000000000001</v>
      </c>
      <c r="P451" s="8">
        <v>-3.7</v>
      </c>
    </row>
    <row r="452" spans="1:16">
      <c r="A452" s="8">
        <v>32</v>
      </c>
      <c r="B452" s="8" t="s">
        <v>317</v>
      </c>
      <c r="C452" s="8" t="s">
        <v>318</v>
      </c>
      <c r="D452" s="8" t="s">
        <v>200</v>
      </c>
      <c r="E452" s="8" t="s">
        <v>31</v>
      </c>
      <c r="F452" s="8">
        <v>3.1589999999999998</v>
      </c>
      <c r="G452" s="8">
        <v>1</v>
      </c>
      <c r="H452" s="8">
        <v>23.8</v>
      </c>
      <c r="I452" s="8">
        <v>18.399999999999999</v>
      </c>
      <c r="J452" s="8">
        <v>2943</v>
      </c>
      <c r="K452" s="8">
        <v>42.518999999999998</v>
      </c>
      <c r="L452" s="8" t="s">
        <v>319</v>
      </c>
      <c r="M452" s="8">
        <v>-1.1839999999999999</v>
      </c>
    </row>
    <row r="453" spans="1:16">
      <c r="A453" s="8">
        <v>32</v>
      </c>
      <c r="B453" s="8" t="s">
        <v>317</v>
      </c>
      <c r="C453" s="8" t="s">
        <v>318</v>
      </c>
      <c r="D453" s="8" t="s">
        <v>200</v>
      </c>
      <c r="E453" s="8" t="s">
        <v>31</v>
      </c>
      <c r="F453" s="8">
        <v>3.1589999999999998</v>
      </c>
      <c r="G453" s="8">
        <v>2</v>
      </c>
      <c r="H453" s="8">
        <v>53.7</v>
      </c>
      <c r="I453" s="8">
        <v>18.399999999999999</v>
      </c>
      <c r="J453" s="8">
        <v>2940</v>
      </c>
      <c r="K453" s="8">
        <v>42.468000000000004</v>
      </c>
      <c r="L453" s="8" t="s">
        <v>312</v>
      </c>
      <c r="M453" s="8">
        <v>-1.25</v>
      </c>
    </row>
    <row r="454" spans="1:16">
      <c r="A454" s="8">
        <v>32</v>
      </c>
      <c r="B454" s="8" t="s">
        <v>317</v>
      </c>
      <c r="C454" s="8" t="s">
        <v>318</v>
      </c>
      <c r="D454" s="8" t="s">
        <v>200</v>
      </c>
      <c r="E454" s="8" t="s">
        <v>31</v>
      </c>
      <c r="F454" s="8">
        <v>3.1589999999999998</v>
      </c>
      <c r="G454" s="8">
        <v>3</v>
      </c>
      <c r="H454" s="8">
        <v>83.6</v>
      </c>
      <c r="I454" s="8">
        <v>18.399999999999999</v>
      </c>
      <c r="J454" s="8">
        <v>2942</v>
      </c>
      <c r="K454" s="8">
        <v>42.49</v>
      </c>
      <c r="L454" s="8" t="s">
        <v>305</v>
      </c>
      <c r="M454" s="8">
        <v>-1.27</v>
      </c>
    </row>
    <row r="455" spans="1:16">
      <c r="A455" s="8">
        <v>32</v>
      </c>
      <c r="B455" s="8" t="s">
        <v>317</v>
      </c>
      <c r="C455" s="8" t="s">
        <v>318</v>
      </c>
      <c r="D455" s="8" t="s">
        <v>200</v>
      </c>
      <c r="E455" s="8" t="s">
        <v>31</v>
      </c>
      <c r="F455" s="8">
        <v>3.1589999999999998</v>
      </c>
      <c r="G455" s="8">
        <v>4</v>
      </c>
      <c r="H455" s="8">
        <v>132.30000000000001</v>
      </c>
      <c r="I455" s="8">
        <v>116.2</v>
      </c>
      <c r="J455" s="8">
        <v>6413</v>
      </c>
      <c r="K455" s="8">
        <v>146.739</v>
      </c>
      <c r="L455" s="8" t="s">
        <v>284</v>
      </c>
      <c r="M455" s="8">
        <v>6.4119999999999999</v>
      </c>
    </row>
    <row r="456" spans="1:16">
      <c r="A456" s="8">
        <v>32</v>
      </c>
      <c r="B456" s="8" t="s">
        <v>317</v>
      </c>
      <c r="C456" s="8" t="s">
        <v>318</v>
      </c>
      <c r="D456" s="8" t="s">
        <v>200</v>
      </c>
      <c r="E456" s="8" t="s">
        <v>31</v>
      </c>
      <c r="F456" s="8">
        <v>3.1589999999999998</v>
      </c>
      <c r="G456" s="8">
        <v>5</v>
      </c>
      <c r="H456" s="8">
        <v>269.60000000000002</v>
      </c>
      <c r="I456" s="8">
        <v>105.1</v>
      </c>
      <c r="N456" s="8">
        <v>4571</v>
      </c>
      <c r="O456" s="8">
        <v>143.994</v>
      </c>
      <c r="P456" s="8">
        <v>-28.132000000000001</v>
      </c>
    </row>
    <row r="457" spans="1:16">
      <c r="A457" s="8">
        <v>32</v>
      </c>
      <c r="B457" s="8" t="s">
        <v>317</v>
      </c>
      <c r="C457" s="8" t="s">
        <v>318</v>
      </c>
      <c r="D457" s="8" t="s">
        <v>200</v>
      </c>
      <c r="E457" s="8" t="s">
        <v>31</v>
      </c>
      <c r="F457" s="8">
        <v>3.1589999999999998</v>
      </c>
      <c r="G457" s="8">
        <v>6</v>
      </c>
      <c r="H457" s="8">
        <v>432.2</v>
      </c>
      <c r="I457" s="8">
        <v>21.5</v>
      </c>
      <c r="N457" s="8">
        <v>2123</v>
      </c>
      <c r="O457" s="8">
        <v>30.521999999999998</v>
      </c>
      <c r="P457" s="8">
        <v>-3.7</v>
      </c>
    </row>
    <row r="458" spans="1:16">
      <c r="A458" s="8">
        <v>33</v>
      </c>
      <c r="B458" s="8" t="s">
        <v>320</v>
      </c>
      <c r="C458" s="8" t="s">
        <v>321</v>
      </c>
      <c r="D458" s="8" t="s">
        <v>200</v>
      </c>
      <c r="E458" s="8" t="s">
        <v>31</v>
      </c>
      <c r="F458" s="8">
        <v>3.077</v>
      </c>
      <c r="G458" s="8">
        <v>1</v>
      </c>
      <c r="H458" s="8">
        <v>23.8</v>
      </c>
      <c r="I458" s="8">
        <v>18.399999999999999</v>
      </c>
      <c r="J458" s="8">
        <v>2943</v>
      </c>
      <c r="K458" s="8">
        <v>42.496000000000002</v>
      </c>
      <c r="L458" s="8" t="s">
        <v>322</v>
      </c>
      <c r="M458" s="8">
        <v>-1.173</v>
      </c>
    </row>
    <row r="459" spans="1:16">
      <c r="A459" s="8">
        <v>33</v>
      </c>
      <c r="B459" s="8" t="s">
        <v>320</v>
      </c>
      <c r="C459" s="8" t="s">
        <v>321</v>
      </c>
      <c r="D459" s="8" t="s">
        <v>200</v>
      </c>
      <c r="E459" s="8" t="s">
        <v>31</v>
      </c>
      <c r="F459" s="8">
        <v>3.077</v>
      </c>
      <c r="G459" s="8">
        <v>2</v>
      </c>
      <c r="H459" s="8">
        <v>53.7</v>
      </c>
      <c r="I459" s="8">
        <v>18.399999999999999</v>
      </c>
      <c r="J459" s="8">
        <v>2943</v>
      </c>
      <c r="K459" s="8">
        <v>42.552999999999997</v>
      </c>
      <c r="L459" s="8" t="s">
        <v>309</v>
      </c>
      <c r="M459" s="8">
        <v>-1.25</v>
      </c>
    </row>
    <row r="460" spans="1:16">
      <c r="A460" s="8">
        <v>33</v>
      </c>
      <c r="B460" s="8" t="s">
        <v>320</v>
      </c>
      <c r="C460" s="8" t="s">
        <v>321</v>
      </c>
      <c r="D460" s="8" t="s">
        <v>200</v>
      </c>
      <c r="E460" s="8" t="s">
        <v>31</v>
      </c>
      <c r="F460" s="8">
        <v>3.077</v>
      </c>
      <c r="G460" s="8">
        <v>3</v>
      </c>
      <c r="H460" s="8">
        <v>83.6</v>
      </c>
      <c r="I460" s="8">
        <v>18.399999999999999</v>
      </c>
      <c r="J460" s="8">
        <v>2946</v>
      </c>
      <c r="K460" s="8">
        <v>42.566000000000003</v>
      </c>
      <c r="L460" s="8" t="s">
        <v>323</v>
      </c>
      <c r="M460" s="8">
        <v>-1.264</v>
      </c>
    </row>
    <row r="461" spans="1:16">
      <c r="A461" s="8">
        <v>33</v>
      </c>
      <c r="B461" s="8" t="s">
        <v>320</v>
      </c>
      <c r="C461" s="8" t="s">
        <v>321</v>
      </c>
      <c r="D461" s="8" t="s">
        <v>200</v>
      </c>
      <c r="E461" s="8" t="s">
        <v>31</v>
      </c>
      <c r="F461" s="8">
        <v>3.077</v>
      </c>
      <c r="G461" s="8">
        <v>4</v>
      </c>
      <c r="H461" s="8">
        <v>132.9</v>
      </c>
      <c r="I461" s="8">
        <v>115.6</v>
      </c>
      <c r="J461" s="8">
        <v>4768</v>
      </c>
      <c r="K461" s="8">
        <v>109.82899999999999</v>
      </c>
      <c r="L461" s="8" t="s">
        <v>293</v>
      </c>
      <c r="M461" s="8">
        <v>5.1619999999999999</v>
      </c>
    </row>
    <row r="462" spans="1:16">
      <c r="A462" s="8">
        <v>33</v>
      </c>
      <c r="B462" s="8" t="s">
        <v>320</v>
      </c>
      <c r="C462" s="8" t="s">
        <v>321</v>
      </c>
      <c r="D462" s="8" t="s">
        <v>200</v>
      </c>
      <c r="E462" s="8" t="s">
        <v>31</v>
      </c>
      <c r="F462" s="8">
        <v>3.077</v>
      </c>
      <c r="G462" s="8">
        <v>5</v>
      </c>
      <c r="H462" s="8">
        <v>269.39999999999998</v>
      </c>
      <c r="I462" s="8">
        <v>104.9</v>
      </c>
      <c r="N462" s="8">
        <v>4581</v>
      </c>
      <c r="O462" s="8">
        <v>144.292</v>
      </c>
      <c r="P462" s="8">
        <v>-26.884</v>
      </c>
    </row>
    <row r="463" spans="1:16">
      <c r="A463" s="8">
        <v>33</v>
      </c>
      <c r="B463" s="8" t="s">
        <v>320</v>
      </c>
      <c r="C463" s="8" t="s">
        <v>321</v>
      </c>
      <c r="D463" s="8" t="s">
        <v>200</v>
      </c>
      <c r="E463" s="8" t="s">
        <v>31</v>
      </c>
      <c r="F463" s="8">
        <v>3.077</v>
      </c>
      <c r="G463" s="8">
        <v>6</v>
      </c>
      <c r="H463" s="8">
        <v>432.2</v>
      </c>
      <c r="I463" s="8">
        <v>21.5</v>
      </c>
      <c r="N463" s="8">
        <v>2125</v>
      </c>
      <c r="O463" s="8">
        <v>30.556999999999999</v>
      </c>
      <c r="P463" s="8">
        <v>-3.7</v>
      </c>
    </row>
    <row r="464" spans="1:16">
      <c r="A464" s="8">
        <v>34</v>
      </c>
      <c r="B464" s="8" t="s">
        <v>324</v>
      </c>
      <c r="C464" s="8" t="s">
        <v>325</v>
      </c>
      <c r="D464" s="8" t="s">
        <v>200</v>
      </c>
      <c r="E464" s="8" t="s">
        <v>31</v>
      </c>
      <c r="F464" s="8">
        <v>3.1469999999999998</v>
      </c>
      <c r="G464" s="8">
        <v>1</v>
      </c>
      <c r="H464" s="8">
        <v>23.8</v>
      </c>
      <c r="I464" s="8">
        <v>18.600000000000001</v>
      </c>
      <c r="J464" s="8">
        <v>2963</v>
      </c>
      <c r="K464" s="8">
        <v>42.826000000000001</v>
      </c>
      <c r="L464" s="8" t="s">
        <v>326</v>
      </c>
      <c r="M464" s="8">
        <v>-1.2030000000000001</v>
      </c>
    </row>
    <row r="465" spans="1:16">
      <c r="A465" s="8">
        <v>34</v>
      </c>
      <c r="B465" s="8" t="s">
        <v>324</v>
      </c>
      <c r="C465" s="8" t="s">
        <v>325</v>
      </c>
      <c r="D465" s="8" t="s">
        <v>200</v>
      </c>
      <c r="E465" s="8" t="s">
        <v>31</v>
      </c>
      <c r="F465" s="8">
        <v>3.1469999999999998</v>
      </c>
      <c r="G465" s="8">
        <v>2</v>
      </c>
      <c r="H465" s="8">
        <v>53.7</v>
      </c>
      <c r="I465" s="8">
        <v>18.600000000000001</v>
      </c>
      <c r="J465" s="8">
        <v>2964</v>
      </c>
      <c r="K465" s="8">
        <v>42.83</v>
      </c>
      <c r="L465" s="8" t="s">
        <v>316</v>
      </c>
      <c r="M465" s="8">
        <v>-1.25</v>
      </c>
    </row>
    <row r="466" spans="1:16">
      <c r="A466" s="8">
        <v>34</v>
      </c>
      <c r="B466" s="8" t="s">
        <v>324</v>
      </c>
      <c r="C466" s="8" t="s">
        <v>325</v>
      </c>
      <c r="D466" s="8" t="s">
        <v>200</v>
      </c>
      <c r="E466" s="8" t="s">
        <v>31</v>
      </c>
      <c r="F466" s="8">
        <v>3.1469999999999998</v>
      </c>
      <c r="G466" s="8">
        <v>3</v>
      </c>
      <c r="H466" s="8">
        <v>83.6</v>
      </c>
      <c r="I466" s="8">
        <v>18.399999999999999</v>
      </c>
      <c r="J466" s="8">
        <v>2964</v>
      </c>
      <c r="K466" s="8">
        <v>42.807000000000002</v>
      </c>
      <c r="L466" s="8" t="s">
        <v>304</v>
      </c>
      <c r="M466" s="8">
        <v>-1.278</v>
      </c>
    </row>
    <row r="467" spans="1:16">
      <c r="A467" s="8">
        <v>34</v>
      </c>
      <c r="B467" s="8" t="s">
        <v>324</v>
      </c>
      <c r="C467" s="8" t="s">
        <v>325</v>
      </c>
      <c r="D467" s="8" t="s">
        <v>200</v>
      </c>
      <c r="E467" s="8" t="s">
        <v>31</v>
      </c>
      <c r="F467" s="8">
        <v>3.1469999999999998</v>
      </c>
      <c r="G467" s="8">
        <v>4</v>
      </c>
      <c r="H467" s="8">
        <v>132.9</v>
      </c>
      <c r="I467" s="8">
        <v>115.6</v>
      </c>
      <c r="J467" s="8">
        <v>3289</v>
      </c>
      <c r="K467" s="8">
        <v>76.099000000000004</v>
      </c>
      <c r="L467" s="8" t="s">
        <v>327</v>
      </c>
      <c r="M467" s="8">
        <v>1.5</v>
      </c>
    </row>
    <row r="468" spans="1:16">
      <c r="A468" s="8">
        <v>34</v>
      </c>
      <c r="B468" s="8" t="s">
        <v>324</v>
      </c>
      <c r="C468" s="8" t="s">
        <v>325</v>
      </c>
      <c r="D468" s="8" t="s">
        <v>200</v>
      </c>
      <c r="E468" s="8" t="s">
        <v>31</v>
      </c>
      <c r="F468" s="8">
        <v>3.1469999999999998</v>
      </c>
      <c r="G468" s="8">
        <v>5</v>
      </c>
      <c r="H468" s="8">
        <v>269.2</v>
      </c>
      <c r="I468" s="8">
        <v>107.6</v>
      </c>
      <c r="N468" s="8">
        <v>4648</v>
      </c>
      <c r="O468" s="8">
        <v>147.84</v>
      </c>
      <c r="P468" s="8">
        <v>-28.922999999999998</v>
      </c>
    </row>
    <row r="469" spans="1:16">
      <c r="A469" s="8">
        <v>34</v>
      </c>
      <c r="B469" s="8" t="s">
        <v>324</v>
      </c>
      <c r="C469" s="8" t="s">
        <v>325</v>
      </c>
      <c r="D469" s="8" t="s">
        <v>200</v>
      </c>
      <c r="E469" s="8" t="s">
        <v>31</v>
      </c>
      <c r="F469" s="8">
        <v>3.1469999999999998</v>
      </c>
      <c r="G469" s="8">
        <v>6</v>
      </c>
      <c r="H469" s="8">
        <v>432.2</v>
      </c>
      <c r="I469" s="8">
        <v>21.5</v>
      </c>
      <c r="N469" s="8">
        <v>2123</v>
      </c>
      <c r="O469" s="8">
        <v>30.498000000000001</v>
      </c>
      <c r="P469" s="8">
        <v>-3.7</v>
      </c>
    </row>
    <row r="470" spans="1:16">
      <c r="A470" s="8">
        <v>35</v>
      </c>
      <c r="B470" s="8" t="s">
        <v>328</v>
      </c>
      <c r="C470" s="8" t="s">
        <v>329</v>
      </c>
      <c r="D470" s="8" t="s">
        <v>200</v>
      </c>
      <c r="E470" s="8" t="s">
        <v>31</v>
      </c>
      <c r="F470" s="8">
        <v>3.2</v>
      </c>
      <c r="G470" s="8">
        <v>1</v>
      </c>
      <c r="H470" s="8">
        <v>23.8</v>
      </c>
      <c r="I470" s="8">
        <v>18.600000000000001</v>
      </c>
      <c r="J470" s="8">
        <v>2964</v>
      </c>
      <c r="K470" s="8">
        <v>42.786999999999999</v>
      </c>
      <c r="L470" s="8" t="s">
        <v>330</v>
      </c>
      <c r="M470" s="8">
        <v>-1.1830000000000001</v>
      </c>
    </row>
    <row r="471" spans="1:16">
      <c r="A471" s="8">
        <v>35</v>
      </c>
      <c r="B471" s="8" t="s">
        <v>328</v>
      </c>
      <c r="C471" s="8" t="s">
        <v>329</v>
      </c>
      <c r="D471" s="8" t="s">
        <v>200</v>
      </c>
      <c r="E471" s="8" t="s">
        <v>31</v>
      </c>
      <c r="F471" s="8">
        <v>3.2</v>
      </c>
      <c r="G471" s="8">
        <v>2</v>
      </c>
      <c r="H471" s="8">
        <v>53.7</v>
      </c>
      <c r="I471" s="8">
        <v>18.600000000000001</v>
      </c>
      <c r="J471" s="8">
        <v>2961</v>
      </c>
      <c r="K471" s="8">
        <v>42.789000000000001</v>
      </c>
      <c r="L471" s="8" t="s">
        <v>316</v>
      </c>
      <c r="M471" s="8">
        <v>-1.25</v>
      </c>
    </row>
    <row r="472" spans="1:16">
      <c r="A472" s="8">
        <v>35</v>
      </c>
      <c r="B472" s="8" t="s">
        <v>328</v>
      </c>
      <c r="C472" s="8" t="s">
        <v>329</v>
      </c>
      <c r="D472" s="8" t="s">
        <v>200</v>
      </c>
      <c r="E472" s="8" t="s">
        <v>31</v>
      </c>
      <c r="F472" s="8">
        <v>3.2</v>
      </c>
      <c r="G472" s="8">
        <v>3</v>
      </c>
      <c r="H472" s="8">
        <v>83.6</v>
      </c>
      <c r="I472" s="8">
        <v>18.399999999999999</v>
      </c>
      <c r="J472" s="8">
        <v>2961</v>
      </c>
      <c r="K472" s="8">
        <v>42.762</v>
      </c>
      <c r="L472" s="8" t="s">
        <v>300</v>
      </c>
      <c r="M472" s="8">
        <v>-1.286</v>
      </c>
    </row>
    <row r="473" spans="1:16">
      <c r="A473" s="8">
        <v>35</v>
      </c>
      <c r="B473" s="8" t="s">
        <v>328</v>
      </c>
      <c r="C473" s="8" t="s">
        <v>329</v>
      </c>
      <c r="D473" s="8" t="s">
        <v>200</v>
      </c>
      <c r="E473" s="8" t="s">
        <v>31</v>
      </c>
      <c r="F473" s="8">
        <v>3.2</v>
      </c>
      <c r="G473" s="8">
        <v>4</v>
      </c>
      <c r="H473" s="8">
        <v>133.1</v>
      </c>
      <c r="I473" s="8">
        <v>94.5</v>
      </c>
      <c r="J473" s="8">
        <v>3013</v>
      </c>
      <c r="K473" s="8">
        <v>68.444000000000003</v>
      </c>
      <c r="L473" s="8" t="s">
        <v>306</v>
      </c>
      <c r="M473" s="8">
        <v>1.595</v>
      </c>
    </row>
    <row r="474" spans="1:16">
      <c r="A474" s="8">
        <v>35</v>
      </c>
      <c r="B474" s="8" t="s">
        <v>328</v>
      </c>
      <c r="C474" s="8" t="s">
        <v>329</v>
      </c>
      <c r="D474" s="8" t="s">
        <v>200</v>
      </c>
      <c r="E474" s="8" t="s">
        <v>31</v>
      </c>
      <c r="F474" s="8">
        <v>3.2</v>
      </c>
      <c r="G474" s="8">
        <v>5</v>
      </c>
      <c r="H474" s="8">
        <v>268.60000000000002</v>
      </c>
      <c r="I474" s="8">
        <v>109.1</v>
      </c>
      <c r="N474" s="8">
        <v>5245</v>
      </c>
      <c r="O474" s="8">
        <v>174.62</v>
      </c>
      <c r="P474" s="8">
        <v>-28.38</v>
      </c>
    </row>
    <row r="475" spans="1:16">
      <c r="A475" s="8">
        <v>35</v>
      </c>
      <c r="B475" s="8" t="s">
        <v>328</v>
      </c>
      <c r="C475" s="8" t="s">
        <v>329</v>
      </c>
      <c r="D475" s="8" t="s">
        <v>200</v>
      </c>
      <c r="E475" s="8" t="s">
        <v>31</v>
      </c>
      <c r="F475" s="8">
        <v>3.2</v>
      </c>
      <c r="G475" s="8">
        <v>6</v>
      </c>
      <c r="H475" s="8">
        <v>432.2</v>
      </c>
      <c r="I475" s="8">
        <v>21.7</v>
      </c>
      <c r="N475" s="8">
        <v>2121</v>
      </c>
      <c r="O475" s="8">
        <v>30.515999999999998</v>
      </c>
      <c r="P475" s="8">
        <v>-3.7</v>
      </c>
    </row>
    <row r="476" spans="1:16">
      <c r="A476" s="8">
        <v>36</v>
      </c>
      <c r="B476" s="8" t="s">
        <v>331</v>
      </c>
      <c r="C476" s="8" t="s">
        <v>332</v>
      </c>
      <c r="D476" s="8" t="s">
        <v>200</v>
      </c>
      <c r="E476" s="8" t="s">
        <v>31</v>
      </c>
      <c r="F476" s="8">
        <v>3.07</v>
      </c>
      <c r="G476" s="8">
        <v>1</v>
      </c>
      <c r="H476" s="8">
        <v>23.8</v>
      </c>
      <c r="I476" s="8">
        <v>18.600000000000001</v>
      </c>
      <c r="J476" s="8">
        <v>2964</v>
      </c>
      <c r="K476" s="8">
        <v>42.79</v>
      </c>
      <c r="L476" s="8" t="s">
        <v>319</v>
      </c>
      <c r="M476" s="8">
        <v>-1.147</v>
      </c>
    </row>
    <row r="477" spans="1:16">
      <c r="A477" s="8">
        <v>36</v>
      </c>
      <c r="B477" s="8" t="s">
        <v>331</v>
      </c>
      <c r="C477" s="8" t="s">
        <v>332</v>
      </c>
      <c r="D477" s="8" t="s">
        <v>200</v>
      </c>
      <c r="E477" s="8" t="s">
        <v>31</v>
      </c>
      <c r="F477" s="8">
        <v>3.07</v>
      </c>
      <c r="G477" s="8">
        <v>2</v>
      </c>
      <c r="H477" s="8">
        <v>53.7</v>
      </c>
      <c r="I477" s="8">
        <v>18.399999999999999</v>
      </c>
      <c r="J477" s="8">
        <v>2962</v>
      </c>
      <c r="K477" s="8">
        <v>42.728999999999999</v>
      </c>
      <c r="L477" s="8" t="s">
        <v>333</v>
      </c>
      <c r="M477" s="8">
        <v>-1.25</v>
      </c>
    </row>
    <row r="478" spans="1:16">
      <c r="A478" s="8">
        <v>36</v>
      </c>
      <c r="B478" s="8" t="s">
        <v>331</v>
      </c>
      <c r="C478" s="8" t="s">
        <v>332</v>
      </c>
      <c r="D478" s="8" t="s">
        <v>200</v>
      </c>
      <c r="E478" s="8" t="s">
        <v>31</v>
      </c>
      <c r="F478" s="8">
        <v>3.07</v>
      </c>
      <c r="G478" s="8">
        <v>3</v>
      </c>
      <c r="H478" s="8">
        <v>83.6</v>
      </c>
      <c r="I478" s="8">
        <v>18.399999999999999</v>
      </c>
      <c r="J478" s="8">
        <v>2958</v>
      </c>
      <c r="K478" s="8">
        <v>42.744999999999997</v>
      </c>
      <c r="L478" s="8" t="s">
        <v>300</v>
      </c>
      <c r="M478" s="8">
        <v>-1.26</v>
      </c>
    </row>
    <row r="479" spans="1:16">
      <c r="A479" s="8">
        <v>36</v>
      </c>
      <c r="B479" s="8" t="s">
        <v>331</v>
      </c>
      <c r="C479" s="8" t="s">
        <v>332</v>
      </c>
      <c r="D479" s="8" t="s">
        <v>200</v>
      </c>
      <c r="E479" s="8" t="s">
        <v>31</v>
      </c>
      <c r="F479" s="8">
        <v>3.07</v>
      </c>
      <c r="G479" s="8">
        <v>4</v>
      </c>
      <c r="H479" s="8">
        <v>132.9</v>
      </c>
      <c r="I479" s="8">
        <v>92</v>
      </c>
      <c r="J479" s="8">
        <v>2489</v>
      </c>
      <c r="K479" s="8">
        <v>56.823999999999998</v>
      </c>
      <c r="L479" s="8" t="s">
        <v>306</v>
      </c>
      <c r="M479" s="8">
        <v>0.64800000000000002</v>
      </c>
    </row>
    <row r="480" spans="1:16">
      <c r="A480" s="8">
        <v>36</v>
      </c>
      <c r="B480" s="8" t="s">
        <v>331</v>
      </c>
      <c r="C480" s="8" t="s">
        <v>332</v>
      </c>
      <c r="D480" s="8" t="s">
        <v>200</v>
      </c>
      <c r="E480" s="8" t="s">
        <v>31</v>
      </c>
      <c r="F480" s="8">
        <v>3.07</v>
      </c>
      <c r="G480" s="8">
        <v>5</v>
      </c>
      <c r="H480" s="8">
        <v>268.8</v>
      </c>
      <c r="I480" s="8">
        <v>110.6</v>
      </c>
      <c r="N480" s="8">
        <v>5102</v>
      </c>
      <c r="O480" s="8">
        <v>169.08500000000001</v>
      </c>
      <c r="P480" s="8">
        <v>-28.317</v>
      </c>
    </row>
    <row r="481" spans="1:16">
      <c r="A481" s="8">
        <v>36</v>
      </c>
      <c r="B481" s="8" t="s">
        <v>331</v>
      </c>
      <c r="C481" s="8" t="s">
        <v>332</v>
      </c>
      <c r="D481" s="8" t="s">
        <v>200</v>
      </c>
      <c r="E481" s="8" t="s">
        <v>31</v>
      </c>
      <c r="F481" s="8">
        <v>3.07</v>
      </c>
      <c r="G481" s="8">
        <v>6</v>
      </c>
      <c r="H481" s="8">
        <v>432.2</v>
      </c>
      <c r="I481" s="8">
        <v>21.5</v>
      </c>
      <c r="N481" s="8">
        <v>2126</v>
      </c>
      <c r="O481" s="8">
        <v>30.565999999999999</v>
      </c>
      <c r="P481" s="8">
        <v>-3.7</v>
      </c>
    </row>
    <row r="482" spans="1:16">
      <c r="A482" s="8">
        <v>37</v>
      </c>
      <c r="B482" s="8" t="s">
        <v>334</v>
      </c>
      <c r="C482" s="8" t="s">
        <v>335</v>
      </c>
      <c r="D482" s="8" t="s">
        <v>200</v>
      </c>
      <c r="E482" s="8" t="s">
        <v>31</v>
      </c>
      <c r="F482" s="8">
        <v>2.88</v>
      </c>
      <c r="G482" s="8">
        <v>1</v>
      </c>
      <c r="H482" s="8">
        <v>23.8</v>
      </c>
      <c r="I482" s="8">
        <v>18.600000000000001</v>
      </c>
      <c r="J482" s="8">
        <v>2962</v>
      </c>
      <c r="K482" s="8">
        <v>42.725000000000001</v>
      </c>
      <c r="L482" s="8" t="s">
        <v>336</v>
      </c>
      <c r="M482" s="8">
        <v>-1.1859999999999999</v>
      </c>
    </row>
    <row r="483" spans="1:16">
      <c r="A483" s="8">
        <v>37</v>
      </c>
      <c r="B483" s="8" t="s">
        <v>334</v>
      </c>
      <c r="C483" s="8" t="s">
        <v>335</v>
      </c>
      <c r="D483" s="8" t="s">
        <v>200</v>
      </c>
      <c r="E483" s="8" t="s">
        <v>31</v>
      </c>
      <c r="F483" s="8">
        <v>2.88</v>
      </c>
      <c r="G483" s="8">
        <v>2</v>
      </c>
      <c r="H483" s="8">
        <v>53.7</v>
      </c>
      <c r="I483" s="8">
        <v>18.399999999999999</v>
      </c>
      <c r="J483" s="8">
        <v>2960</v>
      </c>
      <c r="K483" s="8">
        <v>42.72</v>
      </c>
      <c r="L483" s="8" t="s">
        <v>312</v>
      </c>
      <c r="M483" s="8">
        <v>-1.25</v>
      </c>
    </row>
    <row r="484" spans="1:16">
      <c r="A484" s="8">
        <v>37</v>
      </c>
      <c r="B484" s="8" t="s">
        <v>334</v>
      </c>
      <c r="C484" s="8" t="s">
        <v>335</v>
      </c>
      <c r="D484" s="8" t="s">
        <v>200</v>
      </c>
      <c r="E484" s="8" t="s">
        <v>31</v>
      </c>
      <c r="F484" s="8">
        <v>2.88</v>
      </c>
      <c r="G484" s="8">
        <v>3</v>
      </c>
      <c r="H484" s="8">
        <v>83.6</v>
      </c>
      <c r="I484" s="8">
        <v>18.399999999999999</v>
      </c>
      <c r="J484" s="8">
        <v>2961</v>
      </c>
      <c r="K484" s="8">
        <v>42.787999999999997</v>
      </c>
      <c r="L484" s="8" t="s">
        <v>300</v>
      </c>
      <c r="M484" s="8">
        <v>-1.3080000000000001</v>
      </c>
    </row>
    <row r="485" spans="1:16">
      <c r="A485" s="8">
        <v>37</v>
      </c>
      <c r="B485" s="8" t="s">
        <v>334</v>
      </c>
      <c r="C485" s="8" t="s">
        <v>335</v>
      </c>
      <c r="D485" s="8" t="s">
        <v>200</v>
      </c>
      <c r="E485" s="8" t="s">
        <v>31</v>
      </c>
      <c r="F485" s="8">
        <v>2.88</v>
      </c>
      <c r="G485" s="8">
        <v>4</v>
      </c>
      <c r="H485" s="8">
        <v>132.9</v>
      </c>
      <c r="I485" s="8">
        <v>93</v>
      </c>
      <c r="J485" s="8">
        <v>3226</v>
      </c>
      <c r="K485" s="8">
        <v>73.552999999999997</v>
      </c>
      <c r="L485" s="8" t="s">
        <v>284</v>
      </c>
      <c r="M485" s="8">
        <v>-1.9430000000000001</v>
      </c>
    </row>
    <row r="486" spans="1:16">
      <c r="A486" s="8">
        <v>37</v>
      </c>
      <c r="B486" s="8" t="s">
        <v>334</v>
      </c>
      <c r="C486" s="8" t="s">
        <v>335</v>
      </c>
      <c r="D486" s="8" t="s">
        <v>200</v>
      </c>
      <c r="E486" s="8" t="s">
        <v>31</v>
      </c>
      <c r="F486" s="8">
        <v>2.88</v>
      </c>
      <c r="G486" s="8">
        <v>5</v>
      </c>
      <c r="H486" s="8">
        <v>268.8</v>
      </c>
      <c r="I486" s="8">
        <v>109.3</v>
      </c>
      <c r="N486" s="8">
        <v>5037</v>
      </c>
      <c r="O486" s="8">
        <v>164.90799999999999</v>
      </c>
      <c r="P486" s="8">
        <v>-25.587</v>
      </c>
    </row>
    <row r="487" spans="1:16">
      <c r="A487" s="8">
        <v>37</v>
      </c>
      <c r="B487" s="8" t="s">
        <v>334</v>
      </c>
      <c r="C487" s="8" t="s">
        <v>335</v>
      </c>
      <c r="D487" s="8" t="s">
        <v>200</v>
      </c>
      <c r="E487" s="8" t="s">
        <v>31</v>
      </c>
      <c r="F487" s="8">
        <v>2.88</v>
      </c>
      <c r="G487" s="8">
        <v>6</v>
      </c>
      <c r="H487" s="8">
        <v>432.2</v>
      </c>
      <c r="I487" s="8">
        <v>21.7</v>
      </c>
      <c r="N487" s="8">
        <v>2122</v>
      </c>
      <c r="O487" s="8">
        <v>30.498999999999999</v>
      </c>
      <c r="P487" s="8">
        <v>-3.7</v>
      </c>
    </row>
    <row r="488" spans="1:16">
      <c r="A488" s="8">
        <v>38</v>
      </c>
      <c r="B488" s="8" t="s">
        <v>337</v>
      </c>
      <c r="C488" s="8" t="s">
        <v>338</v>
      </c>
      <c r="D488" s="8" t="s">
        <v>200</v>
      </c>
      <c r="E488" s="8" t="s">
        <v>31</v>
      </c>
      <c r="F488" s="8">
        <v>1.6180000000000001</v>
      </c>
      <c r="G488" s="8">
        <v>1</v>
      </c>
      <c r="H488" s="8">
        <v>23.8</v>
      </c>
      <c r="I488" s="8">
        <v>18.600000000000001</v>
      </c>
      <c r="J488" s="8">
        <v>2948</v>
      </c>
      <c r="K488" s="8">
        <v>42.56</v>
      </c>
      <c r="L488" s="8" t="s">
        <v>316</v>
      </c>
      <c r="M488" s="8">
        <v>-1.2250000000000001</v>
      </c>
    </row>
    <row r="489" spans="1:16">
      <c r="A489" s="8">
        <v>38</v>
      </c>
      <c r="B489" s="8" t="s">
        <v>337</v>
      </c>
      <c r="C489" s="8" t="s">
        <v>338</v>
      </c>
      <c r="D489" s="8" t="s">
        <v>200</v>
      </c>
      <c r="E489" s="8" t="s">
        <v>31</v>
      </c>
      <c r="F489" s="8">
        <v>1.6180000000000001</v>
      </c>
      <c r="G489" s="8">
        <v>2</v>
      </c>
      <c r="H489" s="8">
        <v>53.7</v>
      </c>
      <c r="I489" s="8">
        <v>18.399999999999999</v>
      </c>
      <c r="J489" s="8">
        <v>2949</v>
      </c>
      <c r="K489" s="8">
        <v>42.57</v>
      </c>
      <c r="L489" s="8" t="s">
        <v>315</v>
      </c>
      <c r="M489" s="8">
        <v>-1.25</v>
      </c>
    </row>
    <row r="490" spans="1:16">
      <c r="A490" s="8">
        <v>38</v>
      </c>
      <c r="B490" s="8" t="s">
        <v>337</v>
      </c>
      <c r="C490" s="8" t="s">
        <v>338</v>
      </c>
      <c r="D490" s="8" t="s">
        <v>200</v>
      </c>
      <c r="E490" s="8" t="s">
        <v>31</v>
      </c>
      <c r="F490" s="8">
        <v>1.6180000000000001</v>
      </c>
      <c r="G490" s="8">
        <v>3</v>
      </c>
      <c r="H490" s="8">
        <v>83.6</v>
      </c>
      <c r="I490" s="8">
        <v>18.399999999999999</v>
      </c>
      <c r="J490" s="8">
        <v>2950</v>
      </c>
      <c r="K490" s="8">
        <v>42.588000000000001</v>
      </c>
      <c r="L490" s="8" t="s">
        <v>323</v>
      </c>
      <c r="M490" s="8">
        <v>-1.319</v>
      </c>
    </row>
    <row r="491" spans="1:16">
      <c r="A491" s="8">
        <v>38</v>
      </c>
      <c r="B491" s="8" t="s">
        <v>337</v>
      </c>
      <c r="C491" s="8" t="s">
        <v>338</v>
      </c>
      <c r="D491" s="8" t="s">
        <v>200</v>
      </c>
      <c r="E491" s="8" t="s">
        <v>31</v>
      </c>
      <c r="F491" s="8">
        <v>1.6180000000000001</v>
      </c>
      <c r="G491" s="8">
        <v>4</v>
      </c>
      <c r="H491" s="8">
        <v>133.6</v>
      </c>
      <c r="I491" s="8">
        <v>79.8</v>
      </c>
      <c r="J491" s="8">
        <v>1366</v>
      </c>
      <c r="K491" s="8">
        <v>30.832999999999998</v>
      </c>
      <c r="L491" s="8" t="s">
        <v>301</v>
      </c>
      <c r="M491" s="8">
        <v>-4.5620000000000003</v>
      </c>
    </row>
    <row r="492" spans="1:16">
      <c r="A492" s="8">
        <v>38</v>
      </c>
      <c r="B492" s="8" t="s">
        <v>337</v>
      </c>
      <c r="C492" s="8" t="s">
        <v>338</v>
      </c>
      <c r="D492" s="8" t="s">
        <v>200</v>
      </c>
      <c r="E492" s="8" t="s">
        <v>31</v>
      </c>
      <c r="F492" s="8">
        <v>1.6180000000000001</v>
      </c>
      <c r="G492" s="8">
        <v>5</v>
      </c>
      <c r="H492" s="8">
        <v>270.2</v>
      </c>
      <c r="I492" s="8">
        <v>96.3</v>
      </c>
      <c r="N492" s="8">
        <v>3124</v>
      </c>
      <c r="O492" s="8">
        <v>89.233999999999995</v>
      </c>
      <c r="P492" s="8">
        <v>-26.149000000000001</v>
      </c>
    </row>
    <row r="493" spans="1:16">
      <c r="A493" s="8">
        <v>38</v>
      </c>
      <c r="B493" s="8" t="s">
        <v>337</v>
      </c>
      <c r="C493" s="8" t="s">
        <v>338</v>
      </c>
      <c r="D493" s="8" t="s">
        <v>200</v>
      </c>
      <c r="E493" s="8" t="s">
        <v>31</v>
      </c>
      <c r="F493" s="8">
        <v>1.6180000000000001</v>
      </c>
      <c r="G493" s="8">
        <v>6</v>
      </c>
      <c r="H493" s="8">
        <v>432.2</v>
      </c>
      <c r="I493" s="8">
        <v>21.5</v>
      </c>
      <c r="N493" s="8">
        <v>2119</v>
      </c>
      <c r="O493" s="8">
        <v>30.472000000000001</v>
      </c>
      <c r="P493" s="8">
        <v>-3.7</v>
      </c>
    </row>
    <row r="494" spans="1:16">
      <c r="A494" s="8">
        <v>39</v>
      </c>
      <c r="B494" s="8" t="s">
        <v>339</v>
      </c>
      <c r="C494" s="8" t="s">
        <v>340</v>
      </c>
      <c r="D494" s="8" t="s">
        <v>200</v>
      </c>
      <c r="E494" s="8" t="s">
        <v>31</v>
      </c>
      <c r="F494" s="8">
        <v>1.41</v>
      </c>
      <c r="G494" s="8">
        <v>1</v>
      </c>
      <c r="H494" s="8">
        <v>23.8</v>
      </c>
      <c r="I494" s="8">
        <v>18.600000000000001</v>
      </c>
      <c r="J494" s="8">
        <v>2952</v>
      </c>
      <c r="K494" s="8">
        <v>42.600999999999999</v>
      </c>
      <c r="L494" s="8" t="s">
        <v>300</v>
      </c>
      <c r="M494" s="8">
        <v>-1.218</v>
      </c>
    </row>
    <row r="495" spans="1:16">
      <c r="A495" s="8">
        <v>39</v>
      </c>
      <c r="B495" s="8" t="s">
        <v>339</v>
      </c>
      <c r="C495" s="8" t="s">
        <v>340</v>
      </c>
      <c r="D495" s="8" t="s">
        <v>200</v>
      </c>
      <c r="E495" s="8" t="s">
        <v>31</v>
      </c>
      <c r="F495" s="8">
        <v>1.41</v>
      </c>
      <c r="G495" s="8">
        <v>2</v>
      </c>
      <c r="H495" s="8">
        <v>53.7</v>
      </c>
      <c r="I495" s="8">
        <v>18.399999999999999</v>
      </c>
      <c r="J495" s="8">
        <v>2951</v>
      </c>
      <c r="K495" s="8">
        <v>42.558999999999997</v>
      </c>
      <c r="L495" s="8" t="s">
        <v>297</v>
      </c>
      <c r="M495" s="8">
        <v>-1.25</v>
      </c>
    </row>
    <row r="496" spans="1:16">
      <c r="A496" s="8">
        <v>39</v>
      </c>
      <c r="B496" s="8" t="s">
        <v>339</v>
      </c>
      <c r="C496" s="8" t="s">
        <v>340</v>
      </c>
      <c r="D496" s="8" t="s">
        <v>200</v>
      </c>
      <c r="E496" s="8" t="s">
        <v>31</v>
      </c>
      <c r="F496" s="8">
        <v>1.41</v>
      </c>
      <c r="G496" s="8">
        <v>3</v>
      </c>
      <c r="H496" s="8">
        <v>83.6</v>
      </c>
      <c r="I496" s="8">
        <v>18.399999999999999</v>
      </c>
      <c r="J496" s="8">
        <v>2948</v>
      </c>
      <c r="K496" s="8">
        <v>42.585999999999999</v>
      </c>
      <c r="L496" s="8" t="s">
        <v>284</v>
      </c>
      <c r="M496" s="8">
        <v>-1.3</v>
      </c>
    </row>
    <row r="497" spans="1:16">
      <c r="A497" s="8">
        <v>39</v>
      </c>
      <c r="B497" s="8" t="s">
        <v>339</v>
      </c>
      <c r="C497" s="8" t="s">
        <v>340</v>
      </c>
      <c r="D497" s="8" t="s">
        <v>200</v>
      </c>
      <c r="E497" s="8" t="s">
        <v>31</v>
      </c>
      <c r="F497" s="8">
        <v>1.41</v>
      </c>
      <c r="G497" s="8">
        <v>4</v>
      </c>
      <c r="H497" s="8">
        <v>133.80000000000001</v>
      </c>
      <c r="I497" s="8">
        <v>78.2</v>
      </c>
      <c r="J497" s="8">
        <v>925</v>
      </c>
      <c r="K497" s="8">
        <v>21.33</v>
      </c>
      <c r="L497" s="8" t="s">
        <v>274</v>
      </c>
      <c r="M497" s="8">
        <v>-3.754</v>
      </c>
    </row>
    <row r="498" spans="1:16">
      <c r="A498" s="8">
        <v>39</v>
      </c>
      <c r="B498" s="8" t="s">
        <v>339</v>
      </c>
      <c r="C498" s="8" t="s">
        <v>340</v>
      </c>
      <c r="D498" s="8" t="s">
        <v>200</v>
      </c>
      <c r="E498" s="8" t="s">
        <v>31</v>
      </c>
      <c r="F498" s="8">
        <v>1.41</v>
      </c>
      <c r="G498" s="8">
        <v>5</v>
      </c>
      <c r="H498" s="8">
        <v>269.8</v>
      </c>
      <c r="I498" s="8">
        <v>96.8</v>
      </c>
      <c r="N498" s="8">
        <v>3111</v>
      </c>
      <c r="O498" s="8">
        <v>89.543000000000006</v>
      </c>
      <c r="P498" s="8">
        <v>-25.95</v>
      </c>
    </row>
    <row r="499" spans="1:16">
      <c r="A499" s="8">
        <v>39</v>
      </c>
      <c r="B499" s="8" t="s">
        <v>339</v>
      </c>
      <c r="C499" s="8" t="s">
        <v>340</v>
      </c>
      <c r="D499" s="8" t="s">
        <v>200</v>
      </c>
      <c r="E499" s="8" t="s">
        <v>31</v>
      </c>
      <c r="F499" s="8">
        <v>1.41</v>
      </c>
      <c r="G499" s="8">
        <v>6</v>
      </c>
      <c r="H499" s="8">
        <v>432.2</v>
      </c>
      <c r="I499" s="8">
        <v>21.5</v>
      </c>
      <c r="N499" s="8">
        <v>2122</v>
      </c>
      <c r="O499" s="8">
        <v>30.492999999999999</v>
      </c>
      <c r="P499" s="8">
        <v>-3.7</v>
      </c>
    </row>
    <row r="500" spans="1:16">
      <c r="A500" s="8">
        <v>40</v>
      </c>
      <c r="B500" s="8" t="s">
        <v>341</v>
      </c>
      <c r="C500" s="8" t="s">
        <v>342</v>
      </c>
      <c r="D500" s="8" t="s">
        <v>200</v>
      </c>
      <c r="E500" s="8" t="s">
        <v>31</v>
      </c>
      <c r="F500" s="8">
        <v>3.12</v>
      </c>
      <c r="G500" s="8">
        <v>1</v>
      </c>
      <c r="H500" s="8">
        <v>23.8</v>
      </c>
      <c r="I500" s="8">
        <v>18.600000000000001</v>
      </c>
      <c r="J500" s="8">
        <v>2951</v>
      </c>
      <c r="K500" s="8">
        <v>42.573999999999998</v>
      </c>
      <c r="L500" s="8" t="s">
        <v>323</v>
      </c>
      <c r="M500" s="8">
        <v>-1.1850000000000001</v>
      </c>
    </row>
    <row r="501" spans="1:16">
      <c r="A501" s="8">
        <v>40</v>
      </c>
      <c r="B501" s="8" t="s">
        <v>341</v>
      </c>
      <c r="C501" s="8" t="s">
        <v>342</v>
      </c>
      <c r="D501" s="8" t="s">
        <v>200</v>
      </c>
      <c r="E501" s="8" t="s">
        <v>31</v>
      </c>
      <c r="F501" s="8">
        <v>3.12</v>
      </c>
      <c r="G501" s="8">
        <v>2</v>
      </c>
      <c r="H501" s="8">
        <v>53.7</v>
      </c>
      <c r="I501" s="8">
        <v>18.399999999999999</v>
      </c>
      <c r="J501" s="8">
        <v>2952</v>
      </c>
      <c r="K501" s="8">
        <v>42.573999999999998</v>
      </c>
      <c r="L501" s="8" t="s">
        <v>327</v>
      </c>
      <c r="M501" s="8">
        <v>-1.25</v>
      </c>
    </row>
    <row r="502" spans="1:16">
      <c r="A502" s="8">
        <v>40</v>
      </c>
      <c r="B502" s="8" t="s">
        <v>341</v>
      </c>
      <c r="C502" s="8" t="s">
        <v>342</v>
      </c>
      <c r="D502" s="8" t="s">
        <v>200</v>
      </c>
      <c r="E502" s="8" t="s">
        <v>31</v>
      </c>
      <c r="F502" s="8">
        <v>3.12</v>
      </c>
      <c r="G502" s="8">
        <v>3</v>
      </c>
      <c r="H502" s="8">
        <v>83.6</v>
      </c>
      <c r="I502" s="8">
        <v>18.399999999999999</v>
      </c>
      <c r="J502" s="8">
        <v>2949</v>
      </c>
      <c r="K502" s="8">
        <v>42.604999999999997</v>
      </c>
      <c r="L502" s="8" t="s">
        <v>301</v>
      </c>
      <c r="M502" s="8">
        <v>-1.302</v>
      </c>
    </row>
    <row r="503" spans="1:16">
      <c r="A503" s="8">
        <v>40</v>
      </c>
      <c r="B503" s="8" t="s">
        <v>341</v>
      </c>
      <c r="C503" s="8" t="s">
        <v>342</v>
      </c>
      <c r="D503" s="8" t="s">
        <v>200</v>
      </c>
      <c r="E503" s="8" t="s">
        <v>31</v>
      </c>
      <c r="F503" s="8">
        <v>3.12</v>
      </c>
      <c r="G503" s="8">
        <v>4</v>
      </c>
      <c r="H503" s="8">
        <v>132.69999999999999</v>
      </c>
      <c r="I503" s="8">
        <v>115.8</v>
      </c>
      <c r="J503" s="8">
        <v>3884</v>
      </c>
      <c r="K503" s="8">
        <v>91.953999999999994</v>
      </c>
      <c r="L503" s="8" t="s">
        <v>281</v>
      </c>
      <c r="M503" s="8">
        <v>11.291</v>
      </c>
    </row>
    <row r="504" spans="1:16">
      <c r="A504" s="8">
        <v>40</v>
      </c>
      <c r="B504" s="8" t="s">
        <v>341</v>
      </c>
      <c r="C504" s="8" t="s">
        <v>342</v>
      </c>
      <c r="D504" s="8" t="s">
        <v>200</v>
      </c>
      <c r="E504" s="8" t="s">
        <v>31</v>
      </c>
      <c r="F504" s="8">
        <v>3.12</v>
      </c>
      <c r="G504" s="8">
        <v>5</v>
      </c>
      <c r="H504" s="8">
        <v>269.8</v>
      </c>
      <c r="I504" s="8">
        <v>102</v>
      </c>
      <c r="N504" s="8">
        <v>3941</v>
      </c>
      <c r="O504" s="8">
        <v>119.501</v>
      </c>
      <c r="P504" s="8">
        <v>-24.327000000000002</v>
      </c>
    </row>
    <row r="505" spans="1:16">
      <c r="A505" s="8">
        <v>40</v>
      </c>
      <c r="B505" s="8" t="s">
        <v>341</v>
      </c>
      <c r="C505" s="8" t="s">
        <v>342</v>
      </c>
      <c r="D505" s="8" t="s">
        <v>200</v>
      </c>
      <c r="E505" s="8" t="s">
        <v>31</v>
      </c>
      <c r="F505" s="8">
        <v>3.12</v>
      </c>
      <c r="G505" s="8">
        <v>6</v>
      </c>
      <c r="H505" s="8">
        <v>432.2</v>
      </c>
      <c r="I505" s="8">
        <v>21.5</v>
      </c>
      <c r="N505" s="8">
        <v>2121</v>
      </c>
      <c r="O505" s="8">
        <v>30.498000000000001</v>
      </c>
      <c r="P505" s="8">
        <v>-3.7</v>
      </c>
    </row>
    <row r="506" spans="1:16">
      <c r="A506" s="8">
        <v>41</v>
      </c>
      <c r="B506" s="8" t="s">
        <v>343</v>
      </c>
      <c r="C506" s="8" t="s">
        <v>344</v>
      </c>
      <c r="D506" s="8" t="s">
        <v>200</v>
      </c>
      <c r="E506" s="8" t="s">
        <v>31</v>
      </c>
      <c r="F506" s="8">
        <v>3.0870000000000002</v>
      </c>
      <c r="G506" s="8">
        <v>1</v>
      </c>
      <c r="H506" s="8">
        <v>23.8</v>
      </c>
      <c r="I506" s="8">
        <v>18.399999999999999</v>
      </c>
      <c r="J506" s="8">
        <v>2934</v>
      </c>
      <c r="K506" s="8">
        <v>42.341999999999999</v>
      </c>
      <c r="L506" s="8" t="s">
        <v>316</v>
      </c>
      <c r="M506" s="8">
        <v>-1.1839999999999999</v>
      </c>
    </row>
    <row r="507" spans="1:16">
      <c r="A507" s="8">
        <v>41</v>
      </c>
      <c r="B507" s="8" t="s">
        <v>343</v>
      </c>
      <c r="C507" s="8" t="s">
        <v>344</v>
      </c>
      <c r="D507" s="8" t="s">
        <v>200</v>
      </c>
      <c r="E507" s="8" t="s">
        <v>31</v>
      </c>
      <c r="F507" s="8">
        <v>3.0870000000000002</v>
      </c>
      <c r="G507" s="8">
        <v>2</v>
      </c>
      <c r="H507" s="8">
        <v>53.7</v>
      </c>
      <c r="I507" s="8">
        <v>18.399999999999999</v>
      </c>
      <c r="J507" s="8">
        <v>2931</v>
      </c>
      <c r="K507" s="8">
        <v>42.348999999999997</v>
      </c>
      <c r="L507" s="8" t="s">
        <v>304</v>
      </c>
      <c r="M507" s="8">
        <v>-1.25</v>
      </c>
    </row>
    <row r="508" spans="1:16">
      <c r="A508" s="8">
        <v>41</v>
      </c>
      <c r="B508" s="8" t="s">
        <v>343</v>
      </c>
      <c r="C508" s="8" t="s">
        <v>344</v>
      </c>
      <c r="D508" s="8" t="s">
        <v>200</v>
      </c>
      <c r="E508" s="8" t="s">
        <v>31</v>
      </c>
      <c r="F508" s="8">
        <v>3.0870000000000002</v>
      </c>
      <c r="G508" s="8">
        <v>3</v>
      </c>
      <c r="H508" s="8">
        <v>83.6</v>
      </c>
      <c r="I508" s="8">
        <v>18.399999999999999</v>
      </c>
      <c r="J508" s="8">
        <v>2933</v>
      </c>
      <c r="K508" s="8">
        <v>42.387999999999998</v>
      </c>
      <c r="L508" s="8" t="s">
        <v>297</v>
      </c>
      <c r="M508" s="8">
        <v>-1.304</v>
      </c>
    </row>
    <row r="509" spans="1:16">
      <c r="A509" s="8">
        <v>41</v>
      </c>
      <c r="B509" s="8" t="s">
        <v>343</v>
      </c>
      <c r="C509" s="8" t="s">
        <v>344</v>
      </c>
      <c r="D509" s="8" t="s">
        <v>200</v>
      </c>
      <c r="E509" s="8" t="s">
        <v>31</v>
      </c>
      <c r="F509" s="8">
        <v>3.0870000000000002</v>
      </c>
      <c r="G509" s="8">
        <v>4</v>
      </c>
      <c r="H509" s="8">
        <v>132.5</v>
      </c>
      <c r="I509" s="8">
        <v>112.2</v>
      </c>
      <c r="J509" s="8">
        <v>3936</v>
      </c>
      <c r="K509" s="8">
        <v>92.314999999999998</v>
      </c>
      <c r="L509" s="8" t="s">
        <v>301</v>
      </c>
      <c r="M509" s="8">
        <v>8.3670000000000009</v>
      </c>
    </row>
    <row r="510" spans="1:16">
      <c r="A510" s="8">
        <v>41</v>
      </c>
      <c r="B510" s="8" t="s">
        <v>343</v>
      </c>
      <c r="C510" s="8" t="s">
        <v>344</v>
      </c>
      <c r="D510" s="8" t="s">
        <v>200</v>
      </c>
      <c r="E510" s="8" t="s">
        <v>31</v>
      </c>
      <c r="F510" s="8">
        <v>3.0870000000000002</v>
      </c>
      <c r="G510" s="8">
        <v>5</v>
      </c>
      <c r="H510" s="8">
        <v>270</v>
      </c>
      <c r="I510" s="8">
        <v>105.5</v>
      </c>
      <c r="N510" s="8">
        <v>3748</v>
      </c>
      <c r="O510" s="8">
        <v>113.23099999999999</v>
      </c>
      <c r="P510" s="8">
        <v>-24.337</v>
      </c>
    </row>
    <row r="511" spans="1:16">
      <c r="A511" s="8">
        <v>41</v>
      </c>
      <c r="B511" s="8" t="s">
        <v>343</v>
      </c>
      <c r="C511" s="8" t="s">
        <v>344</v>
      </c>
      <c r="D511" s="8" t="s">
        <v>200</v>
      </c>
      <c r="E511" s="8" t="s">
        <v>31</v>
      </c>
      <c r="F511" s="8">
        <v>3.0870000000000002</v>
      </c>
      <c r="G511" s="8">
        <v>6</v>
      </c>
      <c r="H511" s="8">
        <v>432.2</v>
      </c>
      <c r="I511" s="8">
        <v>21.5</v>
      </c>
      <c r="N511" s="8">
        <v>2117</v>
      </c>
      <c r="O511" s="8">
        <v>30.423999999999999</v>
      </c>
      <c r="P511" s="8">
        <v>-3.7</v>
      </c>
    </row>
    <row r="512" spans="1:16">
      <c r="A512" s="8">
        <v>42</v>
      </c>
      <c r="B512" s="8" t="s">
        <v>345</v>
      </c>
      <c r="C512" s="8" t="s">
        <v>346</v>
      </c>
      <c r="D512" s="8" t="s">
        <v>200</v>
      </c>
      <c r="E512" s="8" t="s">
        <v>31</v>
      </c>
      <c r="F512" s="8">
        <v>3.298</v>
      </c>
      <c r="G512" s="8">
        <v>1</v>
      </c>
      <c r="H512" s="8">
        <v>23.8</v>
      </c>
      <c r="I512" s="8">
        <v>18.399999999999999</v>
      </c>
      <c r="J512" s="8">
        <v>2918</v>
      </c>
      <c r="K512" s="8">
        <v>42.125999999999998</v>
      </c>
      <c r="L512" s="8" t="s">
        <v>336</v>
      </c>
      <c r="M512" s="8">
        <v>-1.149</v>
      </c>
    </row>
    <row r="513" spans="1:16">
      <c r="A513" s="8">
        <v>42</v>
      </c>
      <c r="B513" s="8" t="s">
        <v>345</v>
      </c>
      <c r="C513" s="8" t="s">
        <v>346</v>
      </c>
      <c r="D513" s="8" t="s">
        <v>200</v>
      </c>
      <c r="E513" s="8" t="s">
        <v>31</v>
      </c>
      <c r="F513" s="8">
        <v>3.298</v>
      </c>
      <c r="G513" s="8">
        <v>2</v>
      </c>
      <c r="H513" s="8">
        <v>53.7</v>
      </c>
      <c r="I513" s="8">
        <v>18.399999999999999</v>
      </c>
      <c r="J513" s="8">
        <v>2918</v>
      </c>
      <c r="K513" s="8">
        <v>42.171999999999997</v>
      </c>
      <c r="L513" s="8" t="s">
        <v>312</v>
      </c>
      <c r="M513" s="8">
        <v>-1.25</v>
      </c>
    </row>
    <row r="514" spans="1:16">
      <c r="A514" s="8">
        <v>42</v>
      </c>
      <c r="B514" s="8" t="s">
        <v>345</v>
      </c>
      <c r="C514" s="8" t="s">
        <v>346</v>
      </c>
      <c r="D514" s="8" t="s">
        <v>200</v>
      </c>
      <c r="E514" s="8" t="s">
        <v>31</v>
      </c>
      <c r="F514" s="8">
        <v>3.298</v>
      </c>
      <c r="G514" s="8">
        <v>3</v>
      </c>
      <c r="H514" s="8">
        <v>83.6</v>
      </c>
      <c r="I514" s="8">
        <v>18.399999999999999</v>
      </c>
      <c r="J514" s="8">
        <v>2917</v>
      </c>
      <c r="K514" s="8">
        <v>42.134999999999998</v>
      </c>
      <c r="L514" s="8" t="s">
        <v>305</v>
      </c>
      <c r="M514" s="8">
        <v>-1.2849999999999999</v>
      </c>
    </row>
    <row r="515" spans="1:16">
      <c r="A515" s="8">
        <v>42</v>
      </c>
      <c r="B515" s="8" t="s">
        <v>345</v>
      </c>
      <c r="C515" s="8" t="s">
        <v>346</v>
      </c>
      <c r="D515" s="8" t="s">
        <v>200</v>
      </c>
      <c r="E515" s="8" t="s">
        <v>31</v>
      </c>
      <c r="F515" s="8">
        <v>3.298</v>
      </c>
      <c r="G515" s="8">
        <v>4</v>
      </c>
      <c r="H515" s="8">
        <v>132.5</v>
      </c>
      <c r="I515" s="8">
        <v>116</v>
      </c>
      <c r="J515" s="8">
        <v>5712</v>
      </c>
      <c r="K515" s="8">
        <v>132.745</v>
      </c>
      <c r="L515" s="8" t="s">
        <v>293</v>
      </c>
      <c r="M515" s="8">
        <v>7.7910000000000004</v>
      </c>
    </row>
    <row r="516" spans="1:16">
      <c r="A516" s="8">
        <v>42</v>
      </c>
      <c r="B516" s="8" t="s">
        <v>345</v>
      </c>
      <c r="C516" s="8" t="s">
        <v>346</v>
      </c>
      <c r="D516" s="8" t="s">
        <v>200</v>
      </c>
      <c r="E516" s="8" t="s">
        <v>31</v>
      </c>
      <c r="F516" s="8">
        <v>3.298</v>
      </c>
      <c r="G516" s="8">
        <v>5</v>
      </c>
      <c r="H516" s="8">
        <v>269.8</v>
      </c>
      <c r="I516" s="8">
        <v>107</v>
      </c>
      <c r="N516" s="8">
        <v>4438</v>
      </c>
      <c r="O516" s="8">
        <v>140.23500000000001</v>
      </c>
      <c r="P516" s="8">
        <v>-24.135999999999999</v>
      </c>
    </row>
    <row r="517" spans="1:16">
      <c r="A517" s="8">
        <v>42</v>
      </c>
      <c r="B517" s="8" t="s">
        <v>345</v>
      </c>
      <c r="C517" s="8" t="s">
        <v>346</v>
      </c>
      <c r="D517" s="8" t="s">
        <v>200</v>
      </c>
      <c r="E517" s="8" t="s">
        <v>31</v>
      </c>
      <c r="F517" s="8">
        <v>3.298</v>
      </c>
      <c r="G517" s="8">
        <v>6</v>
      </c>
      <c r="H517" s="8">
        <v>432.2</v>
      </c>
      <c r="I517" s="8">
        <v>21.7</v>
      </c>
      <c r="N517" s="8">
        <v>2125</v>
      </c>
      <c r="O517" s="8">
        <v>30.594000000000001</v>
      </c>
      <c r="P517" s="8">
        <v>-3.7</v>
      </c>
    </row>
    <row r="518" spans="1:16">
      <c r="A518" s="8">
        <v>43</v>
      </c>
      <c r="B518" s="8" t="s">
        <v>347</v>
      </c>
      <c r="C518" s="8" t="s">
        <v>348</v>
      </c>
      <c r="D518" s="8" t="s">
        <v>200</v>
      </c>
      <c r="E518" s="8" t="s">
        <v>31</v>
      </c>
      <c r="F518" s="8">
        <v>1.0680000000000001</v>
      </c>
      <c r="G518" s="8">
        <v>1</v>
      </c>
      <c r="H518" s="8">
        <v>23.8</v>
      </c>
      <c r="I518" s="8">
        <v>18.600000000000001</v>
      </c>
      <c r="J518" s="8">
        <v>2952</v>
      </c>
      <c r="K518" s="8">
        <v>42.588000000000001</v>
      </c>
      <c r="L518" s="8" t="s">
        <v>349</v>
      </c>
      <c r="M518" s="8">
        <v>-1.1559999999999999</v>
      </c>
    </row>
    <row r="519" spans="1:16">
      <c r="A519" s="8">
        <v>43</v>
      </c>
      <c r="B519" s="8" t="s">
        <v>347</v>
      </c>
      <c r="C519" s="8" t="s">
        <v>348</v>
      </c>
      <c r="D519" s="8" t="s">
        <v>200</v>
      </c>
      <c r="E519" s="8" t="s">
        <v>31</v>
      </c>
      <c r="F519" s="8">
        <v>1.0680000000000001</v>
      </c>
      <c r="G519" s="8">
        <v>2</v>
      </c>
      <c r="H519" s="8">
        <v>53.7</v>
      </c>
      <c r="I519" s="8">
        <v>18.399999999999999</v>
      </c>
      <c r="J519" s="8">
        <v>2952</v>
      </c>
      <c r="K519" s="8">
        <v>42.616</v>
      </c>
      <c r="L519" s="8" t="s">
        <v>350</v>
      </c>
      <c r="M519" s="8">
        <v>-1.25</v>
      </c>
    </row>
    <row r="520" spans="1:16">
      <c r="A520" s="8">
        <v>43</v>
      </c>
      <c r="B520" s="8" t="s">
        <v>347</v>
      </c>
      <c r="C520" s="8" t="s">
        <v>348</v>
      </c>
      <c r="D520" s="8" t="s">
        <v>200</v>
      </c>
      <c r="E520" s="8" t="s">
        <v>31</v>
      </c>
      <c r="F520" s="8">
        <v>1.0680000000000001</v>
      </c>
      <c r="G520" s="8">
        <v>3</v>
      </c>
      <c r="H520" s="8">
        <v>83.6</v>
      </c>
      <c r="I520" s="8">
        <v>18.399999999999999</v>
      </c>
      <c r="J520" s="8">
        <v>2951</v>
      </c>
      <c r="K520" s="8">
        <v>42.643000000000001</v>
      </c>
      <c r="L520" s="8" t="s">
        <v>316</v>
      </c>
      <c r="M520" s="8">
        <v>-1.2729999999999999</v>
      </c>
    </row>
    <row r="521" spans="1:16">
      <c r="A521" s="8">
        <v>43</v>
      </c>
      <c r="B521" s="8" t="s">
        <v>347</v>
      </c>
      <c r="C521" s="8" t="s">
        <v>348</v>
      </c>
      <c r="D521" s="8" t="s">
        <v>200</v>
      </c>
      <c r="E521" s="8" t="s">
        <v>31</v>
      </c>
      <c r="F521" s="8">
        <v>1.0680000000000001</v>
      </c>
      <c r="G521" s="8">
        <v>4</v>
      </c>
      <c r="H521" s="8">
        <v>134</v>
      </c>
      <c r="I521" s="8">
        <v>80.7</v>
      </c>
      <c r="J521" s="8">
        <v>881</v>
      </c>
      <c r="K521" s="8">
        <v>20.071999999999999</v>
      </c>
      <c r="L521" s="8" t="s">
        <v>305</v>
      </c>
      <c r="M521" s="8">
        <v>-2.39</v>
      </c>
    </row>
    <row r="522" spans="1:16">
      <c r="A522" s="8">
        <v>43</v>
      </c>
      <c r="B522" s="8" t="s">
        <v>347</v>
      </c>
      <c r="C522" s="8" t="s">
        <v>348</v>
      </c>
      <c r="D522" s="8" t="s">
        <v>200</v>
      </c>
      <c r="E522" s="8" t="s">
        <v>31</v>
      </c>
      <c r="F522" s="8">
        <v>1.0680000000000001</v>
      </c>
      <c r="G522" s="8">
        <v>5</v>
      </c>
      <c r="H522" s="8">
        <v>270.89999999999998</v>
      </c>
      <c r="I522" s="8">
        <v>90.3</v>
      </c>
      <c r="N522" s="8">
        <v>2033</v>
      </c>
      <c r="O522" s="8">
        <v>55.222000000000001</v>
      </c>
      <c r="P522" s="8">
        <v>-14.814</v>
      </c>
    </row>
    <row r="523" spans="1:16">
      <c r="A523" s="8">
        <v>43</v>
      </c>
      <c r="B523" s="8" t="s">
        <v>347</v>
      </c>
      <c r="C523" s="8" t="s">
        <v>348</v>
      </c>
      <c r="D523" s="8" t="s">
        <v>200</v>
      </c>
      <c r="E523" s="8" t="s">
        <v>31</v>
      </c>
      <c r="F523" s="8">
        <v>1.0680000000000001</v>
      </c>
      <c r="G523" s="8">
        <v>6</v>
      </c>
      <c r="H523" s="8">
        <v>432.2</v>
      </c>
      <c r="I523" s="8">
        <v>21.3</v>
      </c>
      <c r="N523" s="8">
        <v>2121</v>
      </c>
      <c r="O523" s="8">
        <v>30.501999999999999</v>
      </c>
      <c r="P523" s="8">
        <v>-3.7</v>
      </c>
    </row>
    <row r="524" spans="1:16">
      <c r="A524" s="8">
        <v>44</v>
      </c>
      <c r="B524" s="8" t="s">
        <v>28</v>
      </c>
      <c r="C524" s="8" t="s">
        <v>84</v>
      </c>
      <c r="D524" s="8" t="s">
        <v>200</v>
      </c>
      <c r="E524" s="8" t="s">
        <v>31</v>
      </c>
      <c r="F524" s="8">
        <v>3.12</v>
      </c>
      <c r="G524" s="8">
        <v>1</v>
      </c>
      <c r="H524" s="8">
        <v>23.8</v>
      </c>
      <c r="I524" s="8">
        <v>18.399999999999999</v>
      </c>
      <c r="J524" s="8">
        <v>2948</v>
      </c>
      <c r="K524" s="8">
        <v>42.564999999999998</v>
      </c>
      <c r="L524" s="8" t="s">
        <v>315</v>
      </c>
      <c r="M524" s="8">
        <v>-1.218</v>
      </c>
    </row>
    <row r="525" spans="1:16">
      <c r="A525" s="8">
        <v>44</v>
      </c>
      <c r="B525" s="8" t="s">
        <v>28</v>
      </c>
      <c r="C525" s="8" t="s">
        <v>84</v>
      </c>
      <c r="D525" s="8" t="s">
        <v>200</v>
      </c>
      <c r="E525" s="8" t="s">
        <v>31</v>
      </c>
      <c r="F525" s="8">
        <v>3.12</v>
      </c>
      <c r="G525" s="8">
        <v>2</v>
      </c>
      <c r="H525" s="8">
        <v>53.7</v>
      </c>
      <c r="I525" s="8">
        <v>18.399999999999999</v>
      </c>
      <c r="J525" s="8">
        <v>2948</v>
      </c>
      <c r="K525" s="8">
        <v>42.588000000000001</v>
      </c>
      <c r="L525" s="8" t="s">
        <v>300</v>
      </c>
      <c r="M525" s="8">
        <v>-1.25</v>
      </c>
    </row>
    <row r="526" spans="1:16">
      <c r="A526" s="8">
        <v>44</v>
      </c>
      <c r="B526" s="8" t="s">
        <v>28</v>
      </c>
      <c r="C526" s="8" t="s">
        <v>84</v>
      </c>
      <c r="D526" s="8" t="s">
        <v>200</v>
      </c>
      <c r="E526" s="8" t="s">
        <v>31</v>
      </c>
      <c r="F526" s="8">
        <v>3.12</v>
      </c>
      <c r="G526" s="8">
        <v>3</v>
      </c>
      <c r="H526" s="8">
        <v>83.6</v>
      </c>
      <c r="I526" s="8">
        <v>18.399999999999999</v>
      </c>
      <c r="J526" s="8">
        <v>2954</v>
      </c>
      <c r="K526" s="8">
        <v>42.645000000000003</v>
      </c>
      <c r="L526" s="8" t="s">
        <v>292</v>
      </c>
      <c r="M526" s="8">
        <v>-1.304</v>
      </c>
    </row>
    <row r="527" spans="1:16">
      <c r="A527" s="8">
        <v>44</v>
      </c>
      <c r="B527" s="8" t="s">
        <v>28</v>
      </c>
      <c r="C527" s="8" t="s">
        <v>84</v>
      </c>
      <c r="D527" s="8" t="s">
        <v>200</v>
      </c>
      <c r="E527" s="8" t="s">
        <v>31</v>
      </c>
      <c r="F527" s="8">
        <v>3.12</v>
      </c>
      <c r="G527" s="8">
        <v>4</v>
      </c>
      <c r="H527" s="8">
        <v>132.69999999999999</v>
      </c>
      <c r="I527" s="8">
        <v>115.8</v>
      </c>
      <c r="J527" s="8">
        <v>5284</v>
      </c>
      <c r="K527" s="8">
        <v>117.767</v>
      </c>
      <c r="L527" s="8" t="s">
        <v>285</v>
      </c>
      <c r="M527" s="8">
        <v>0.877</v>
      </c>
    </row>
    <row r="528" spans="1:16">
      <c r="A528" s="8">
        <v>44</v>
      </c>
      <c r="B528" s="8" t="s">
        <v>28</v>
      </c>
      <c r="C528" s="8" t="s">
        <v>84</v>
      </c>
      <c r="D528" s="8" t="s">
        <v>200</v>
      </c>
      <c r="E528" s="8" t="s">
        <v>31</v>
      </c>
      <c r="F528" s="8">
        <v>3.12</v>
      </c>
      <c r="G528" s="8">
        <v>5</v>
      </c>
      <c r="H528" s="8">
        <v>269.2</v>
      </c>
      <c r="I528" s="8">
        <v>107.4</v>
      </c>
      <c r="N528" s="8">
        <v>4833</v>
      </c>
      <c r="O528" s="8">
        <v>153.233</v>
      </c>
      <c r="P528" s="8">
        <v>-12.15</v>
      </c>
    </row>
    <row r="529" spans="1:16">
      <c r="A529" s="8">
        <v>44</v>
      </c>
      <c r="B529" s="8" t="s">
        <v>28</v>
      </c>
      <c r="C529" s="8" t="s">
        <v>84</v>
      </c>
      <c r="D529" s="8" t="s">
        <v>200</v>
      </c>
      <c r="E529" s="8" t="s">
        <v>31</v>
      </c>
      <c r="F529" s="8">
        <v>3.12</v>
      </c>
      <c r="G529" s="8">
        <v>6</v>
      </c>
      <c r="H529" s="8">
        <v>432.2</v>
      </c>
      <c r="I529" s="8">
        <v>21.5</v>
      </c>
      <c r="N529" s="8">
        <v>2129</v>
      </c>
      <c r="O529" s="8">
        <v>30.603000000000002</v>
      </c>
      <c r="P529" s="8">
        <v>-3.7</v>
      </c>
    </row>
    <row r="530" spans="1:16">
      <c r="A530" s="8">
        <v>45</v>
      </c>
      <c r="B530" s="8" t="s">
        <v>28</v>
      </c>
      <c r="C530" s="8" t="s">
        <v>90</v>
      </c>
      <c r="D530" s="8" t="s">
        <v>200</v>
      </c>
      <c r="E530" s="8" t="s">
        <v>31</v>
      </c>
      <c r="F530" s="8">
        <v>3.5059999999999998</v>
      </c>
      <c r="G530" s="8">
        <v>1</v>
      </c>
      <c r="H530" s="8">
        <v>23.8</v>
      </c>
      <c r="I530" s="8">
        <v>18.399999999999999</v>
      </c>
      <c r="J530" s="8">
        <v>2941</v>
      </c>
      <c r="K530" s="8">
        <v>42.459000000000003</v>
      </c>
      <c r="L530" s="8" t="s">
        <v>351</v>
      </c>
      <c r="M530" s="8">
        <v>-1.1950000000000001</v>
      </c>
    </row>
    <row r="531" spans="1:16">
      <c r="A531" s="8">
        <v>45</v>
      </c>
      <c r="B531" s="8" t="s">
        <v>28</v>
      </c>
      <c r="C531" s="8" t="s">
        <v>90</v>
      </c>
      <c r="D531" s="8" t="s">
        <v>200</v>
      </c>
      <c r="E531" s="8" t="s">
        <v>31</v>
      </c>
      <c r="F531" s="8">
        <v>3.5059999999999998</v>
      </c>
      <c r="G531" s="8">
        <v>2</v>
      </c>
      <c r="H531" s="8">
        <v>53.7</v>
      </c>
      <c r="I531" s="8">
        <v>18.399999999999999</v>
      </c>
      <c r="J531" s="8">
        <v>2940</v>
      </c>
      <c r="K531" s="8">
        <v>42.503</v>
      </c>
      <c r="L531" s="8" t="s">
        <v>352</v>
      </c>
      <c r="M531" s="8">
        <v>-1.25</v>
      </c>
    </row>
    <row r="532" spans="1:16">
      <c r="A532" s="8">
        <v>45</v>
      </c>
      <c r="B532" s="8" t="s">
        <v>28</v>
      </c>
      <c r="C532" s="8" t="s">
        <v>90</v>
      </c>
      <c r="D532" s="8" t="s">
        <v>200</v>
      </c>
      <c r="E532" s="8" t="s">
        <v>31</v>
      </c>
      <c r="F532" s="8">
        <v>3.5059999999999998</v>
      </c>
      <c r="G532" s="8">
        <v>3</v>
      </c>
      <c r="H532" s="8">
        <v>83.6</v>
      </c>
      <c r="I532" s="8">
        <v>18.399999999999999</v>
      </c>
      <c r="J532" s="8">
        <v>2942</v>
      </c>
      <c r="K532" s="8">
        <v>42.497</v>
      </c>
      <c r="L532" s="8" t="s">
        <v>322</v>
      </c>
      <c r="M532" s="8">
        <v>-1.2969999999999999</v>
      </c>
    </row>
    <row r="533" spans="1:16">
      <c r="A533" s="8">
        <v>45</v>
      </c>
      <c r="B533" s="8" t="s">
        <v>28</v>
      </c>
      <c r="C533" s="8" t="s">
        <v>90</v>
      </c>
      <c r="D533" s="8" t="s">
        <v>200</v>
      </c>
      <c r="E533" s="8" t="s">
        <v>31</v>
      </c>
      <c r="F533" s="8">
        <v>3.5059999999999998</v>
      </c>
      <c r="G533" s="8">
        <v>4</v>
      </c>
      <c r="H533" s="8">
        <v>132.69999999999999</v>
      </c>
      <c r="I533" s="8">
        <v>115.8</v>
      </c>
      <c r="J533" s="8">
        <v>5913</v>
      </c>
      <c r="K533" s="8">
        <v>130.05600000000001</v>
      </c>
      <c r="L533" s="8" t="s">
        <v>296</v>
      </c>
      <c r="M533" s="8">
        <v>0.83899999999999997</v>
      </c>
    </row>
    <row r="534" spans="1:16">
      <c r="A534" s="8">
        <v>45</v>
      </c>
      <c r="B534" s="8" t="s">
        <v>28</v>
      </c>
      <c r="C534" s="8" t="s">
        <v>90</v>
      </c>
      <c r="D534" s="8" t="s">
        <v>200</v>
      </c>
      <c r="E534" s="8" t="s">
        <v>31</v>
      </c>
      <c r="F534" s="8">
        <v>3.5059999999999998</v>
      </c>
      <c r="G534" s="8">
        <v>5</v>
      </c>
      <c r="H534" s="8">
        <v>269</v>
      </c>
      <c r="I534" s="8">
        <v>110.8</v>
      </c>
      <c r="N534" s="8">
        <v>5229</v>
      </c>
      <c r="O534" s="8">
        <v>171.678</v>
      </c>
      <c r="P534" s="8">
        <v>-12.208</v>
      </c>
    </row>
    <row r="535" spans="1:16">
      <c r="A535" s="8">
        <v>45</v>
      </c>
      <c r="B535" s="8" t="s">
        <v>28</v>
      </c>
      <c r="C535" s="8" t="s">
        <v>90</v>
      </c>
      <c r="D535" s="8" t="s">
        <v>200</v>
      </c>
      <c r="E535" s="8" t="s">
        <v>31</v>
      </c>
      <c r="F535" s="8">
        <v>3.5059999999999998</v>
      </c>
      <c r="G535" s="8">
        <v>6</v>
      </c>
      <c r="H535" s="8">
        <v>432.2</v>
      </c>
      <c r="I535" s="8">
        <v>21.7</v>
      </c>
      <c r="N535" s="8">
        <v>2127</v>
      </c>
      <c r="O535" s="8">
        <v>30.591999999999999</v>
      </c>
      <c r="P535" s="8">
        <v>-3.7</v>
      </c>
    </row>
    <row r="536" spans="1:16">
      <c r="A536" s="8">
        <v>46</v>
      </c>
      <c r="B536" s="8" t="s">
        <v>353</v>
      </c>
      <c r="C536" s="8" t="s">
        <v>354</v>
      </c>
      <c r="D536" s="8" t="s">
        <v>200</v>
      </c>
      <c r="E536" s="8" t="s">
        <v>31</v>
      </c>
      <c r="F536" s="8">
        <v>1.9750000000000001</v>
      </c>
      <c r="G536" s="8">
        <v>1</v>
      </c>
      <c r="H536" s="8">
        <v>23.8</v>
      </c>
      <c r="I536" s="8">
        <v>18.600000000000001</v>
      </c>
      <c r="J536" s="8">
        <v>2940</v>
      </c>
      <c r="K536" s="8">
        <v>42.445999999999998</v>
      </c>
      <c r="L536" s="8" t="s">
        <v>355</v>
      </c>
      <c r="M536" s="8">
        <v>-1.1639999999999999</v>
      </c>
    </row>
    <row r="537" spans="1:16">
      <c r="A537" s="8">
        <v>46</v>
      </c>
      <c r="B537" s="8" t="s">
        <v>353</v>
      </c>
      <c r="C537" s="8" t="s">
        <v>354</v>
      </c>
      <c r="D537" s="8" t="s">
        <v>200</v>
      </c>
      <c r="E537" s="8" t="s">
        <v>31</v>
      </c>
      <c r="F537" s="8">
        <v>1.9750000000000001</v>
      </c>
      <c r="G537" s="8">
        <v>2</v>
      </c>
      <c r="H537" s="8">
        <v>53.7</v>
      </c>
      <c r="I537" s="8">
        <v>18.399999999999999</v>
      </c>
      <c r="J537" s="8">
        <v>2939</v>
      </c>
      <c r="K537" s="8">
        <v>42.451000000000001</v>
      </c>
      <c r="L537" s="8" t="s">
        <v>356</v>
      </c>
      <c r="M537" s="8">
        <v>-1.25</v>
      </c>
    </row>
    <row r="538" spans="1:16">
      <c r="A538" s="8">
        <v>46</v>
      </c>
      <c r="B538" s="8" t="s">
        <v>353</v>
      </c>
      <c r="C538" s="8" t="s">
        <v>354</v>
      </c>
      <c r="D538" s="8" t="s">
        <v>200</v>
      </c>
      <c r="E538" s="8" t="s">
        <v>31</v>
      </c>
      <c r="F538" s="8">
        <v>1.9750000000000001</v>
      </c>
      <c r="G538" s="8">
        <v>3</v>
      </c>
      <c r="H538" s="8">
        <v>83.6</v>
      </c>
      <c r="I538" s="8">
        <v>18.399999999999999</v>
      </c>
      <c r="J538" s="8">
        <v>2941</v>
      </c>
      <c r="K538" s="8">
        <v>42.494</v>
      </c>
      <c r="L538" s="8" t="s">
        <v>336</v>
      </c>
      <c r="M538" s="8">
        <v>-1.276</v>
      </c>
    </row>
    <row r="539" spans="1:16">
      <c r="A539" s="8">
        <v>46</v>
      </c>
      <c r="B539" s="8" t="s">
        <v>353</v>
      </c>
      <c r="C539" s="8" t="s">
        <v>354</v>
      </c>
      <c r="D539" s="8" t="s">
        <v>200</v>
      </c>
      <c r="E539" s="8" t="s">
        <v>31</v>
      </c>
      <c r="F539" s="8">
        <v>1.9750000000000001</v>
      </c>
      <c r="G539" s="8">
        <v>4</v>
      </c>
      <c r="H539" s="8">
        <v>132.9</v>
      </c>
      <c r="I539" s="8">
        <v>80.7</v>
      </c>
      <c r="J539" s="8">
        <v>1961</v>
      </c>
      <c r="K539" s="8">
        <v>44.247</v>
      </c>
      <c r="L539" s="8" t="s">
        <v>300</v>
      </c>
      <c r="M539" s="8">
        <v>-0.97499999999999998</v>
      </c>
    </row>
    <row r="540" spans="1:16">
      <c r="A540" s="8">
        <v>46</v>
      </c>
      <c r="B540" s="8" t="s">
        <v>353</v>
      </c>
      <c r="C540" s="8" t="s">
        <v>354</v>
      </c>
      <c r="D540" s="8" t="s">
        <v>200</v>
      </c>
      <c r="E540" s="8" t="s">
        <v>31</v>
      </c>
      <c r="F540" s="8">
        <v>1.9750000000000001</v>
      </c>
      <c r="G540" s="8">
        <v>5</v>
      </c>
      <c r="H540" s="8">
        <v>269.8</v>
      </c>
      <c r="I540" s="8">
        <v>97</v>
      </c>
      <c r="N540" s="8">
        <v>3269</v>
      </c>
      <c r="O540" s="8">
        <v>94.462000000000003</v>
      </c>
      <c r="P540" s="8">
        <v>-14.068</v>
      </c>
    </row>
    <row r="541" spans="1:16">
      <c r="A541" s="8">
        <v>46</v>
      </c>
      <c r="B541" s="8" t="s">
        <v>353</v>
      </c>
      <c r="C541" s="8" t="s">
        <v>354</v>
      </c>
      <c r="D541" s="8" t="s">
        <v>200</v>
      </c>
      <c r="E541" s="8" t="s">
        <v>31</v>
      </c>
      <c r="F541" s="8">
        <v>1.9750000000000001</v>
      </c>
      <c r="G541" s="8">
        <v>6</v>
      </c>
      <c r="H541" s="8">
        <v>432.2</v>
      </c>
      <c r="I541" s="8">
        <v>21.5</v>
      </c>
      <c r="N541" s="8">
        <v>2123</v>
      </c>
      <c r="O541" s="8">
        <v>30.521000000000001</v>
      </c>
      <c r="P541" s="8">
        <v>-3.7</v>
      </c>
    </row>
    <row r="542" spans="1:16">
      <c r="A542" s="8">
        <v>47</v>
      </c>
      <c r="B542" s="8" t="s">
        <v>357</v>
      </c>
      <c r="C542" s="8" t="s">
        <v>358</v>
      </c>
      <c r="D542" s="8" t="s">
        <v>200</v>
      </c>
      <c r="E542" s="8" t="s">
        <v>31</v>
      </c>
      <c r="F542" s="8">
        <v>1.286</v>
      </c>
      <c r="G542" s="8">
        <v>1</v>
      </c>
      <c r="H542" s="8">
        <v>23.8</v>
      </c>
      <c r="I542" s="8">
        <v>18.399999999999999</v>
      </c>
      <c r="J542" s="8">
        <v>2966</v>
      </c>
      <c r="K542" s="8">
        <v>42.8</v>
      </c>
      <c r="L542" s="8" t="s">
        <v>350</v>
      </c>
      <c r="M542" s="8">
        <v>-1.1459999999999999</v>
      </c>
    </row>
    <row r="543" spans="1:16">
      <c r="A543" s="8">
        <v>47</v>
      </c>
      <c r="B543" s="8" t="s">
        <v>357</v>
      </c>
      <c r="C543" s="8" t="s">
        <v>358</v>
      </c>
      <c r="D543" s="8" t="s">
        <v>200</v>
      </c>
      <c r="E543" s="8" t="s">
        <v>31</v>
      </c>
      <c r="F543" s="8">
        <v>1.286</v>
      </c>
      <c r="G543" s="8">
        <v>2</v>
      </c>
      <c r="H543" s="8">
        <v>53.7</v>
      </c>
      <c r="I543" s="8">
        <v>18.399999999999999</v>
      </c>
      <c r="J543" s="8">
        <v>2964</v>
      </c>
      <c r="K543" s="8">
        <v>42.817999999999998</v>
      </c>
      <c r="L543" s="8" t="s">
        <v>322</v>
      </c>
      <c r="M543" s="8">
        <v>-1.25</v>
      </c>
    </row>
    <row r="544" spans="1:16">
      <c r="A544" s="8">
        <v>47</v>
      </c>
      <c r="B544" s="8" t="s">
        <v>357</v>
      </c>
      <c r="C544" s="8" t="s">
        <v>358</v>
      </c>
      <c r="D544" s="8" t="s">
        <v>200</v>
      </c>
      <c r="E544" s="8" t="s">
        <v>31</v>
      </c>
      <c r="F544" s="8">
        <v>1.286</v>
      </c>
      <c r="G544" s="8">
        <v>3</v>
      </c>
      <c r="H544" s="8">
        <v>83.6</v>
      </c>
      <c r="I544" s="8">
        <v>18.399999999999999</v>
      </c>
      <c r="J544" s="8">
        <v>2961</v>
      </c>
      <c r="K544" s="8">
        <v>42.753</v>
      </c>
      <c r="L544" s="8" t="s">
        <v>304</v>
      </c>
      <c r="M544" s="8">
        <v>-1.2470000000000001</v>
      </c>
    </row>
    <row r="545" spans="1:16">
      <c r="A545" s="8">
        <v>47</v>
      </c>
      <c r="B545" s="8" t="s">
        <v>357</v>
      </c>
      <c r="C545" s="8" t="s">
        <v>358</v>
      </c>
      <c r="D545" s="8" t="s">
        <v>200</v>
      </c>
      <c r="E545" s="8" t="s">
        <v>31</v>
      </c>
      <c r="F545" s="8">
        <v>1.286</v>
      </c>
      <c r="G545" s="8">
        <v>4</v>
      </c>
      <c r="H545" s="8">
        <v>132.9</v>
      </c>
      <c r="I545" s="8">
        <v>83.2</v>
      </c>
      <c r="J545" s="8">
        <v>1330</v>
      </c>
      <c r="K545" s="8">
        <v>30.228999999999999</v>
      </c>
      <c r="L545" s="8" t="s">
        <v>327</v>
      </c>
      <c r="M545" s="8">
        <v>-1.3440000000000001</v>
      </c>
    </row>
    <row r="546" spans="1:16">
      <c r="A546" s="8">
        <v>47</v>
      </c>
      <c r="B546" s="8" t="s">
        <v>357</v>
      </c>
      <c r="C546" s="8" t="s">
        <v>358</v>
      </c>
      <c r="D546" s="8" t="s">
        <v>200</v>
      </c>
      <c r="E546" s="8" t="s">
        <v>31</v>
      </c>
      <c r="F546" s="8">
        <v>1.286</v>
      </c>
      <c r="G546" s="8">
        <v>5</v>
      </c>
      <c r="H546" s="8">
        <v>270.39999999999998</v>
      </c>
      <c r="I546" s="8">
        <v>92</v>
      </c>
      <c r="N546" s="8">
        <v>2228</v>
      </c>
      <c r="O546" s="8">
        <v>61.100999999999999</v>
      </c>
      <c r="P546" s="8">
        <v>-14.157</v>
      </c>
    </row>
    <row r="547" spans="1:16">
      <c r="A547" s="8">
        <v>47</v>
      </c>
      <c r="B547" s="8" t="s">
        <v>357</v>
      </c>
      <c r="C547" s="8" t="s">
        <v>358</v>
      </c>
      <c r="D547" s="8" t="s">
        <v>200</v>
      </c>
      <c r="E547" s="8" t="s">
        <v>31</v>
      </c>
      <c r="F547" s="8">
        <v>1.286</v>
      </c>
      <c r="G547" s="8">
        <v>6</v>
      </c>
      <c r="H547" s="8">
        <v>432.2</v>
      </c>
      <c r="I547" s="8">
        <v>21.3</v>
      </c>
      <c r="N547" s="8">
        <v>2129</v>
      </c>
      <c r="O547" s="8">
        <v>30.645</v>
      </c>
      <c r="P547" s="8">
        <v>-3.7</v>
      </c>
    </row>
    <row r="548" spans="1:16">
      <c r="A548" s="8">
        <v>48</v>
      </c>
      <c r="B548" s="8" t="s">
        <v>359</v>
      </c>
      <c r="C548" s="8" t="s">
        <v>29</v>
      </c>
      <c r="D548" s="8" t="s">
        <v>200</v>
      </c>
      <c r="E548" s="8" t="s">
        <v>31</v>
      </c>
      <c r="F548" s="8">
        <v>3.2530000000000001</v>
      </c>
      <c r="G548" s="8">
        <v>1</v>
      </c>
      <c r="H548" s="8">
        <v>23.8</v>
      </c>
      <c r="I548" s="8">
        <v>18.399999999999999</v>
      </c>
      <c r="J548" s="8">
        <v>2951</v>
      </c>
      <c r="K548" s="8">
        <v>42.634999999999998</v>
      </c>
      <c r="L548" s="8" t="s">
        <v>300</v>
      </c>
      <c r="M548" s="8">
        <v>-1.1950000000000001</v>
      </c>
    </row>
    <row r="549" spans="1:16">
      <c r="A549" s="8">
        <v>48</v>
      </c>
      <c r="B549" s="8" t="s">
        <v>359</v>
      </c>
      <c r="C549" s="8" t="s">
        <v>29</v>
      </c>
      <c r="D549" s="8" t="s">
        <v>200</v>
      </c>
      <c r="E549" s="8" t="s">
        <v>31</v>
      </c>
      <c r="F549" s="8">
        <v>3.2530000000000001</v>
      </c>
      <c r="G549" s="8">
        <v>2</v>
      </c>
      <c r="H549" s="8">
        <v>53.7</v>
      </c>
      <c r="I549" s="8">
        <v>18.399999999999999</v>
      </c>
      <c r="J549" s="8">
        <v>2949</v>
      </c>
      <c r="K549" s="8">
        <v>42.587000000000003</v>
      </c>
      <c r="L549" s="8" t="s">
        <v>297</v>
      </c>
      <c r="M549" s="8">
        <v>-1.25</v>
      </c>
    </row>
    <row r="550" spans="1:16">
      <c r="A550" s="8">
        <v>48</v>
      </c>
      <c r="B550" s="8" t="s">
        <v>359</v>
      </c>
      <c r="C550" s="8" t="s">
        <v>29</v>
      </c>
      <c r="D550" s="8" t="s">
        <v>200</v>
      </c>
      <c r="E550" s="8" t="s">
        <v>31</v>
      </c>
      <c r="F550" s="8">
        <v>3.2530000000000001</v>
      </c>
      <c r="G550" s="8">
        <v>3</v>
      </c>
      <c r="H550" s="8">
        <v>83.6</v>
      </c>
      <c r="I550" s="8">
        <v>18.399999999999999</v>
      </c>
      <c r="J550" s="8">
        <v>2954</v>
      </c>
      <c r="K550" s="8">
        <v>42.661000000000001</v>
      </c>
      <c r="L550" s="8" t="s">
        <v>293</v>
      </c>
      <c r="M550" s="8">
        <v>-1.284</v>
      </c>
    </row>
    <row r="551" spans="1:16">
      <c r="A551" s="8">
        <v>48</v>
      </c>
      <c r="B551" s="8" t="s">
        <v>359</v>
      </c>
      <c r="C551" s="8" t="s">
        <v>29</v>
      </c>
      <c r="D551" s="8" t="s">
        <v>200</v>
      </c>
      <c r="E551" s="8" t="s">
        <v>31</v>
      </c>
      <c r="F551" s="8">
        <v>3.2530000000000001</v>
      </c>
      <c r="G551" s="8">
        <v>4</v>
      </c>
      <c r="H551" s="8">
        <v>133.1</v>
      </c>
      <c r="I551" s="8">
        <v>84.9</v>
      </c>
      <c r="J551" s="8">
        <v>3482</v>
      </c>
      <c r="K551" s="8">
        <v>77.820999999999998</v>
      </c>
      <c r="L551" s="8" t="s">
        <v>289</v>
      </c>
      <c r="M551" s="8">
        <v>2.4830000000000001</v>
      </c>
    </row>
    <row r="552" spans="1:16">
      <c r="A552" s="8">
        <v>48</v>
      </c>
      <c r="B552" s="8" t="s">
        <v>359</v>
      </c>
      <c r="C552" s="8" t="s">
        <v>29</v>
      </c>
      <c r="D552" s="8" t="s">
        <v>200</v>
      </c>
      <c r="E552" s="8" t="s">
        <v>31</v>
      </c>
      <c r="F552" s="8">
        <v>3.2530000000000001</v>
      </c>
      <c r="G552" s="8">
        <v>5</v>
      </c>
      <c r="H552" s="8">
        <v>269.60000000000002</v>
      </c>
      <c r="I552" s="8">
        <v>108.7</v>
      </c>
      <c r="N552" s="8">
        <v>4835</v>
      </c>
      <c r="O552" s="8">
        <v>155.59700000000001</v>
      </c>
      <c r="P552" s="8">
        <v>-13.542999999999999</v>
      </c>
    </row>
    <row r="553" spans="1:16">
      <c r="A553" s="8">
        <v>48</v>
      </c>
      <c r="B553" s="8" t="s">
        <v>359</v>
      </c>
      <c r="C553" s="8" t="s">
        <v>29</v>
      </c>
      <c r="D553" s="8" t="s">
        <v>200</v>
      </c>
      <c r="E553" s="8" t="s">
        <v>31</v>
      </c>
      <c r="F553" s="8">
        <v>3.2530000000000001</v>
      </c>
      <c r="G553" s="8">
        <v>6</v>
      </c>
      <c r="H553" s="8">
        <v>432.2</v>
      </c>
      <c r="I553" s="8">
        <v>21.5</v>
      </c>
      <c r="N553" s="8">
        <v>2125</v>
      </c>
      <c r="O553" s="8">
        <v>30.577000000000002</v>
      </c>
      <c r="P553" s="8">
        <v>-3.7</v>
      </c>
    </row>
    <row r="554" spans="1:16">
      <c r="A554" s="8">
        <v>49</v>
      </c>
      <c r="B554" s="8" t="s">
        <v>360</v>
      </c>
      <c r="C554" s="8" t="s">
        <v>35</v>
      </c>
      <c r="D554" s="8" t="s">
        <v>200</v>
      </c>
      <c r="E554" s="8" t="s">
        <v>31</v>
      </c>
      <c r="F554" s="8">
        <v>3.077</v>
      </c>
      <c r="G554" s="8">
        <v>1</v>
      </c>
      <c r="H554" s="8">
        <v>23.8</v>
      </c>
      <c r="I554" s="8">
        <v>18.399999999999999</v>
      </c>
      <c r="J554" s="8">
        <v>2963</v>
      </c>
      <c r="K554" s="8">
        <v>42.762999999999998</v>
      </c>
      <c r="L554" s="8" t="s">
        <v>356</v>
      </c>
      <c r="M554" s="8">
        <v>-1.1559999999999999</v>
      </c>
    </row>
    <row r="555" spans="1:16">
      <c r="A555" s="8">
        <v>49</v>
      </c>
      <c r="B555" s="8" t="s">
        <v>360</v>
      </c>
      <c r="C555" s="8" t="s">
        <v>35</v>
      </c>
      <c r="D555" s="8" t="s">
        <v>200</v>
      </c>
      <c r="E555" s="8" t="s">
        <v>31</v>
      </c>
      <c r="F555" s="8">
        <v>3.077</v>
      </c>
      <c r="G555" s="8">
        <v>2</v>
      </c>
      <c r="H555" s="8">
        <v>53.7</v>
      </c>
      <c r="I555" s="8">
        <v>18.399999999999999</v>
      </c>
      <c r="J555" s="8">
        <v>2965</v>
      </c>
      <c r="K555" s="8">
        <v>42.774999999999999</v>
      </c>
      <c r="L555" s="8" t="s">
        <v>319</v>
      </c>
      <c r="M555" s="8">
        <v>-1.25</v>
      </c>
    </row>
    <row r="556" spans="1:16">
      <c r="A556" s="8">
        <v>49</v>
      </c>
      <c r="B556" s="8" t="s">
        <v>360</v>
      </c>
      <c r="C556" s="8" t="s">
        <v>35</v>
      </c>
      <c r="D556" s="8" t="s">
        <v>200</v>
      </c>
      <c r="E556" s="8" t="s">
        <v>31</v>
      </c>
      <c r="F556" s="8">
        <v>3.077</v>
      </c>
      <c r="G556" s="8">
        <v>3</v>
      </c>
      <c r="H556" s="8">
        <v>83.6</v>
      </c>
      <c r="I556" s="8">
        <v>18.399999999999999</v>
      </c>
      <c r="J556" s="8">
        <v>2962</v>
      </c>
      <c r="K556" s="8">
        <v>42.801000000000002</v>
      </c>
      <c r="L556" s="8" t="s">
        <v>315</v>
      </c>
      <c r="M556" s="8">
        <v>-1.304</v>
      </c>
    </row>
    <row r="557" spans="1:16">
      <c r="A557" s="8">
        <v>49</v>
      </c>
      <c r="B557" s="8" t="s">
        <v>360</v>
      </c>
      <c r="C557" s="8" t="s">
        <v>35</v>
      </c>
      <c r="D557" s="8" t="s">
        <v>200</v>
      </c>
      <c r="E557" s="8" t="s">
        <v>31</v>
      </c>
      <c r="F557" s="8">
        <v>3.077</v>
      </c>
      <c r="G557" s="8">
        <v>4</v>
      </c>
      <c r="H557" s="8">
        <v>133.6</v>
      </c>
      <c r="I557" s="8">
        <v>80.900000000000006</v>
      </c>
      <c r="J557" s="8">
        <v>2502</v>
      </c>
      <c r="K557" s="8">
        <v>57.093000000000004</v>
      </c>
      <c r="L557" s="8" t="s">
        <v>292</v>
      </c>
      <c r="M557" s="8">
        <v>0.17100000000000001</v>
      </c>
    </row>
    <row r="558" spans="1:16">
      <c r="A558" s="8">
        <v>49</v>
      </c>
      <c r="B558" s="8" t="s">
        <v>360</v>
      </c>
      <c r="C558" s="8" t="s">
        <v>35</v>
      </c>
      <c r="D558" s="8" t="s">
        <v>200</v>
      </c>
      <c r="E558" s="8" t="s">
        <v>31</v>
      </c>
      <c r="F558" s="8">
        <v>3.077</v>
      </c>
      <c r="G558" s="8">
        <v>5</v>
      </c>
      <c r="H558" s="8">
        <v>270</v>
      </c>
      <c r="I558" s="8">
        <v>104.3</v>
      </c>
      <c r="N558" s="8">
        <v>4620</v>
      </c>
      <c r="O558" s="8">
        <v>147.148</v>
      </c>
      <c r="P558" s="8">
        <v>-13.170999999999999</v>
      </c>
    </row>
    <row r="559" spans="1:16">
      <c r="A559" s="8">
        <v>49</v>
      </c>
      <c r="B559" s="8" t="s">
        <v>360</v>
      </c>
      <c r="C559" s="8" t="s">
        <v>35</v>
      </c>
      <c r="D559" s="8" t="s">
        <v>200</v>
      </c>
      <c r="E559" s="8" t="s">
        <v>31</v>
      </c>
      <c r="F559" s="8">
        <v>3.077</v>
      </c>
      <c r="G559" s="8">
        <v>6</v>
      </c>
      <c r="H559" s="8">
        <v>432.2</v>
      </c>
      <c r="I559" s="8">
        <v>21.5</v>
      </c>
      <c r="N559" s="8">
        <v>2124</v>
      </c>
      <c r="O559" s="8">
        <v>30.533000000000001</v>
      </c>
      <c r="P559" s="8">
        <v>-3.7</v>
      </c>
    </row>
    <row r="560" spans="1:16">
      <c r="A560" s="8">
        <v>1</v>
      </c>
      <c r="B560" s="8" t="s">
        <v>361</v>
      </c>
      <c r="C560" s="8" t="s">
        <v>95</v>
      </c>
      <c r="D560" s="8" t="s">
        <v>362</v>
      </c>
      <c r="E560" s="8" t="s">
        <v>31</v>
      </c>
      <c r="F560" s="8">
        <v>3.4780000000000002</v>
      </c>
      <c r="G560" s="8">
        <v>1</v>
      </c>
      <c r="H560" s="8">
        <v>23.8</v>
      </c>
      <c r="I560" s="8">
        <v>18.399999999999999</v>
      </c>
      <c r="J560" s="8">
        <v>2932</v>
      </c>
      <c r="K560" s="8">
        <v>42.313000000000002</v>
      </c>
      <c r="L560" s="8" t="s">
        <v>33</v>
      </c>
      <c r="M560" s="8">
        <v>-1.135</v>
      </c>
    </row>
    <row r="561" spans="1:16">
      <c r="A561" s="8">
        <v>1</v>
      </c>
      <c r="B561" s="8" t="s">
        <v>361</v>
      </c>
      <c r="C561" s="8" t="s">
        <v>95</v>
      </c>
      <c r="D561" s="8" t="s">
        <v>362</v>
      </c>
      <c r="E561" s="8" t="s">
        <v>31</v>
      </c>
      <c r="F561" s="8">
        <v>3.4780000000000002</v>
      </c>
      <c r="G561" s="8">
        <v>2</v>
      </c>
      <c r="H561" s="8">
        <v>53.7</v>
      </c>
      <c r="I561" s="8">
        <v>18.399999999999999</v>
      </c>
      <c r="J561" s="8">
        <v>2933</v>
      </c>
      <c r="K561" s="8">
        <v>42.38</v>
      </c>
      <c r="L561" s="8" t="s">
        <v>363</v>
      </c>
      <c r="M561" s="8">
        <v>-1.25</v>
      </c>
    </row>
    <row r="562" spans="1:16">
      <c r="A562" s="8">
        <v>1</v>
      </c>
      <c r="B562" s="8" t="s">
        <v>361</v>
      </c>
      <c r="C562" s="8" t="s">
        <v>95</v>
      </c>
      <c r="D562" s="8" t="s">
        <v>362</v>
      </c>
      <c r="E562" s="8" t="s">
        <v>31</v>
      </c>
      <c r="F562" s="8">
        <v>3.4780000000000002</v>
      </c>
      <c r="G562" s="8">
        <v>3</v>
      </c>
      <c r="H562" s="8">
        <v>83.6</v>
      </c>
      <c r="I562" s="8">
        <v>18.399999999999999</v>
      </c>
      <c r="J562" s="8">
        <v>2938</v>
      </c>
      <c r="K562" s="8">
        <v>42.399000000000001</v>
      </c>
      <c r="L562" s="8" t="s">
        <v>33</v>
      </c>
      <c r="M562" s="8">
        <v>-1.319</v>
      </c>
    </row>
    <row r="563" spans="1:16">
      <c r="A563" s="8">
        <v>1</v>
      </c>
      <c r="B563" s="8" t="s">
        <v>361</v>
      </c>
      <c r="C563" s="8" t="s">
        <v>95</v>
      </c>
      <c r="D563" s="8" t="s">
        <v>362</v>
      </c>
      <c r="E563" s="8" t="s">
        <v>31</v>
      </c>
      <c r="F563" s="8">
        <v>3.4780000000000002</v>
      </c>
      <c r="G563" s="8">
        <v>4</v>
      </c>
      <c r="H563" s="8">
        <v>132.5</v>
      </c>
      <c r="I563" s="8">
        <v>116</v>
      </c>
      <c r="J563" s="8">
        <v>5669</v>
      </c>
      <c r="K563" s="8">
        <v>129.85499999999999</v>
      </c>
      <c r="L563" s="8" t="s">
        <v>363</v>
      </c>
      <c r="M563" s="8">
        <v>1.048</v>
      </c>
    </row>
    <row r="564" spans="1:16">
      <c r="A564" s="8">
        <v>1</v>
      </c>
      <c r="B564" s="8" t="s">
        <v>361</v>
      </c>
      <c r="C564" s="8" t="s">
        <v>95</v>
      </c>
      <c r="D564" s="8" t="s">
        <v>362</v>
      </c>
      <c r="E564" s="8" t="s">
        <v>31</v>
      </c>
      <c r="F564" s="8">
        <v>3.4780000000000002</v>
      </c>
      <c r="G564" s="8">
        <v>5</v>
      </c>
      <c r="H564" s="8">
        <v>268.60000000000002</v>
      </c>
      <c r="I564" s="8">
        <v>112</v>
      </c>
      <c r="N564" s="8">
        <v>5088</v>
      </c>
      <c r="O564" s="8">
        <v>170.88900000000001</v>
      </c>
      <c r="P564" s="8">
        <v>-12.092000000000001</v>
      </c>
    </row>
    <row r="565" spans="1:16">
      <c r="A565" s="8">
        <v>1</v>
      </c>
      <c r="B565" s="8" t="s">
        <v>361</v>
      </c>
      <c r="C565" s="8" t="s">
        <v>95</v>
      </c>
      <c r="D565" s="8" t="s">
        <v>362</v>
      </c>
      <c r="E565" s="8" t="s">
        <v>31</v>
      </c>
      <c r="F565" s="8">
        <v>3.4780000000000002</v>
      </c>
      <c r="G565" s="8">
        <v>6</v>
      </c>
      <c r="H565" s="8">
        <v>432.2</v>
      </c>
      <c r="I565" s="8">
        <v>21.7</v>
      </c>
      <c r="N565" s="8">
        <v>2140</v>
      </c>
      <c r="O565" s="8">
        <v>30.748000000000001</v>
      </c>
      <c r="P565" s="8">
        <v>-3.7</v>
      </c>
    </row>
    <row r="566" spans="1:16">
      <c r="A566" s="8">
        <v>2</v>
      </c>
      <c r="B566" s="8" t="s">
        <v>361</v>
      </c>
      <c r="C566" s="8" t="s">
        <v>364</v>
      </c>
      <c r="D566" s="8" t="s">
        <v>362</v>
      </c>
      <c r="E566" s="8" t="s">
        <v>31</v>
      </c>
      <c r="F566" s="8">
        <v>2.1739999999999999</v>
      </c>
      <c r="G566" s="8">
        <v>1</v>
      </c>
      <c r="H566" s="8">
        <v>23.8</v>
      </c>
      <c r="I566" s="8">
        <v>18.399999999999999</v>
      </c>
      <c r="J566" s="8">
        <v>2930</v>
      </c>
      <c r="K566" s="8">
        <v>42.290999999999997</v>
      </c>
      <c r="L566" s="8" t="s">
        <v>215</v>
      </c>
      <c r="M566" s="8">
        <v>-1.1950000000000001</v>
      </c>
    </row>
    <row r="567" spans="1:16">
      <c r="A567" s="8">
        <v>2</v>
      </c>
      <c r="B567" s="8" t="s">
        <v>361</v>
      </c>
      <c r="C567" s="8" t="s">
        <v>364</v>
      </c>
      <c r="D567" s="8" t="s">
        <v>362</v>
      </c>
      <c r="E567" s="8" t="s">
        <v>31</v>
      </c>
      <c r="F567" s="8">
        <v>2.1739999999999999</v>
      </c>
      <c r="G567" s="8">
        <v>2</v>
      </c>
      <c r="H567" s="8">
        <v>53.7</v>
      </c>
      <c r="I567" s="8">
        <v>18.399999999999999</v>
      </c>
      <c r="J567" s="8">
        <v>2925</v>
      </c>
      <c r="K567" s="8">
        <v>42.286999999999999</v>
      </c>
      <c r="L567" s="8" t="s">
        <v>365</v>
      </c>
      <c r="M567" s="8">
        <v>-1.25</v>
      </c>
    </row>
    <row r="568" spans="1:16">
      <c r="A568" s="8">
        <v>2</v>
      </c>
      <c r="B568" s="8" t="s">
        <v>361</v>
      </c>
      <c r="C568" s="8" t="s">
        <v>364</v>
      </c>
      <c r="D568" s="8" t="s">
        <v>362</v>
      </c>
      <c r="E568" s="8" t="s">
        <v>31</v>
      </c>
      <c r="F568" s="8">
        <v>2.1739999999999999</v>
      </c>
      <c r="G568" s="8">
        <v>3</v>
      </c>
      <c r="H568" s="8">
        <v>83.6</v>
      </c>
      <c r="I568" s="8">
        <v>18.399999999999999</v>
      </c>
      <c r="J568" s="8">
        <v>2928</v>
      </c>
      <c r="K568" s="8">
        <v>42.317</v>
      </c>
      <c r="L568" s="8" t="s">
        <v>366</v>
      </c>
      <c r="M568" s="8">
        <v>-1.34</v>
      </c>
    </row>
    <row r="569" spans="1:16">
      <c r="A569" s="8">
        <v>2</v>
      </c>
      <c r="B569" s="8" t="s">
        <v>361</v>
      </c>
      <c r="C569" s="8" t="s">
        <v>364</v>
      </c>
      <c r="D569" s="8" t="s">
        <v>362</v>
      </c>
      <c r="E569" s="8" t="s">
        <v>31</v>
      </c>
      <c r="F569" s="8">
        <v>2.1739999999999999</v>
      </c>
      <c r="G569" s="8">
        <v>4</v>
      </c>
      <c r="H569" s="8">
        <v>132.5</v>
      </c>
      <c r="I569" s="8">
        <v>91.1</v>
      </c>
      <c r="J569" s="8">
        <v>3454</v>
      </c>
      <c r="K569" s="8">
        <v>80.007999999999996</v>
      </c>
      <c r="L569" s="8" t="s">
        <v>211</v>
      </c>
      <c r="M569" s="8">
        <v>1.873</v>
      </c>
    </row>
    <row r="570" spans="1:16">
      <c r="A570" s="8">
        <v>2</v>
      </c>
      <c r="B570" s="8" t="s">
        <v>361</v>
      </c>
      <c r="C570" s="8" t="s">
        <v>364</v>
      </c>
      <c r="D570" s="8" t="s">
        <v>362</v>
      </c>
      <c r="E570" s="8" t="s">
        <v>31</v>
      </c>
      <c r="F570" s="8">
        <v>2.1739999999999999</v>
      </c>
      <c r="G570" s="8">
        <v>5</v>
      </c>
      <c r="H570" s="8">
        <v>269.2</v>
      </c>
      <c r="I570" s="8">
        <v>101.4</v>
      </c>
      <c r="N570" s="8">
        <v>3522</v>
      </c>
      <c r="O570" s="8">
        <v>106.259</v>
      </c>
      <c r="P570" s="8">
        <v>-12.192</v>
      </c>
    </row>
    <row r="571" spans="1:16">
      <c r="A571" s="8">
        <v>2</v>
      </c>
      <c r="B571" s="8" t="s">
        <v>361</v>
      </c>
      <c r="C571" s="8" t="s">
        <v>364</v>
      </c>
      <c r="D571" s="8" t="s">
        <v>362</v>
      </c>
      <c r="E571" s="8" t="s">
        <v>31</v>
      </c>
      <c r="F571" s="8">
        <v>2.1739999999999999</v>
      </c>
      <c r="G571" s="8">
        <v>6</v>
      </c>
      <c r="H571" s="8">
        <v>432.2</v>
      </c>
      <c r="I571" s="8">
        <v>21.7</v>
      </c>
      <c r="N571" s="8">
        <v>2137</v>
      </c>
      <c r="O571" s="8">
        <v>30.742999999999999</v>
      </c>
      <c r="P571" s="8">
        <v>-3.7</v>
      </c>
    </row>
    <row r="572" spans="1:16">
      <c r="A572" s="8">
        <v>3</v>
      </c>
      <c r="B572" s="8" t="s">
        <v>361</v>
      </c>
      <c r="C572" s="8" t="s">
        <v>367</v>
      </c>
      <c r="D572" s="8" t="s">
        <v>362</v>
      </c>
      <c r="E572" s="8" t="s">
        <v>31</v>
      </c>
      <c r="F572" s="8">
        <v>2.2839999999999998</v>
      </c>
      <c r="G572" s="8">
        <v>1</v>
      </c>
      <c r="H572" s="8">
        <v>23.8</v>
      </c>
      <c r="I572" s="8">
        <v>18.399999999999999</v>
      </c>
      <c r="J572" s="8">
        <v>2930</v>
      </c>
      <c r="K572" s="8">
        <v>42.289000000000001</v>
      </c>
      <c r="L572" s="8" t="s">
        <v>66</v>
      </c>
      <c r="M572" s="8">
        <v>-1.19</v>
      </c>
    </row>
    <row r="573" spans="1:16">
      <c r="A573" s="8">
        <v>3</v>
      </c>
      <c r="B573" s="8" t="s">
        <v>361</v>
      </c>
      <c r="C573" s="8" t="s">
        <v>367</v>
      </c>
      <c r="D573" s="8" t="s">
        <v>362</v>
      </c>
      <c r="E573" s="8" t="s">
        <v>31</v>
      </c>
      <c r="F573" s="8">
        <v>2.2839999999999998</v>
      </c>
      <c r="G573" s="8">
        <v>2</v>
      </c>
      <c r="H573" s="8">
        <v>53.7</v>
      </c>
      <c r="I573" s="8">
        <v>18.399999999999999</v>
      </c>
      <c r="J573" s="8">
        <v>2928</v>
      </c>
      <c r="K573" s="8">
        <v>42.264000000000003</v>
      </c>
      <c r="L573" s="8" t="s">
        <v>215</v>
      </c>
      <c r="M573" s="8">
        <v>-1.25</v>
      </c>
    </row>
    <row r="574" spans="1:16">
      <c r="A574" s="8">
        <v>3</v>
      </c>
      <c r="B574" s="8" t="s">
        <v>361</v>
      </c>
      <c r="C574" s="8" t="s">
        <v>367</v>
      </c>
      <c r="D574" s="8" t="s">
        <v>362</v>
      </c>
      <c r="E574" s="8" t="s">
        <v>31</v>
      </c>
      <c r="F574" s="8">
        <v>2.2839999999999998</v>
      </c>
      <c r="G574" s="8">
        <v>3</v>
      </c>
      <c r="H574" s="8">
        <v>83.6</v>
      </c>
      <c r="I574" s="8">
        <v>18.399999999999999</v>
      </c>
      <c r="J574" s="8">
        <v>2932</v>
      </c>
      <c r="K574" s="8">
        <v>42.298000000000002</v>
      </c>
      <c r="L574" s="8" t="s">
        <v>368</v>
      </c>
      <c r="M574" s="8">
        <v>-1.321</v>
      </c>
    </row>
    <row r="575" spans="1:16">
      <c r="A575" s="8">
        <v>3</v>
      </c>
      <c r="B575" s="8" t="s">
        <v>361</v>
      </c>
      <c r="C575" s="8" t="s">
        <v>367</v>
      </c>
      <c r="D575" s="8" t="s">
        <v>362</v>
      </c>
      <c r="E575" s="8" t="s">
        <v>31</v>
      </c>
      <c r="F575" s="8">
        <v>2.2839999999999998</v>
      </c>
      <c r="G575" s="8">
        <v>4</v>
      </c>
      <c r="H575" s="8">
        <v>132.30000000000001</v>
      </c>
      <c r="I575" s="8">
        <v>95.7</v>
      </c>
      <c r="J575" s="8">
        <v>3733</v>
      </c>
      <c r="K575" s="8">
        <v>86.284999999999997</v>
      </c>
      <c r="L575" s="8" t="s">
        <v>209</v>
      </c>
      <c r="M575" s="8">
        <v>1.756</v>
      </c>
    </row>
    <row r="576" spans="1:16">
      <c r="A576" s="8">
        <v>3</v>
      </c>
      <c r="B576" s="8" t="s">
        <v>361</v>
      </c>
      <c r="C576" s="8" t="s">
        <v>367</v>
      </c>
      <c r="D576" s="8" t="s">
        <v>362</v>
      </c>
      <c r="E576" s="8" t="s">
        <v>31</v>
      </c>
      <c r="F576" s="8">
        <v>2.2839999999999998</v>
      </c>
      <c r="G576" s="8">
        <v>5</v>
      </c>
      <c r="H576" s="8">
        <v>269</v>
      </c>
      <c r="I576" s="8">
        <v>101.8</v>
      </c>
      <c r="N576" s="8">
        <v>3669</v>
      </c>
      <c r="O576" s="8">
        <v>111.227</v>
      </c>
      <c r="P576" s="8">
        <v>-12.129</v>
      </c>
    </row>
    <row r="577" spans="1:16">
      <c r="A577" s="8">
        <v>3</v>
      </c>
      <c r="B577" s="8" t="s">
        <v>361</v>
      </c>
      <c r="C577" s="8" t="s">
        <v>367</v>
      </c>
      <c r="D577" s="8" t="s">
        <v>362</v>
      </c>
      <c r="E577" s="8" t="s">
        <v>31</v>
      </c>
      <c r="F577" s="8">
        <v>2.2839999999999998</v>
      </c>
      <c r="G577" s="8">
        <v>6</v>
      </c>
      <c r="H577" s="8">
        <v>432.2</v>
      </c>
      <c r="I577" s="8">
        <v>21.5</v>
      </c>
      <c r="N577" s="8">
        <v>2135</v>
      </c>
      <c r="O577" s="8">
        <v>30.689</v>
      </c>
      <c r="P577" s="8">
        <v>-3.7</v>
      </c>
    </row>
    <row r="578" spans="1:16">
      <c r="A578" s="8">
        <v>4</v>
      </c>
      <c r="B578" s="8" t="s">
        <v>369</v>
      </c>
      <c r="C578" s="8" t="s">
        <v>40</v>
      </c>
      <c r="D578" s="8" t="s">
        <v>362</v>
      </c>
      <c r="E578" s="8" t="s">
        <v>31</v>
      </c>
      <c r="F578" s="8">
        <v>3.089</v>
      </c>
      <c r="G578" s="8">
        <v>1</v>
      </c>
      <c r="H578" s="8">
        <v>23.8</v>
      </c>
      <c r="I578" s="8">
        <v>18.399999999999999</v>
      </c>
      <c r="J578" s="8">
        <v>2921</v>
      </c>
      <c r="K578" s="8">
        <v>42.131</v>
      </c>
      <c r="L578" s="8" t="s">
        <v>65</v>
      </c>
      <c r="M578" s="8">
        <v>-1.1759999999999999</v>
      </c>
    </row>
    <row r="579" spans="1:16">
      <c r="A579" s="8">
        <v>4</v>
      </c>
      <c r="B579" s="8" t="s">
        <v>369</v>
      </c>
      <c r="C579" s="8" t="s">
        <v>40</v>
      </c>
      <c r="D579" s="8" t="s">
        <v>362</v>
      </c>
      <c r="E579" s="8" t="s">
        <v>31</v>
      </c>
      <c r="F579" s="8">
        <v>3.089</v>
      </c>
      <c r="G579" s="8">
        <v>2</v>
      </c>
      <c r="H579" s="8">
        <v>53.7</v>
      </c>
      <c r="I579" s="8">
        <v>18.399999999999999</v>
      </c>
      <c r="J579" s="8">
        <v>2920</v>
      </c>
      <c r="K579" s="8">
        <v>42.185000000000002</v>
      </c>
      <c r="L579" s="8" t="s">
        <v>99</v>
      </c>
      <c r="M579" s="8">
        <v>-1.25</v>
      </c>
    </row>
    <row r="580" spans="1:16">
      <c r="A580" s="8">
        <v>4</v>
      </c>
      <c r="B580" s="8" t="s">
        <v>369</v>
      </c>
      <c r="C580" s="8" t="s">
        <v>40</v>
      </c>
      <c r="D580" s="8" t="s">
        <v>362</v>
      </c>
      <c r="E580" s="8" t="s">
        <v>31</v>
      </c>
      <c r="F580" s="8">
        <v>3.089</v>
      </c>
      <c r="G580" s="8">
        <v>3</v>
      </c>
      <c r="H580" s="8">
        <v>83.6</v>
      </c>
      <c r="I580" s="8">
        <v>18.399999999999999</v>
      </c>
      <c r="J580" s="8">
        <v>2922</v>
      </c>
      <c r="K580" s="8">
        <v>42.189</v>
      </c>
      <c r="L580" s="8" t="s">
        <v>82</v>
      </c>
      <c r="M580" s="8">
        <v>-1.2969999999999999</v>
      </c>
    </row>
    <row r="581" spans="1:16">
      <c r="A581" s="8">
        <v>4</v>
      </c>
      <c r="B581" s="8" t="s">
        <v>369</v>
      </c>
      <c r="C581" s="8" t="s">
        <v>40</v>
      </c>
      <c r="D581" s="8" t="s">
        <v>362</v>
      </c>
      <c r="E581" s="8" t="s">
        <v>31</v>
      </c>
      <c r="F581" s="8">
        <v>3.089</v>
      </c>
      <c r="G581" s="8">
        <v>4</v>
      </c>
      <c r="H581" s="8">
        <v>134</v>
      </c>
      <c r="I581" s="8">
        <v>81.099999999999994</v>
      </c>
      <c r="J581" s="8">
        <v>1878</v>
      </c>
      <c r="K581" s="8">
        <v>43.167000000000002</v>
      </c>
      <c r="L581" s="8" t="s">
        <v>66</v>
      </c>
      <c r="M581" s="8">
        <v>0.76600000000000001</v>
      </c>
    </row>
    <row r="582" spans="1:16">
      <c r="A582" s="8">
        <v>4</v>
      </c>
      <c r="B582" s="8" t="s">
        <v>369</v>
      </c>
      <c r="C582" s="8" t="s">
        <v>40</v>
      </c>
      <c r="D582" s="8" t="s">
        <v>362</v>
      </c>
      <c r="E582" s="8" t="s">
        <v>31</v>
      </c>
      <c r="F582" s="8">
        <v>3.089</v>
      </c>
      <c r="G582" s="8">
        <v>5</v>
      </c>
      <c r="H582" s="8">
        <v>269.2</v>
      </c>
      <c r="I582" s="8">
        <v>105.8</v>
      </c>
      <c r="N582" s="8">
        <v>4699</v>
      </c>
      <c r="O582" s="8">
        <v>152.34899999999999</v>
      </c>
      <c r="P582" s="8">
        <v>-13.183999999999999</v>
      </c>
    </row>
    <row r="583" spans="1:16">
      <c r="A583" s="8">
        <v>4</v>
      </c>
      <c r="B583" s="8" t="s">
        <v>369</v>
      </c>
      <c r="C583" s="8" t="s">
        <v>40</v>
      </c>
      <c r="D583" s="8" t="s">
        <v>362</v>
      </c>
      <c r="E583" s="8" t="s">
        <v>31</v>
      </c>
      <c r="F583" s="8">
        <v>3.089</v>
      </c>
      <c r="G583" s="8">
        <v>6</v>
      </c>
      <c r="H583" s="8">
        <v>432.2</v>
      </c>
      <c r="I583" s="8">
        <v>21.5</v>
      </c>
      <c r="N583" s="8">
        <v>2136</v>
      </c>
      <c r="O583" s="8">
        <v>30.719000000000001</v>
      </c>
      <c r="P583" s="8">
        <v>-3.7</v>
      </c>
    </row>
    <row r="584" spans="1:16">
      <c r="A584" s="8">
        <v>5</v>
      </c>
      <c r="B584" s="8" t="s">
        <v>370</v>
      </c>
      <c r="C584" s="8" t="s">
        <v>100</v>
      </c>
      <c r="D584" s="8" t="s">
        <v>362</v>
      </c>
      <c r="E584" s="8" t="s">
        <v>31</v>
      </c>
      <c r="F584" s="8">
        <v>3.29</v>
      </c>
      <c r="G584" s="8">
        <v>1</v>
      </c>
      <c r="H584" s="8">
        <v>23.8</v>
      </c>
      <c r="I584" s="8">
        <v>18.399999999999999</v>
      </c>
      <c r="J584" s="8">
        <v>2923</v>
      </c>
      <c r="K584" s="8">
        <v>42.213999999999999</v>
      </c>
      <c r="L584" s="8" t="s">
        <v>87</v>
      </c>
      <c r="M584" s="8">
        <v>-1.1359999999999999</v>
      </c>
    </row>
    <row r="585" spans="1:16">
      <c r="A585" s="8">
        <v>5</v>
      </c>
      <c r="B585" s="8" t="s">
        <v>370</v>
      </c>
      <c r="C585" s="8" t="s">
        <v>100</v>
      </c>
      <c r="D585" s="8" t="s">
        <v>362</v>
      </c>
      <c r="E585" s="8" t="s">
        <v>31</v>
      </c>
      <c r="F585" s="8">
        <v>3.29</v>
      </c>
      <c r="G585" s="8">
        <v>2</v>
      </c>
      <c r="H585" s="8">
        <v>53.7</v>
      </c>
      <c r="I585" s="8">
        <v>18.399999999999999</v>
      </c>
      <c r="J585" s="8">
        <v>2922</v>
      </c>
      <c r="K585" s="8">
        <v>42.203000000000003</v>
      </c>
      <c r="L585" s="8" t="s">
        <v>91</v>
      </c>
      <c r="M585" s="8">
        <v>-1.25</v>
      </c>
    </row>
    <row r="586" spans="1:16">
      <c r="A586" s="8">
        <v>5</v>
      </c>
      <c r="B586" s="8" t="s">
        <v>370</v>
      </c>
      <c r="C586" s="8" t="s">
        <v>100</v>
      </c>
      <c r="D586" s="8" t="s">
        <v>362</v>
      </c>
      <c r="E586" s="8" t="s">
        <v>31</v>
      </c>
      <c r="F586" s="8">
        <v>3.29</v>
      </c>
      <c r="G586" s="8">
        <v>3</v>
      </c>
      <c r="H586" s="8">
        <v>83.6</v>
      </c>
      <c r="I586" s="8">
        <v>18.399999999999999</v>
      </c>
      <c r="J586" s="8">
        <v>2923</v>
      </c>
      <c r="K586" s="8">
        <v>42.201999999999998</v>
      </c>
      <c r="L586" s="8" t="s">
        <v>92</v>
      </c>
      <c r="M586" s="8">
        <v>-1.2450000000000001</v>
      </c>
    </row>
    <row r="587" spans="1:16">
      <c r="A587" s="8">
        <v>5</v>
      </c>
      <c r="B587" s="8" t="s">
        <v>370</v>
      </c>
      <c r="C587" s="8" t="s">
        <v>100</v>
      </c>
      <c r="D587" s="8" t="s">
        <v>362</v>
      </c>
      <c r="E587" s="8" t="s">
        <v>31</v>
      </c>
      <c r="F587" s="8">
        <v>3.29</v>
      </c>
      <c r="G587" s="8">
        <v>4</v>
      </c>
      <c r="H587" s="8">
        <v>133.30000000000001</v>
      </c>
      <c r="I587" s="8">
        <v>83</v>
      </c>
      <c r="J587" s="8">
        <v>2716</v>
      </c>
      <c r="K587" s="8">
        <v>60.795000000000002</v>
      </c>
      <c r="L587" s="8" t="s">
        <v>88</v>
      </c>
      <c r="M587" s="8">
        <v>1.514</v>
      </c>
    </row>
    <row r="588" spans="1:16">
      <c r="A588" s="8">
        <v>5</v>
      </c>
      <c r="B588" s="8" t="s">
        <v>370</v>
      </c>
      <c r="C588" s="8" t="s">
        <v>100</v>
      </c>
      <c r="D588" s="8" t="s">
        <v>362</v>
      </c>
      <c r="E588" s="8" t="s">
        <v>31</v>
      </c>
      <c r="F588" s="8">
        <v>3.29</v>
      </c>
      <c r="G588" s="8">
        <v>5</v>
      </c>
      <c r="H588" s="8">
        <v>269</v>
      </c>
      <c r="I588" s="8">
        <v>106.6</v>
      </c>
      <c r="N588" s="8">
        <v>5037</v>
      </c>
      <c r="O588" s="8">
        <v>165.71899999999999</v>
      </c>
      <c r="P588" s="8">
        <v>-13.125</v>
      </c>
    </row>
    <row r="589" spans="1:16">
      <c r="A589" s="8">
        <v>5</v>
      </c>
      <c r="B589" s="8" t="s">
        <v>370</v>
      </c>
      <c r="C589" s="8" t="s">
        <v>100</v>
      </c>
      <c r="D589" s="8" t="s">
        <v>362</v>
      </c>
      <c r="E589" s="8" t="s">
        <v>31</v>
      </c>
      <c r="F589" s="8">
        <v>3.29</v>
      </c>
      <c r="G589" s="8">
        <v>6</v>
      </c>
      <c r="H589" s="8">
        <v>432.2</v>
      </c>
      <c r="I589" s="8">
        <v>21.7</v>
      </c>
      <c r="N589" s="8">
        <v>2134</v>
      </c>
      <c r="O589" s="8">
        <v>30.675999999999998</v>
      </c>
      <c r="P589" s="8">
        <v>-3.7</v>
      </c>
    </row>
    <row r="590" spans="1:16">
      <c r="A590" s="8">
        <v>6</v>
      </c>
      <c r="B590" s="8" t="s">
        <v>371</v>
      </c>
      <c r="C590" s="8" t="s">
        <v>105</v>
      </c>
      <c r="D590" s="8" t="s">
        <v>362</v>
      </c>
      <c r="E590" s="8" t="s">
        <v>31</v>
      </c>
      <c r="F590" s="8">
        <v>2.972</v>
      </c>
      <c r="G590" s="8">
        <v>1</v>
      </c>
      <c r="H590" s="8">
        <v>23.8</v>
      </c>
      <c r="I590" s="8">
        <v>18.399999999999999</v>
      </c>
      <c r="J590" s="8">
        <v>2933</v>
      </c>
      <c r="K590" s="8">
        <v>42.344000000000001</v>
      </c>
      <c r="L590" s="8" t="s">
        <v>122</v>
      </c>
      <c r="M590" s="8">
        <v>-1.129</v>
      </c>
    </row>
    <row r="591" spans="1:16">
      <c r="A591" s="8">
        <v>6</v>
      </c>
      <c r="B591" s="8" t="s">
        <v>371</v>
      </c>
      <c r="C591" s="8" t="s">
        <v>105</v>
      </c>
      <c r="D591" s="8" t="s">
        <v>362</v>
      </c>
      <c r="E591" s="8" t="s">
        <v>31</v>
      </c>
      <c r="F591" s="8">
        <v>2.972</v>
      </c>
      <c r="G591" s="8">
        <v>2</v>
      </c>
      <c r="H591" s="8">
        <v>53.7</v>
      </c>
      <c r="I591" s="8">
        <v>18.399999999999999</v>
      </c>
      <c r="J591" s="8">
        <v>2934</v>
      </c>
      <c r="K591" s="8">
        <v>42.356999999999999</v>
      </c>
      <c r="L591" s="8" t="s">
        <v>42</v>
      </c>
      <c r="M591" s="8">
        <v>-1.25</v>
      </c>
    </row>
    <row r="592" spans="1:16">
      <c r="A592" s="8">
        <v>6</v>
      </c>
      <c r="B592" s="8" t="s">
        <v>371</v>
      </c>
      <c r="C592" s="8" t="s">
        <v>105</v>
      </c>
      <c r="D592" s="8" t="s">
        <v>362</v>
      </c>
      <c r="E592" s="8" t="s">
        <v>31</v>
      </c>
      <c r="F592" s="8">
        <v>2.972</v>
      </c>
      <c r="G592" s="8">
        <v>3</v>
      </c>
      <c r="H592" s="8">
        <v>83.6</v>
      </c>
      <c r="I592" s="8">
        <v>18.399999999999999</v>
      </c>
      <c r="J592" s="8">
        <v>2934</v>
      </c>
      <c r="K592" s="8">
        <v>42.359000000000002</v>
      </c>
      <c r="L592" s="8" t="s">
        <v>133</v>
      </c>
      <c r="M592" s="8">
        <v>-1.254</v>
      </c>
    </row>
    <row r="593" spans="1:16">
      <c r="A593" s="8">
        <v>6</v>
      </c>
      <c r="B593" s="8" t="s">
        <v>371</v>
      </c>
      <c r="C593" s="8" t="s">
        <v>105</v>
      </c>
      <c r="D593" s="8" t="s">
        <v>362</v>
      </c>
      <c r="E593" s="8" t="s">
        <v>31</v>
      </c>
      <c r="F593" s="8">
        <v>2.972</v>
      </c>
      <c r="G593" s="8">
        <v>4</v>
      </c>
      <c r="H593" s="8">
        <v>133.30000000000001</v>
      </c>
      <c r="I593" s="8">
        <v>84.4</v>
      </c>
      <c r="J593" s="8">
        <v>2615</v>
      </c>
      <c r="K593" s="8">
        <v>57.945</v>
      </c>
      <c r="L593" s="8" t="s">
        <v>87</v>
      </c>
      <c r="M593" s="8">
        <v>-7.6999999999999999E-2</v>
      </c>
    </row>
    <row r="594" spans="1:16">
      <c r="A594" s="8">
        <v>6</v>
      </c>
      <c r="B594" s="8" t="s">
        <v>371</v>
      </c>
      <c r="C594" s="8" t="s">
        <v>105</v>
      </c>
      <c r="D594" s="8" t="s">
        <v>362</v>
      </c>
      <c r="E594" s="8" t="s">
        <v>31</v>
      </c>
      <c r="F594" s="8">
        <v>2.972</v>
      </c>
      <c r="G594" s="8">
        <v>5</v>
      </c>
      <c r="H594" s="8">
        <v>269.2</v>
      </c>
      <c r="I594" s="8">
        <v>103.9</v>
      </c>
      <c r="N594" s="8">
        <v>4728</v>
      </c>
      <c r="O594" s="8">
        <v>151.142</v>
      </c>
      <c r="P594" s="8">
        <v>-13.108000000000001</v>
      </c>
    </row>
    <row r="595" spans="1:16">
      <c r="A595" s="8">
        <v>6</v>
      </c>
      <c r="B595" s="8" t="s">
        <v>371</v>
      </c>
      <c r="C595" s="8" t="s">
        <v>105</v>
      </c>
      <c r="D595" s="8" t="s">
        <v>362</v>
      </c>
      <c r="E595" s="8" t="s">
        <v>31</v>
      </c>
      <c r="F595" s="8">
        <v>2.972</v>
      </c>
      <c r="G595" s="8">
        <v>6</v>
      </c>
      <c r="H595" s="8">
        <v>432.2</v>
      </c>
      <c r="I595" s="8">
        <v>21.5</v>
      </c>
      <c r="N595" s="8">
        <v>2136</v>
      </c>
      <c r="O595" s="8">
        <v>30.742000000000001</v>
      </c>
      <c r="P595" s="8">
        <v>-3.7</v>
      </c>
    </row>
    <row r="596" spans="1:16">
      <c r="A596" s="8">
        <v>7</v>
      </c>
      <c r="B596" s="8" t="s">
        <v>361</v>
      </c>
      <c r="C596" s="8" t="s">
        <v>372</v>
      </c>
      <c r="D596" s="8" t="s">
        <v>362</v>
      </c>
      <c r="E596" s="8" t="s">
        <v>31</v>
      </c>
      <c r="F596" s="8">
        <v>2.0699999999999998</v>
      </c>
      <c r="G596" s="8">
        <v>1</v>
      </c>
      <c r="H596" s="8">
        <v>23.8</v>
      </c>
      <c r="I596" s="8">
        <v>18.399999999999999</v>
      </c>
      <c r="J596" s="8">
        <v>2923</v>
      </c>
      <c r="K596" s="8">
        <v>42.258000000000003</v>
      </c>
      <c r="L596" s="8" t="s">
        <v>373</v>
      </c>
      <c r="M596" s="8">
        <v>-1.1539999999999999</v>
      </c>
    </row>
    <row r="597" spans="1:16">
      <c r="A597" s="8">
        <v>7</v>
      </c>
      <c r="B597" s="8" t="s">
        <v>361</v>
      </c>
      <c r="C597" s="8" t="s">
        <v>372</v>
      </c>
      <c r="D597" s="8" t="s">
        <v>362</v>
      </c>
      <c r="E597" s="8" t="s">
        <v>31</v>
      </c>
      <c r="F597" s="8">
        <v>2.0699999999999998</v>
      </c>
      <c r="G597" s="8">
        <v>2</v>
      </c>
      <c r="H597" s="8">
        <v>53.7</v>
      </c>
      <c r="I597" s="8">
        <v>18.399999999999999</v>
      </c>
      <c r="J597" s="8">
        <v>2924</v>
      </c>
      <c r="K597" s="8">
        <v>42.246000000000002</v>
      </c>
      <c r="L597" s="8" t="s">
        <v>129</v>
      </c>
      <c r="M597" s="8">
        <v>-1.25</v>
      </c>
    </row>
    <row r="598" spans="1:16">
      <c r="A598" s="8">
        <v>7</v>
      </c>
      <c r="B598" s="8" t="s">
        <v>361</v>
      </c>
      <c r="C598" s="8" t="s">
        <v>372</v>
      </c>
      <c r="D598" s="8" t="s">
        <v>362</v>
      </c>
      <c r="E598" s="8" t="s">
        <v>31</v>
      </c>
      <c r="F598" s="8">
        <v>2.0699999999999998</v>
      </c>
      <c r="G598" s="8">
        <v>3</v>
      </c>
      <c r="H598" s="8">
        <v>83.6</v>
      </c>
      <c r="I598" s="8">
        <v>18.399999999999999</v>
      </c>
      <c r="J598" s="8">
        <v>2926</v>
      </c>
      <c r="K598" s="8">
        <v>42.234999999999999</v>
      </c>
      <c r="L598" s="8" t="s">
        <v>189</v>
      </c>
      <c r="M598" s="8">
        <v>-1.2829999999999999</v>
      </c>
    </row>
    <row r="599" spans="1:16">
      <c r="A599" s="8">
        <v>7</v>
      </c>
      <c r="B599" s="8" t="s">
        <v>361</v>
      </c>
      <c r="C599" s="8" t="s">
        <v>372</v>
      </c>
      <c r="D599" s="8" t="s">
        <v>362</v>
      </c>
      <c r="E599" s="8" t="s">
        <v>31</v>
      </c>
      <c r="F599" s="8">
        <v>2.0699999999999998</v>
      </c>
      <c r="G599" s="8">
        <v>4</v>
      </c>
      <c r="H599" s="8">
        <v>132.5</v>
      </c>
      <c r="I599" s="8">
        <v>84.9</v>
      </c>
      <c r="J599" s="8">
        <v>3544</v>
      </c>
      <c r="K599" s="8">
        <v>75.864000000000004</v>
      </c>
      <c r="L599" s="8" t="s">
        <v>59</v>
      </c>
      <c r="M599" s="8">
        <v>1.8580000000000001</v>
      </c>
    </row>
    <row r="600" spans="1:16">
      <c r="A600" s="8">
        <v>7</v>
      </c>
      <c r="B600" s="8" t="s">
        <v>361</v>
      </c>
      <c r="C600" s="8" t="s">
        <v>372</v>
      </c>
      <c r="D600" s="8" t="s">
        <v>362</v>
      </c>
      <c r="E600" s="8" t="s">
        <v>31</v>
      </c>
      <c r="F600" s="8">
        <v>2.0699999999999998</v>
      </c>
      <c r="G600" s="8">
        <v>5</v>
      </c>
      <c r="H600" s="8">
        <v>269.2</v>
      </c>
      <c r="I600" s="8">
        <v>95.7</v>
      </c>
      <c r="N600" s="8">
        <v>3530</v>
      </c>
      <c r="O600" s="8">
        <v>101.432</v>
      </c>
      <c r="P600" s="8">
        <v>-12.167999999999999</v>
      </c>
    </row>
    <row r="601" spans="1:16">
      <c r="A601" s="8">
        <v>7</v>
      </c>
      <c r="B601" s="8" t="s">
        <v>361</v>
      </c>
      <c r="C601" s="8" t="s">
        <v>372</v>
      </c>
      <c r="D601" s="8" t="s">
        <v>362</v>
      </c>
      <c r="E601" s="8" t="s">
        <v>31</v>
      </c>
      <c r="F601" s="8">
        <v>2.0699999999999998</v>
      </c>
      <c r="G601" s="8">
        <v>6</v>
      </c>
      <c r="H601" s="8">
        <v>432.2</v>
      </c>
      <c r="I601" s="8">
        <v>21.5</v>
      </c>
      <c r="N601" s="8">
        <v>2133</v>
      </c>
      <c r="O601" s="8">
        <v>30.669</v>
      </c>
      <c r="P601" s="8">
        <v>-3.7</v>
      </c>
    </row>
    <row r="602" spans="1:16">
      <c r="A602" s="8">
        <v>8</v>
      </c>
      <c r="B602" s="8" t="s">
        <v>374</v>
      </c>
      <c r="C602" s="8" t="s">
        <v>153</v>
      </c>
      <c r="D602" s="8" t="s">
        <v>362</v>
      </c>
      <c r="E602" s="8" t="s">
        <v>31</v>
      </c>
      <c r="F602" s="8">
        <v>3.34</v>
      </c>
      <c r="G602" s="8">
        <v>1</v>
      </c>
      <c r="H602" s="8">
        <v>23.8</v>
      </c>
      <c r="I602" s="8">
        <v>18.399999999999999</v>
      </c>
      <c r="J602" s="8">
        <v>2935</v>
      </c>
      <c r="K602" s="8">
        <v>42.348999999999997</v>
      </c>
      <c r="L602" s="8" t="s">
        <v>41</v>
      </c>
      <c r="M602" s="8">
        <v>-1.157</v>
      </c>
    </row>
    <row r="603" spans="1:16">
      <c r="A603" s="8">
        <v>8</v>
      </c>
      <c r="B603" s="8" t="s">
        <v>374</v>
      </c>
      <c r="C603" s="8" t="s">
        <v>153</v>
      </c>
      <c r="D603" s="8" t="s">
        <v>362</v>
      </c>
      <c r="E603" s="8" t="s">
        <v>31</v>
      </c>
      <c r="F603" s="8">
        <v>3.34</v>
      </c>
      <c r="G603" s="8">
        <v>2</v>
      </c>
      <c r="H603" s="8">
        <v>53.7</v>
      </c>
      <c r="I603" s="8">
        <v>18.399999999999999</v>
      </c>
      <c r="J603" s="8">
        <v>2935</v>
      </c>
      <c r="K603" s="8">
        <v>42.393000000000001</v>
      </c>
      <c r="L603" s="8" t="s">
        <v>195</v>
      </c>
      <c r="M603" s="8">
        <v>-1.25</v>
      </c>
    </row>
    <row r="604" spans="1:16">
      <c r="A604" s="8">
        <v>8</v>
      </c>
      <c r="B604" s="8" t="s">
        <v>374</v>
      </c>
      <c r="C604" s="8" t="s">
        <v>153</v>
      </c>
      <c r="D604" s="8" t="s">
        <v>362</v>
      </c>
      <c r="E604" s="8" t="s">
        <v>31</v>
      </c>
      <c r="F604" s="8">
        <v>3.34</v>
      </c>
      <c r="G604" s="8">
        <v>3</v>
      </c>
      <c r="H604" s="8">
        <v>83.6</v>
      </c>
      <c r="I604" s="8">
        <v>18.399999999999999</v>
      </c>
      <c r="J604" s="8">
        <v>2932</v>
      </c>
      <c r="K604" s="8">
        <v>42.323999999999998</v>
      </c>
      <c r="L604" s="8" t="s">
        <v>129</v>
      </c>
      <c r="M604" s="8">
        <v>-1.3149999999999999</v>
      </c>
    </row>
    <row r="605" spans="1:16">
      <c r="A605" s="8">
        <v>8</v>
      </c>
      <c r="B605" s="8" t="s">
        <v>374</v>
      </c>
      <c r="C605" s="8" t="s">
        <v>153</v>
      </c>
      <c r="D605" s="8" t="s">
        <v>362</v>
      </c>
      <c r="E605" s="8" t="s">
        <v>31</v>
      </c>
      <c r="F605" s="8">
        <v>3.34</v>
      </c>
      <c r="G605" s="8">
        <v>4</v>
      </c>
      <c r="H605" s="8">
        <v>133.6</v>
      </c>
      <c r="I605" s="8">
        <v>77.3</v>
      </c>
      <c r="J605" s="8">
        <v>2850</v>
      </c>
      <c r="K605" s="8">
        <v>61.152000000000001</v>
      </c>
      <c r="L605" s="8" t="s">
        <v>64</v>
      </c>
      <c r="M605" s="8">
        <v>-0.69499999999999995</v>
      </c>
    </row>
    <row r="606" spans="1:16">
      <c r="A606" s="8">
        <v>8</v>
      </c>
      <c r="B606" s="8" t="s">
        <v>374</v>
      </c>
      <c r="C606" s="8" t="s">
        <v>153</v>
      </c>
      <c r="D606" s="8" t="s">
        <v>362</v>
      </c>
      <c r="E606" s="8" t="s">
        <v>31</v>
      </c>
      <c r="F606" s="8">
        <v>3.34</v>
      </c>
      <c r="G606" s="8">
        <v>5</v>
      </c>
      <c r="H606" s="8">
        <v>269</v>
      </c>
      <c r="I606" s="8">
        <v>104.3</v>
      </c>
      <c r="N606" s="8">
        <v>5098</v>
      </c>
      <c r="O606" s="8">
        <v>164.86799999999999</v>
      </c>
      <c r="P606" s="8">
        <v>-13.32</v>
      </c>
    </row>
    <row r="607" spans="1:16">
      <c r="A607" s="8">
        <v>8</v>
      </c>
      <c r="B607" s="8" t="s">
        <v>374</v>
      </c>
      <c r="C607" s="8" t="s">
        <v>153</v>
      </c>
      <c r="D607" s="8" t="s">
        <v>362</v>
      </c>
      <c r="E607" s="8" t="s">
        <v>31</v>
      </c>
      <c r="F607" s="8">
        <v>3.34</v>
      </c>
      <c r="G607" s="8">
        <v>6</v>
      </c>
      <c r="H607" s="8">
        <v>432.2</v>
      </c>
      <c r="I607" s="8">
        <v>21.5</v>
      </c>
      <c r="N607" s="8">
        <v>2137</v>
      </c>
      <c r="O607" s="8">
        <v>30.748000000000001</v>
      </c>
      <c r="P607" s="8">
        <v>-3.7</v>
      </c>
    </row>
    <row r="608" spans="1:16">
      <c r="A608" s="8">
        <v>9</v>
      </c>
      <c r="B608" s="8" t="s">
        <v>375</v>
      </c>
      <c r="C608" s="8" t="s">
        <v>156</v>
      </c>
      <c r="D608" s="8" t="s">
        <v>362</v>
      </c>
      <c r="E608" s="8" t="s">
        <v>31</v>
      </c>
      <c r="F608" s="8">
        <v>1.855</v>
      </c>
      <c r="G608" s="8">
        <v>1</v>
      </c>
      <c r="H608" s="8">
        <v>23.8</v>
      </c>
      <c r="I608" s="8">
        <v>18.399999999999999</v>
      </c>
      <c r="J608" s="8">
        <v>2909</v>
      </c>
      <c r="K608" s="8">
        <v>42.043999999999997</v>
      </c>
      <c r="L608" s="8" t="s">
        <v>120</v>
      </c>
      <c r="M608" s="8">
        <v>-1.1599999999999999</v>
      </c>
    </row>
    <row r="609" spans="1:16">
      <c r="A609" s="8">
        <v>9</v>
      </c>
      <c r="B609" s="8" t="s">
        <v>375</v>
      </c>
      <c r="C609" s="8" t="s">
        <v>156</v>
      </c>
      <c r="D609" s="8" t="s">
        <v>362</v>
      </c>
      <c r="E609" s="8" t="s">
        <v>31</v>
      </c>
      <c r="F609" s="8">
        <v>1.855</v>
      </c>
      <c r="G609" s="8">
        <v>2</v>
      </c>
      <c r="H609" s="8">
        <v>53.7</v>
      </c>
      <c r="I609" s="8">
        <v>18.399999999999999</v>
      </c>
      <c r="J609" s="8">
        <v>2911</v>
      </c>
      <c r="K609" s="8">
        <v>41.993000000000002</v>
      </c>
      <c r="L609" s="8" t="s">
        <v>376</v>
      </c>
      <c r="M609" s="8">
        <v>-1.25</v>
      </c>
    </row>
    <row r="610" spans="1:16">
      <c r="A610" s="8">
        <v>9</v>
      </c>
      <c r="B610" s="8" t="s">
        <v>375</v>
      </c>
      <c r="C610" s="8" t="s">
        <v>156</v>
      </c>
      <c r="D610" s="8" t="s">
        <v>362</v>
      </c>
      <c r="E610" s="8" t="s">
        <v>31</v>
      </c>
      <c r="F610" s="8">
        <v>1.855</v>
      </c>
      <c r="G610" s="8">
        <v>3</v>
      </c>
      <c r="H610" s="8">
        <v>83.6</v>
      </c>
      <c r="I610" s="8">
        <v>18.399999999999999</v>
      </c>
      <c r="J610" s="8">
        <v>2908</v>
      </c>
      <c r="K610" s="8">
        <v>42.045000000000002</v>
      </c>
      <c r="L610" s="8" t="s">
        <v>121</v>
      </c>
      <c r="M610" s="8">
        <v>-1.2609999999999999</v>
      </c>
    </row>
    <row r="611" spans="1:16">
      <c r="A611" s="8">
        <v>9</v>
      </c>
      <c r="B611" s="8" t="s">
        <v>375</v>
      </c>
      <c r="C611" s="8" t="s">
        <v>156</v>
      </c>
      <c r="D611" s="8" t="s">
        <v>362</v>
      </c>
      <c r="E611" s="8" t="s">
        <v>31</v>
      </c>
      <c r="F611" s="8">
        <v>1.855</v>
      </c>
      <c r="G611" s="8">
        <v>4</v>
      </c>
      <c r="H611" s="8">
        <v>132.30000000000001</v>
      </c>
      <c r="I611" s="8">
        <v>87.6</v>
      </c>
      <c r="J611" s="8">
        <v>3303</v>
      </c>
      <c r="K611" s="8">
        <v>71.567999999999998</v>
      </c>
      <c r="L611" s="8" t="s">
        <v>192</v>
      </c>
      <c r="M611" s="8">
        <v>-2.5579999999999998</v>
      </c>
    </row>
    <row r="612" spans="1:16">
      <c r="A612" s="8">
        <v>9</v>
      </c>
      <c r="B612" s="8" t="s">
        <v>375</v>
      </c>
      <c r="C612" s="8" t="s">
        <v>156</v>
      </c>
      <c r="D612" s="8" t="s">
        <v>362</v>
      </c>
      <c r="E612" s="8" t="s">
        <v>31</v>
      </c>
      <c r="F612" s="8">
        <v>1.855</v>
      </c>
      <c r="G612" s="8">
        <v>5</v>
      </c>
      <c r="H612" s="8">
        <v>269.60000000000002</v>
      </c>
      <c r="I612" s="8">
        <v>94.7</v>
      </c>
      <c r="N612" s="8">
        <v>3185</v>
      </c>
      <c r="O612" s="8">
        <v>90.212999999999994</v>
      </c>
      <c r="P612" s="8">
        <v>-27.170999999999999</v>
      </c>
    </row>
    <row r="613" spans="1:16">
      <c r="A613" s="8">
        <v>9</v>
      </c>
      <c r="B613" s="8" t="s">
        <v>375</v>
      </c>
      <c r="C613" s="8" t="s">
        <v>156</v>
      </c>
      <c r="D613" s="8" t="s">
        <v>362</v>
      </c>
      <c r="E613" s="8" t="s">
        <v>31</v>
      </c>
      <c r="F613" s="8">
        <v>1.855</v>
      </c>
      <c r="G613" s="8">
        <v>6</v>
      </c>
      <c r="H613" s="8">
        <v>432.2</v>
      </c>
      <c r="I613" s="8">
        <v>21.5</v>
      </c>
      <c r="N613" s="8">
        <v>2131</v>
      </c>
      <c r="O613" s="8">
        <v>30.58</v>
      </c>
      <c r="P613" s="8">
        <v>-3.7</v>
      </c>
    </row>
    <row r="614" spans="1:16">
      <c r="A614" s="8">
        <v>10</v>
      </c>
      <c r="B614" s="8" t="s">
        <v>377</v>
      </c>
      <c r="C614" s="8" t="s">
        <v>196</v>
      </c>
      <c r="D614" s="8" t="s">
        <v>362</v>
      </c>
      <c r="E614" s="8" t="s">
        <v>31</v>
      </c>
      <c r="F614" s="8">
        <v>1.6739999999999999</v>
      </c>
      <c r="G614" s="8">
        <v>1</v>
      </c>
      <c r="H614" s="8">
        <v>23.8</v>
      </c>
      <c r="I614" s="8">
        <v>18.399999999999999</v>
      </c>
      <c r="J614" s="8">
        <v>2914</v>
      </c>
      <c r="K614" s="8">
        <v>42.075000000000003</v>
      </c>
      <c r="L614" s="8" t="s">
        <v>376</v>
      </c>
      <c r="M614" s="8">
        <v>-1.157</v>
      </c>
    </row>
    <row r="615" spans="1:16">
      <c r="A615" s="8">
        <v>10</v>
      </c>
      <c r="B615" s="8" t="s">
        <v>377</v>
      </c>
      <c r="C615" s="8" t="s">
        <v>196</v>
      </c>
      <c r="D615" s="8" t="s">
        <v>362</v>
      </c>
      <c r="E615" s="8" t="s">
        <v>31</v>
      </c>
      <c r="F615" s="8">
        <v>1.6739999999999999</v>
      </c>
      <c r="G615" s="8">
        <v>2</v>
      </c>
      <c r="H615" s="8">
        <v>53.7</v>
      </c>
      <c r="I615" s="8">
        <v>18.399999999999999</v>
      </c>
      <c r="J615" s="8">
        <v>2914</v>
      </c>
      <c r="K615" s="8">
        <v>42.11</v>
      </c>
      <c r="L615" s="8" t="s">
        <v>110</v>
      </c>
      <c r="M615" s="8">
        <v>-1.25</v>
      </c>
    </row>
    <row r="616" spans="1:16">
      <c r="A616" s="8">
        <v>10</v>
      </c>
      <c r="B616" s="8" t="s">
        <v>377</v>
      </c>
      <c r="C616" s="8" t="s">
        <v>196</v>
      </c>
      <c r="D616" s="8" t="s">
        <v>362</v>
      </c>
      <c r="E616" s="8" t="s">
        <v>31</v>
      </c>
      <c r="F616" s="8">
        <v>1.6739999999999999</v>
      </c>
      <c r="G616" s="8">
        <v>3</v>
      </c>
      <c r="H616" s="8">
        <v>83.6</v>
      </c>
      <c r="I616" s="8">
        <v>18.399999999999999</v>
      </c>
      <c r="J616" s="8">
        <v>2914</v>
      </c>
      <c r="K616" s="8">
        <v>42.088000000000001</v>
      </c>
      <c r="L616" s="8" t="s">
        <v>85</v>
      </c>
      <c r="M616" s="8">
        <v>-1.274</v>
      </c>
    </row>
    <row r="617" spans="1:16">
      <c r="A617" s="8">
        <v>10</v>
      </c>
      <c r="B617" s="8" t="s">
        <v>377</v>
      </c>
      <c r="C617" s="8" t="s">
        <v>196</v>
      </c>
      <c r="D617" s="8" t="s">
        <v>362</v>
      </c>
      <c r="E617" s="8" t="s">
        <v>31</v>
      </c>
      <c r="F617" s="8">
        <v>1.6739999999999999</v>
      </c>
      <c r="G617" s="8">
        <v>4</v>
      </c>
      <c r="H617" s="8">
        <v>132.30000000000001</v>
      </c>
      <c r="I617" s="8">
        <v>85.7</v>
      </c>
      <c r="J617" s="8">
        <v>2789</v>
      </c>
      <c r="K617" s="8">
        <v>60.767000000000003</v>
      </c>
      <c r="L617" s="8" t="s">
        <v>192</v>
      </c>
      <c r="M617" s="8">
        <v>-2.1070000000000002</v>
      </c>
    </row>
    <row r="618" spans="1:16">
      <c r="A618" s="8">
        <v>10</v>
      </c>
      <c r="B618" s="8" t="s">
        <v>377</v>
      </c>
      <c r="C618" s="8" t="s">
        <v>196</v>
      </c>
      <c r="D618" s="8" t="s">
        <v>362</v>
      </c>
      <c r="E618" s="8" t="s">
        <v>31</v>
      </c>
      <c r="F618" s="8">
        <v>1.6739999999999999</v>
      </c>
      <c r="G618" s="8">
        <v>5</v>
      </c>
      <c r="H618" s="8">
        <v>269.60000000000002</v>
      </c>
      <c r="I618" s="8">
        <v>93.8</v>
      </c>
      <c r="N618" s="8">
        <v>3117</v>
      </c>
      <c r="O618" s="8">
        <v>87.909000000000006</v>
      </c>
      <c r="P618" s="8">
        <v>-26.95</v>
      </c>
    </row>
    <row r="619" spans="1:16">
      <c r="A619" s="8">
        <v>10</v>
      </c>
      <c r="B619" s="8" t="s">
        <v>377</v>
      </c>
      <c r="C619" s="8" t="s">
        <v>196</v>
      </c>
      <c r="D619" s="8" t="s">
        <v>362</v>
      </c>
      <c r="E619" s="8" t="s">
        <v>31</v>
      </c>
      <c r="F619" s="8">
        <v>1.6739999999999999</v>
      </c>
      <c r="G619" s="8">
        <v>6</v>
      </c>
      <c r="H619" s="8">
        <v>432.2</v>
      </c>
      <c r="I619" s="8">
        <v>21.5</v>
      </c>
      <c r="N619" s="8">
        <v>2126</v>
      </c>
      <c r="O619" s="8">
        <v>30.564</v>
      </c>
      <c r="P619" s="8">
        <v>-3.7</v>
      </c>
    </row>
    <row r="620" spans="1:16">
      <c r="A620" s="8">
        <v>11</v>
      </c>
      <c r="B620" s="8" t="s">
        <v>378</v>
      </c>
      <c r="C620" s="8" t="s">
        <v>199</v>
      </c>
      <c r="D620" s="8" t="s">
        <v>362</v>
      </c>
      <c r="E620" s="8" t="s">
        <v>31</v>
      </c>
      <c r="F620" s="8">
        <v>1.5669999999999999</v>
      </c>
      <c r="G620" s="8">
        <v>1</v>
      </c>
      <c r="H620" s="8">
        <v>23.8</v>
      </c>
      <c r="I620" s="8">
        <v>18.399999999999999</v>
      </c>
      <c r="J620" s="8">
        <v>2912</v>
      </c>
      <c r="K620" s="8">
        <v>42.036000000000001</v>
      </c>
      <c r="L620" s="8" t="s">
        <v>132</v>
      </c>
      <c r="M620" s="8">
        <v>-1.1859999999999999</v>
      </c>
    </row>
    <row r="621" spans="1:16">
      <c r="A621" s="8">
        <v>11</v>
      </c>
      <c r="B621" s="8" t="s">
        <v>378</v>
      </c>
      <c r="C621" s="8" t="s">
        <v>199</v>
      </c>
      <c r="D621" s="8" t="s">
        <v>362</v>
      </c>
      <c r="E621" s="8" t="s">
        <v>31</v>
      </c>
      <c r="F621" s="8">
        <v>1.5669999999999999</v>
      </c>
      <c r="G621" s="8">
        <v>2</v>
      </c>
      <c r="H621" s="8">
        <v>53.7</v>
      </c>
      <c r="I621" s="8">
        <v>18.399999999999999</v>
      </c>
      <c r="J621" s="8">
        <v>2913</v>
      </c>
      <c r="K621" s="8">
        <v>42.048999999999999</v>
      </c>
      <c r="L621" s="8" t="s">
        <v>376</v>
      </c>
      <c r="M621" s="8">
        <v>-1.25</v>
      </c>
    </row>
    <row r="622" spans="1:16">
      <c r="A622" s="8">
        <v>11</v>
      </c>
      <c r="B622" s="8" t="s">
        <v>378</v>
      </c>
      <c r="C622" s="8" t="s">
        <v>199</v>
      </c>
      <c r="D622" s="8" t="s">
        <v>362</v>
      </c>
      <c r="E622" s="8" t="s">
        <v>31</v>
      </c>
      <c r="F622" s="8">
        <v>1.5669999999999999</v>
      </c>
      <c r="G622" s="8">
        <v>3</v>
      </c>
      <c r="H622" s="8">
        <v>83.6</v>
      </c>
      <c r="I622" s="8">
        <v>18.399999999999999</v>
      </c>
      <c r="J622" s="8">
        <v>2911</v>
      </c>
      <c r="K622" s="8">
        <v>42.052999999999997</v>
      </c>
      <c r="L622" s="8" t="s">
        <v>47</v>
      </c>
      <c r="M622" s="8">
        <v>-1.2969999999999999</v>
      </c>
    </row>
    <row r="623" spans="1:16">
      <c r="A623" s="8">
        <v>11</v>
      </c>
      <c r="B623" s="8" t="s">
        <v>378</v>
      </c>
      <c r="C623" s="8" t="s">
        <v>199</v>
      </c>
      <c r="D623" s="8" t="s">
        <v>362</v>
      </c>
      <c r="E623" s="8" t="s">
        <v>31</v>
      </c>
      <c r="F623" s="8">
        <v>1.5669999999999999</v>
      </c>
      <c r="G623" s="8">
        <v>4</v>
      </c>
      <c r="H623" s="8">
        <v>132.5</v>
      </c>
      <c r="I623" s="8">
        <v>84.2</v>
      </c>
      <c r="J623" s="8">
        <v>2111</v>
      </c>
      <c r="K623" s="8">
        <v>46.218000000000004</v>
      </c>
      <c r="L623" s="8" t="s">
        <v>373</v>
      </c>
      <c r="M623" s="8">
        <v>-2.5289999999999999</v>
      </c>
    </row>
    <row r="624" spans="1:16">
      <c r="A624" s="8">
        <v>11</v>
      </c>
      <c r="B624" s="8" t="s">
        <v>378</v>
      </c>
      <c r="C624" s="8" t="s">
        <v>199</v>
      </c>
      <c r="D624" s="8" t="s">
        <v>362</v>
      </c>
      <c r="E624" s="8" t="s">
        <v>31</v>
      </c>
      <c r="F624" s="8">
        <v>1.5669999999999999</v>
      </c>
      <c r="G624" s="8">
        <v>5</v>
      </c>
      <c r="H624" s="8">
        <v>269.60000000000002</v>
      </c>
      <c r="I624" s="8">
        <v>92</v>
      </c>
      <c r="N624" s="8">
        <v>2594</v>
      </c>
      <c r="O624" s="8">
        <v>71.239000000000004</v>
      </c>
      <c r="P624" s="8">
        <v>-27.817</v>
      </c>
    </row>
    <row r="625" spans="1:16">
      <c r="A625" s="8">
        <v>11</v>
      </c>
      <c r="B625" s="8" t="s">
        <v>378</v>
      </c>
      <c r="C625" s="8" t="s">
        <v>199</v>
      </c>
      <c r="D625" s="8" t="s">
        <v>362</v>
      </c>
      <c r="E625" s="8" t="s">
        <v>31</v>
      </c>
      <c r="F625" s="8">
        <v>1.5669999999999999</v>
      </c>
      <c r="G625" s="8">
        <v>6</v>
      </c>
      <c r="H625" s="8">
        <v>432.2</v>
      </c>
      <c r="I625" s="8">
        <v>21.5</v>
      </c>
      <c r="N625" s="8">
        <v>2130</v>
      </c>
      <c r="O625" s="8">
        <v>30.591000000000001</v>
      </c>
      <c r="P625" s="8">
        <v>-3.7</v>
      </c>
    </row>
    <row r="626" spans="1:16">
      <c r="A626" s="8">
        <v>12</v>
      </c>
      <c r="B626" s="8" t="s">
        <v>379</v>
      </c>
      <c r="C626" s="8" t="s">
        <v>364</v>
      </c>
      <c r="D626" s="8" t="s">
        <v>362</v>
      </c>
      <c r="E626" s="8" t="s">
        <v>31</v>
      </c>
      <c r="F626" s="8">
        <v>2.2669999999999999</v>
      </c>
      <c r="G626" s="8">
        <v>1</v>
      </c>
      <c r="H626" s="8">
        <v>23.8</v>
      </c>
      <c r="I626" s="8">
        <v>18.399999999999999</v>
      </c>
      <c r="J626" s="8">
        <v>2913</v>
      </c>
      <c r="K626" s="8">
        <v>42.033999999999999</v>
      </c>
      <c r="L626" s="8" t="s">
        <v>143</v>
      </c>
      <c r="M626" s="8">
        <v>-1.1759999999999999</v>
      </c>
    </row>
    <row r="627" spans="1:16">
      <c r="A627" s="8">
        <v>12</v>
      </c>
      <c r="B627" s="8" t="s">
        <v>379</v>
      </c>
      <c r="C627" s="8" t="s">
        <v>364</v>
      </c>
      <c r="D627" s="8" t="s">
        <v>362</v>
      </c>
      <c r="E627" s="8" t="s">
        <v>31</v>
      </c>
      <c r="F627" s="8">
        <v>2.2669999999999999</v>
      </c>
      <c r="G627" s="8">
        <v>2</v>
      </c>
      <c r="H627" s="8">
        <v>53.7</v>
      </c>
      <c r="I627" s="8">
        <v>18.399999999999999</v>
      </c>
      <c r="J627" s="8">
        <v>2913</v>
      </c>
      <c r="K627" s="8">
        <v>42.085000000000001</v>
      </c>
      <c r="L627" s="8" t="s">
        <v>166</v>
      </c>
      <c r="M627" s="8">
        <v>-1.25</v>
      </c>
    </row>
    <row r="628" spans="1:16">
      <c r="A628" s="8">
        <v>12</v>
      </c>
      <c r="B628" s="8" t="s">
        <v>379</v>
      </c>
      <c r="C628" s="8" t="s">
        <v>364</v>
      </c>
      <c r="D628" s="8" t="s">
        <v>362</v>
      </c>
      <c r="E628" s="8" t="s">
        <v>31</v>
      </c>
      <c r="F628" s="8">
        <v>2.2669999999999999</v>
      </c>
      <c r="G628" s="8">
        <v>3</v>
      </c>
      <c r="H628" s="8">
        <v>83.6</v>
      </c>
      <c r="I628" s="8">
        <v>18.399999999999999</v>
      </c>
      <c r="J628" s="8">
        <v>2914</v>
      </c>
      <c r="K628" s="8">
        <v>42.067999999999998</v>
      </c>
      <c r="L628" s="8" t="s">
        <v>116</v>
      </c>
      <c r="M628" s="8">
        <v>-1.2789999999999999</v>
      </c>
    </row>
    <row r="629" spans="1:16">
      <c r="A629" s="8">
        <v>12</v>
      </c>
      <c r="B629" s="8" t="s">
        <v>379</v>
      </c>
      <c r="C629" s="8" t="s">
        <v>364</v>
      </c>
      <c r="D629" s="8" t="s">
        <v>362</v>
      </c>
      <c r="E629" s="8" t="s">
        <v>31</v>
      </c>
      <c r="F629" s="8">
        <v>2.2669999999999999</v>
      </c>
      <c r="G629" s="8">
        <v>4</v>
      </c>
      <c r="H629" s="8">
        <v>133.30000000000001</v>
      </c>
      <c r="I629" s="8">
        <v>79.400000000000006</v>
      </c>
      <c r="J629" s="8">
        <v>1091</v>
      </c>
      <c r="K629" s="8">
        <v>23.632000000000001</v>
      </c>
      <c r="L629" s="8" t="s">
        <v>121</v>
      </c>
      <c r="M629" s="8">
        <v>5.7000000000000002E-2</v>
      </c>
    </row>
    <row r="630" spans="1:16">
      <c r="A630" s="8">
        <v>12</v>
      </c>
      <c r="B630" s="8" t="s">
        <v>379</v>
      </c>
      <c r="C630" s="8" t="s">
        <v>364</v>
      </c>
      <c r="D630" s="8" t="s">
        <v>362</v>
      </c>
      <c r="E630" s="8" t="s">
        <v>31</v>
      </c>
      <c r="F630" s="8">
        <v>2.2669999999999999</v>
      </c>
      <c r="G630" s="8">
        <v>5</v>
      </c>
      <c r="H630" s="8">
        <v>269</v>
      </c>
      <c r="I630" s="8">
        <v>97.2</v>
      </c>
      <c r="N630" s="8">
        <v>3615</v>
      </c>
      <c r="O630" s="8">
        <v>104.887</v>
      </c>
      <c r="P630" s="8">
        <v>-14.433999999999999</v>
      </c>
    </row>
    <row r="631" spans="1:16">
      <c r="A631" s="8">
        <v>12</v>
      </c>
      <c r="B631" s="8" t="s">
        <v>379</v>
      </c>
      <c r="C631" s="8" t="s">
        <v>364</v>
      </c>
      <c r="D631" s="8" t="s">
        <v>362</v>
      </c>
      <c r="E631" s="8" t="s">
        <v>31</v>
      </c>
      <c r="F631" s="8">
        <v>2.2669999999999999</v>
      </c>
      <c r="G631" s="8">
        <v>6</v>
      </c>
      <c r="H631" s="8">
        <v>432.2</v>
      </c>
      <c r="I631" s="8">
        <v>21.5</v>
      </c>
      <c r="N631" s="8">
        <v>2130</v>
      </c>
      <c r="O631" s="8">
        <v>30.614000000000001</v>
      </c>
      <c r="P631" s="8">
        <v>-3.7</v>
      </c>
    </row>
    <row r="632" spans="1:16">
      <c r="A632" s="8">
        <v>13</v>
      </c>
      <c r="B632" s="8" t="s">
        <v>380</v>
      </c>
      <c r="C632" s="8" t="s">
        <v>367</v>
      </c>
      <c r="D632" s="8" t="s">
        <v>362</v>
      </c>
      <c r="E632" s="8" t="s">
        <v>31</v>
      </c>
      <c r="F632" s="8">
        <v>2.1850000000000001</v>
      </c>
      <c r="G632" s="8">
        <v>1</v>
      </c>
      <c r="H632" s="8">
        <v>23.8</v>
      </c>
      <c r="I632" s="8">
        <v>18.399999999999999</v>
      </c>
      <c r="J632" s="8">
        <v>2901</v>
      </c>
      <c r="K632" s="8">
        <v>41.906999999999996</v>
      </c>
      <c r="L632" s="8" t="s">
        <v>187</v>
      </c>
      <c r="M632" s="8">
        <v>-1.1579999999999999</v>
      </c>
    </row>
    <row r="633" spans="1:16">
      <c r="A633" s="8">
        <v>13</v>
      </c>
      <c r="B633" s="8" t="s">
        <v>380</v>
      </c>
      <c r="C633" s="8" t="s">
        <v>367</v>
      </c>
      <c r="D633" s="8" t="s">
        <v>362</v>
      </c>
      <c r="E633" s="8" t="s">
        <v>31</v>
      </c>
      <c r="F633" s="8">
        <v>2.1850000000000001</v>
      </c>
      <c r="G633" s="8">
        <v>2</v>
      </c>
      <c r="H633" s="8">
        <v>53.7</v>
      </c>
      <c r="I633" s="8">
        <v>18.399999999999999</v>
      </c>
      <c r="J633" s="8">
        <v>2905</v>
      </c>
      <c r="K633" s="8">
        <v>41.915999999999997</v>
      </c>
      <c r="L633" s="8" t="s">
        <v>136</v>
      </c>
      <c r="M633" s="8">
        <v>-1.25</v>
      </c>
    </row>
    <row r="634" spans="1:16">
      <c r="A634" s="8">
        <v>13</v>
      </c>
      <c r="B634" s="8" t="s">
        <v>380</v>
      </c>
      <c r="C634" s="8" t="s">
        <v>367</v>
      </c>
      <c r="D634" s="8" t="s">
        <v>362</v>
      </c>
      <c r="E634" s="8" t="s">
        <v>31</v>
      </c>
      <c r="F634" s="8">
        <v>2.1850000000000001</v>
      </c>
      <c r="G634" s="8">
        <v>3</v>
      </c>
      <c r="H634" s="8">
        <v>83.6</v>
      </c>
      <c r="I634" s="8">
        <v>18.399999999999999</v>
      </c>
      <c r="J634" s="8">
        <v>2902</v>
      </c>
      <c r="K634" s="8">
        <v>41.920999999999999</v>
      </c>
      <c r="L634" s="8" t="s">
        <v>183</v>
      </c>
      <c r="M634" s="8">
        <v>-1.2929999999999999</v>
      </c>
    </row>
    <row r="635" spans="1:16">
      <c r="A635" s="8">
        <v>13</v>
      </c>
      <c r="B635" s="8" t="s">
        <v>380</v>
      </c>
      <c r="C635" s="8" t="s">
        <v>367</v>
      </c>
      <c r="D635" s="8" t="s">
        <v>362</v>
      </c>
      <c r="E635" s="8" t="s">
        <v>31</v>
      </c>
      <c r="F635" s="8">
        <v>2.1850000000000001</v>
      </c>
      <c r="G635" s="8">
        <v>4</v>
      </c>
      <c r="H635" s="8">
        <v>133.30000000000001</v>
      </c>
      <c r="I635" s="8">
        <v>79.400000000000006</v>
      </c>
      <c r="J635" s="8">
        <v>1214</v>
      </c>
      <c r="K635" s="8">
        <v>26.225999999999999</v>
      </c>
      <c r="L635" s="8" t="s">
        <v>47</v>
      </c>
      <c r="M635" s="8">
        <v>-0.41799999999999998</v>
      </c>
    </row>
    <row r="636" spans="1:16">
      <c r="A636" s="8">
        <v>13</v>
      </c>
      <c r="B636" s="8" t="s">
        <v>380</v>
      </c>
      <c r="C636" s="8" t="s">
        <v>367</v>
      </c>
      <c r="D636" s="8" t="s">
        <v>362</v>
      </c>
      <c r="E636" s="8" t="s">
        <v>31</v>
      </c>
      <c r="F636" s="8">
        <v>2.1850000000000001</v>
      </c>
      <c r="G636" s="8">
        <v>5</v>
      </c>
      <c r="H636" s="8">
        <v>269.2</v>
      </c>
      <c r="I636" s="8">
        <v>95.1</v>
      </c>
      <c r="N636" s="8">
        <v>3416</v>
      </c>
      <c r="O636" s="8">
        <v>97.564999999999998</v>
      </c>
      <c r="P636" s="8">
        <v>-14.215</v>
      </c>
    </row>
    <row r="637" spans="1:16">
      <c r="A637" s="8">
        <v>13</v>
      </c>
      <c r="B637" s="8" t="s">
        <v>380</v>
      </c>
      <c r="C637" s="8" t="s">
        <v>367</v>
      </c>
      <c r="D637" s="8" t="s">
        <v>362</v>
      </c>
      <c r="E637" s="8" t="s">
        <v>31</v>
      </c>
      <c r="F637" s="8">
        <v>2.1850000000000001</v>
      </c>
      <c r="G637" s="8">
        <v>6</v>
      </c>
      <c r="H637" s="8">
        <v>432.2</v>
      </c>
      <c r="I637" s="8">
        <v>21.5</v>
      </c>
      <c r="N637" s="8">
        <v>2123</v>
      </c>
      <c r="O637" s="8">
        <v>30.504000000000001</v>
      </c>
      <c r="P637" s="8">
        <v>-3.7</v>
      </c>
    </row>
    <row r="638" spans="1:16">
      <c r="A638" s="8">
        <v>14</v>
      </c>
      <c r="B638" s="8" t="s">
        <v>381</v>
      </c>
      <c r="C638" s="8" t="s">
        <v>372</v>
      </c>
      <c r="D638" s="8" t="s">
        <v>362</v>
      </c>
      <c r="E638" s="8" t="s">
        <v>31</v>
      </c>
      <c r="F638" s="8">
        <v>1.8009999999999999</v>
      </c>
      <c r="G638" s="8">
        <v>1</v>
      </c>
      <c r="H638" s="8">
        <v>23.8</v>
      </c>
      <c r="I638" s="8">
        <v>18.399999999999999</v>
      </c>
      <c r="J638" s="8">
        <v>2926</v>
      </c>
      <c r="K638" s="8">
        <v>42.271000000000001</v>
      </c>
      <c r="L638" s="8" t="s">
        <v>146</v>
      </c>
      <c r="M638" s="8">
        <v>-1.1919999999999999</v>
      </c>
    </row>
    <row r="639" spans="1:16">
      <c r="A639" s="8">
        <v>14</v>
      </c>
      <c r="B639" s="8" t="s">
        <v>381</v>
      </c>
      <c r="C639" s="8" t="s">
        <v>372</v>
      </c>
      <c r="D639" s="8" t="s">
        <v>362</v>
      </c>
      <c r="E639" s="8" t="s">
        <v>31</v>
      </c>
      <c r="F639" s="8">
        <v>1.8009999999999999</v>
      </c>
      <c r="G639" s="8">
        <v>2</v>
      </c>
      <c r="H639" s="8">
        <v>53.7</v>
      </c>
      <c r="I639" s="8">
        <v>18.399999999999999</v>
      </c>
      <c r="J639" s="8">
        <v>2931</v>
      </c>
      <c r="K639" s="8">
        <v>42.331000000000003</v>
      </c>
      <c r="L639" s="8" t="s">
        <v>382</v>
      </c>
      <c r="M639" s="8">
        <v>-1.25</v>
      </c>
    </row>
    <row r="640" spans="1:16">
      <c r="A640" s="8">
        <v>14</v>
      </c>
      <c r="B640" s="8" t="s">
        <v>381</v>
      </c>
      <c r="C640" s="8" t="s">
        <v>372</v>
      </c>
      <c r="D640" s="8" t="s">
        <v>362</v>
      </c>
      <c r="E640" s="8" t="s">
        <v>31</v>
      </c>
      <c r="F640" s="8">
        <v>1.8009999999999999</v>
      </c>
      <c r="G640" s="8">
        <v>3</v>
      </c>
      <c r="H640" s="8">
        <v>83.6</v>
      </c>
      <c r="I640" s="8">
        <v>18.399999999999999</v>
      </c>
      <c r="J640" s="8">
        <v>2929</v>
      </c>
      <c r="K640" s="8">
        <v>42.276000000000003</v>
      </c>
      <c r="L640" s="8" t="s">
        <v>383</v>
      </c>
      <c r="M640" s="8">
        <v>-1.3109999999999999</v>
      </c>
    </row>
    <row r="641" spans="1:16">
      <c r="A641" s="8">
        <v>14</v>
      </c>
      <c r="B641" s="8" t="s">
        <v>381</v>
      </c>
      <c r="C641" s="8" t="s">
        <v>372</v>
      </c>
      <c r="D641" s="8" t="s">
        <v>362</v>
      </c>
      <c r="E641" s="8" t="s">
        <v>31</v>
      </c>
      <c r="F641" s="8">
        <v>1.8009999999999999</v>
      </c>
      <c r="G641" s="8">
        <v>4</v>
      </c>
      <c r="H641" s="8">
        <v>133.1</v>
      </c>
      <c r="I641" s="8">
        <v>80.900000000000006</v>
      </c>
      <c r="J641" s="8">
        <v>1211</v>
      </c>
      <c r="K641" s="8">
        <v>26.218</v>
      </c>
      <c r="L641" s="8" t="s">
        <v>166</v>
      </c>
      <c r="M641" s="8">
        <v>0.53400000000000003</v>
      </c>
    </row>
    <row r="642" spans="1:16">
      <c r="A642" s="8">
        <v>14</v>
      </c>
      <c r="B642" s="8" t="s">
        <v>381</v>
      </c>
      <c r="C642" s="8" t="s">
        <v>372</v>
      </c>
      <c r="D642" s="8" t="s">
        <v>362</v>
      </c>
      <c r="E642" s="8" t="s">
        <v>31</v>
      </c>
      <c r="F642" s="8">
        <v>1.8009999999999999</v>
      </c>
      <c r="G642" s="8">
        <v>5</v>
      </c>
      <c r="H642" s="8">
        <v>269</v>
      </c>
      <c r="I642" s="8">
        <v>93.8</v>
      </c>
      <c r="N642" s="8">
        <v>3019</v>
      </c>
      <c r="O642" s="8">
        <v>84.188999999999993</v>
      </c>
      <c r="P642" s="8">
        <v>-14.647</v>
      </c>
    </row>
    <row r="643" spans="1:16">
      <c r="A643" s="8">
        <v>14</v>
      </c>
      <c r="B643" s="8" t="s">
        <v>381</v>
      </c>
      <c r="C643" s="8" t="s">
        <v>372</v>
      </c>
      <c r="D643" s="8" t="s">
        <v>362</v>
      </c>
      <c r="E643" s="8" t="s">
        <v>31</v>
      </c>
      <c r="F643" s="8">
        <v>1.8009999999999999</v>
      </c>
      <c r="G643" s="8">
        <v>6</v>
      </c>
      <c r="H643" s="8">
        <v>432.2</v>
      </c>
      <c r="I643" s="8">
        <v>21.5</v>
      </c>
      <c r="N643" s="8">
        <v>2128</v>
      </c>
      <c r="O643" s="8">
        <v>30.577000000000002</v>
      </c>
      <c r="P643" s="8">
        <v>-3.7</v>
      </c>
    </row>
    <row r="644" spans="1:16">
      <c r="A644" s="8">
        <v>15</v>
      </c>
      <c r="B644" s="8" t="s">
        <v>384</v>
      </c>
      <c r="C644" s="8" t="s">
        <v>385</v>
      </c>
      <c r="D644" s="8" t="s">
        <v>362</v>
      </c>
      <c r="E644" s="8" t="s">
        <v>31</v>
      </c>
      <c r="F644" s="8">
        <v>2.5979999999999999</v>
      </c>
      <c r="G644" s="8">
        <v>1</v>
      </c>
      <c r="H644" s="8">
        <v>23.8</v>
      </c>
      <c r="I644" s="8">
        <v>18.399999999999999</v>
      </c>
      <c r="J644" s="8">
        <v>2925</v>
      </c>
      <c r="K644" s="8">
        <v>42.238</v>
      </c>
      <c r="L644" s="8" t="s">
        <v>386</v>
      </c>
      <c r="M644" s="8">
        <v>-1.2270000000000001</v>
      </c>
    </row>
    <row r="645" spans="1:16">
      <c r="A645" s="8">
        <v>15</v>
      </c>
      <c r="B645" s="8" t="s">
        <v>384</v>
      </c>
      <c r="C645" s="8" t="s">
        <v>385</v>
      </c>
      <c r="D645" s="8" t="s">
        <v>362</v>
      </c>
      <c r="E645" s="8" t="s">
        <v>31</v>
      </c>
      <c r="F645" s="8">
        <v>2.5979999999999999</v>
      </c>
      <c r="G645" s="8">
        <v>2</v>
      </c>
      <c r="H645" s="8">
        <v>53.7</v>
      </c>
      <c r="I645" s="8">
        <v>18.399999999999999</v>
      </c>
      <c r="J645" s="8">
        <v>2931</v>
      </c>
      <c r="K645" s="8">
        <v>42.252000000000002</v>
      </c>
      <c r="L645" s="8" t="s">
        <v>382</v>
      </c>
      <c r="M645" s="8">
        <v>-1.25</v>
      </c>
    </row>
    <row r="646" spans="1:16">
      <c r="A646" s="8">
        <v>15</v>
      </c>
      <c r="B646" s="8" t="s">
        <v>384</v>
      </c>
      <c r="C646" s="8" t="s">
        <v>385</v>
      </c>
      <c r="D646" s="8" t="s">
        <v>362</v>
      </c>
      <c r="E646" s="8" t="s">
        <v>31</v>
      </c>
      <c r="F646" s="8">
        <v>2.5979999999999999</v>
      </c>
      <c r="G646" s="8">
        <v>3</v>
      </c>
      <c r="H646" s="8">
        <v>83.6</v>
      </c>
      <c r="I646" s="8">
        <v>18.399999999999999</v>
      </c>
      <c r="J646" s="8">
        <v>2923</v>
      </c>
      <c r="K646" s="8">
        <v>42.231000000000002</v>
      </c>
      <c r="L646" s="8" t="s">
        <v>387</v>
      </c>
      <c r="M646" s="8">
        <v>-1.3320000000000001</v>
      </c>
    </row>
    <row r="647" spans="1:16">
      <c r="A647" s="8">
        <v>15</v>
      </c>
      <c r="B647" s="8" t="s">
        <v>384</v>
      </c>
      <c r="C647" s="8" t="s">
        <v>385</v>
      </c>
      <c r="D647" s="8" t="s">
        <v>362</v>
      </c>
      <c r="E647" s="8" t="s">
        <v>31</v>
      </c>
      <c r="F647" s="8">
        <v>2.5979999999999999</v>
      </c>
      <c r="G647" s="8">
        <v>4</v>
      </c>
      <c r="H647" s="8">
        <v>132.9</v>
      </c>
      <c r="I647" s="8">
        <v>82.8</v>
      </c>
      <c r="J647" s="8">
        <v>2491</v>
      </c>
      <c r="K647" s="8">
        <v>54.345999999999997</v>
      </c>
      <c r="L647" s="8" t="s">
        <v>136</v>
      </c>
      <c r="M647" s="8">
        <v>0.54800000000000004</v>
      </c>
    </row>
    <row r="648" spans="1:16">
      <c r="A648" s="8">
        <v>15</v>
      </c>
      <c r="B648" s="8" t="s">
        <v>384</v>
      </c>
      <c r="C648" s="8" t="s">
        <v>385</v>
      </c>
      <c r="D648" s="8" t="s">
        <v>362</v>
      </c>
      <c r="E648" s="8" t="s">
        <v>31</v>
      </c>
      <c r="F648" s="8">
        <v>2.5979999999999999</v>
      </c>
      <c r="G648" s="8">
        <v>5</v>
      </c>
      <c r="H648" s="8">
        <v>268.8</v>
      </c>
      <c r="I648" s="8">
        <v>100.1</v>
      </c>
      <c r="N648" s="8">
        <v>4099</v>
      </c>
      <c r="O648" s="8">
        <v>123.533</v>
      </c>
      <c r="P648" s="8">
        <v>-27.527999999999999</v>
      </c>
    </row>
    <row r="649" spans="1:16">
      <c r="A649" s="8">
        <v>15</v>
      </c>
      <c r="B649" s="8" t="s">
        <v>384</v>
      </c>
      <c r="C649" s="8" t="s">
        <v>385</v>
      </c>
      <c r="D649" s="8" t="s">
        <v>362</v>
      </c>
      <c r="E649" s="8" t="s">
        <v>31</v>
      </c>
      <c r="F649" s="8">
        <v>2.5979999999999999</v>
      </c>
      <c r="G649" s="8">
        <v>6</v>
      </c>
      <c r="H649" s="8">
        <v>432.2</v>
      </c>
      <c r="I649" s="8">
        <v>21.5</v>
      </c>
      <c r="N649" s="8">
        <v>2126</v>
      </c>
      <c r="O649" s="8">
        <v>30.501999999999999</v>
      </c>
      <c r="P649" s="8">
        <v>-3.7</v>
      </c>
    </row>
    <row r="650" spans="1:16">
      <c r="A650" s="8">
        <v>16</v>
      </c>
      <c r="B650" s="8" t="s">
        <v>388</v>
      </c>
      <c r="C650" s="8" t="s">
        <v>389</v>
      </c>
      <c r="D650" s="8" t="s">
        <v>362</v>
      </c>
      <c r="E650" s="8" t="s">
        <v>31</v>
      </c>
      <c r="F650" s="8">
        <v>2.2250000000000001</v>
      </c>
      <c r="G650" s="8">
        <v>1</v>
      </c>
      <c r="H650" s="8">
        <v>23.8</v>
      </c>
      <c r="I650" s="8">
        <v>18.399999999999999</v>
      </c>
      <c r="J650" s="8">
        <v>2929</v>
      </c>
      <c r="K650" s="8">
        <v>42.253999999999998</v>
      </c>
      <c r="L650" s="8" t="s">
        <v>390</v>
      </c>
      <c r="M650" s="8">
        <v>-1.1599999999999999</v>
      </c>
    </row>
    <row r="651" spans="1:16">
      <c r="A651" s="8">
        <v>16</v>
      </c>
      <c r="B651" s="8" t="s">
        <v>388</v>
      </c>
      <c r="C651" s="8" t="s">
        <v>389</v>
      </c>
      <c r="D651" s="8" t="s">
        <v>362</v>
      </c>
      <c r="E651" s="8" t="s">
        <v>31</v>
      </c>
      <c r="F651" s="8">
        <v>2.2250000000000001</v>
      </c>
      <c r="G651" s="8">
        <v>2</v>
      </c>
      <c r="H651" s="8">
        <v>53.7</v>
      </c>
      <c r="I651" s="8">
        <v>18.399999999999999</v>
      </c>
      <c r="J651" s="8">
        <v>2927</v>
      </c>
      <c r="K651" s="8">
        <v>42.292999999999999</v>
      </c>
      <c r="L651" s="8" t="s">
        <v>391</v>
      </c>
      <c r="M651" s="8">
        <v>-1.25</v>
      </c>
    </row>
    <row r="652" spans="1:16">
      <c r="A652" s="8">
        <v>16</v>
      </c>
      <c r="B652" s="8" t="s">
        <v>388</v>
      </c>
      <c r="C652" s="8" t="s">
        <v>389</v>
      </c>
      <c r="D652" s="8" t="s">
        <v>362</v>
      </c>
      <c r="E652" s="8" t="s">
        <v>31</v>
      </c>
      <c r="F652" s="8">
        <v>2.2250000000000001</v>
      </c>
      <c r="G652" s="8">
        <v>3</v>
      </c>
      <c r="H652" s="8">
        <v>83.6</v>
      </c>
      <c r="I652" s="8">
        <v>18.399999999999999</v>
      </c>
      <c r="J652" s="8">
        <v>2927</v>
      </c>
      <c r="K652" s="8">
        <v>42.298000000000002</v>
      </c>
      <c r="L652" s="8" t="s">
        <v>197</v>
      </c>
      <c r="M652" s="8">
        <v>-1.284</v>
      </c>
    </row>
    <row r="653" spans="1:16">
      <c r="A653" s="8">
        <v>16</v>
      </c>
      <c r="B653" s="8" t="s">
        <v>388</v>
      </c>
      <c r="C653" s="8" t="s">
        <v>389</v>
      </c>
      <c r="D653" s="8" t="s">
        <v>362</v>
      </c>
      <c r="E653" s="8" t="s">
        <v>31</v>
      </c>
      <c r="F653" s="8">
        <v>2.2250000000000001</v>
      </c>
      <c r="G653" s="8">
        <v>4</v>
      </c>
      <c r="H653" s="8">
        <v>132.9</v>
      </c>
      <c r="I653" s="8">
        <v>84.9</v>
      </c>
      <c r="J653" s="8">
        <v>2557</v>
      </c>
      <c r="K653" s="8">
        <v>55.975999999999999</v>
      </c>
      <c r="L653" s="8" t="s">
        <v>154</v>
      </c>
      <c r="M653" s="8">
        <v>0.58699999999999997</v>
      </c>
    </row>
    <row r="654" spans="1:16">
      <c r="A654" s="8">
        <v>16</v>
      </c>
      <c r="B654" s="8" t="s">
        <v>388</v>
      </c>
      <c r="C654" s="8" t="s">
        <v>389</v>
      </c>
      <c r="D654" s="8" t="s">
        <v>362</v>
      </c>
      <c r="E654" s="8" t="s">
        <v>31</v>
      </c>
      <c r="F654" s="8">
        <v>2.2250000000000001</v>
      </c>
      <c r="G654" s="8">
        <v>5</v>
      </c>
      <c r="H654" s="8">
        <v>269.39999999999998</v>
      </c>
      <c r="I654" s="8">
        <v>97.4</v>
      </c>
      <c r="N654" s="8">
        <v>3644</v>
      </c>
      <c r="O654" s="8">
        <v>106.48399999999999</v>
      </c>
      <c r="P654" s="8">
        <v>-25.983000000000001</v>
      </c>
    </row>
    <row r="655" spans="1:16">
      <c r="A655" s="8">
        <v>16</v>
      </c>
      <c r="B655" s="8" t="s">
        <v>388</v>
      </c>
      <c r="C655" s="8" t="s">
        <v>389</v>
      </c>
      <c r="D655" s="8" t="s">
        <v>362</v>
      </c>
      <c r="E655" s="8" t="s">
        <v>31</v>
      </c>
      <c r="F655" s="8">
        <v>2.2250000000000001</v>
      </c>
      <c r="G655" s="8">
        <v>6</v>
      </c>
      <c r="H655" s="8">
        <v>432.2</v>
      </c>
      <c r="I655" s="8">
        <v>21.5</v>
      </c>
      <c r="N655" s="8">
        <v>2125</v>
      </c>
      <c r="O655" s="8">
        <v>30.507999999999999</v>
      </c>
      <c r="P655" s="8">
        <v>-3.7</v>
      </c>
    </row>
    <row r="656" spans="1:16">
      <c r="A656" s="8">
        <v>17</v>
      </c>
      <c r="B656" s="8" t="s">
        <v>361</v>
      </c>
      <c r="C656" s="8" t="s">
        <v>385</v>
      </c>
      <c r="D656" s="8" t="s">
        <v>362</v>
      </c>
      <c r="E656" s="8" t="s">
        <v>31</v>
      </c>
      <c r="F656" s="8">
        <v>2.3359999999999999</v>
      </c>
      <c r="G656" s="8">
        <v>1</v>
      </c>
      <c r="H656" s="8">
        <v>23.8</v>
      </c>
      <c r="I656" s="8">
        <v>18.399999999999999</v>
      </c>
      <c r="J656" s="8">
        <v>2920</v>
      </c>
      <c r="K656" s="8">
        <v>42.122</v>
      </c>
      <c r="L656" s="8" t="s">
        <v>181</v>
      </c>
      <c r="M656" s="8">
        <v>-1.167</v>
      </c>
    </row>
    <row r="657" spans="1:16">
      <c r="A657" s="8">
        <v>17</v>
      </c>
      <c r="B657" s="8" t="s">
        <v>361</v>
      </c>
      <c r="C657" s="8" t="s">
        <v>385</v>
      </c>
      <c r="D657" s="8" t="s">
        <v>362</v>
      </c>
      <c r="E657" s="8" t="s">
        <v>31</v>
      </c>
      <c r="F657" s="8">
        <v>2.3359999999999999</v>
      </c>
      <c r="G657" s="8">
        <v>2</v>
      </c>
      <c r="H657" s="8">
        <v>53.7</v>
      </c>
      <c r="I657" s="8">
        <v>18.399999999999999</v>
      </c>
      <c r="J657" s="8">
        <v>2917</v>
      </c>
      <c r="K657" s="8">
        <v>42.137</v>
      </c>
      <c r="L657" s="8" t="s">
        <v>232</v>
      </c>
      <c r="M657" s="8">
        <v>-1.25</v>
      </c>
    </row>
    <row r="658" spans="1:16">
      <c r="A658" s="8">
        <v>17</v>
      </c>
      <c r="B658" s="8" t="s">
        <v>361</v>
      </c>
      <c r="C658" s="8" t="s">
        <v>385</v>
      </c>
      <c r="D658" s="8" t="s">
        <v>362</v>
      </c>
      <c r="E658" s="8" t="s">
        <v>31</v>
      </c>
      <c r="F658" s="8">
        <v>2.3359999999999999</v>
      </c>
      <c r="G658" s="8">
        <v>3</v>
      </c>
      <c r="H658" s="8">
        <v>83.6</v>
      </c>
      <c r="I658" s="8">
        <v>18.399999999999999</v>
      </c>
      <c r="J658" s="8">
        <v>2919</v>
      </c>
      <c r="K658" s="8">
        <v>42.119</v>
      </c>
      <c r="L658" s="8" t="s">
        <v>152</v>
      </c>
      <c r="M658" s="8">
        <v>-1.242</v>
      </c>
    </row>
    <row r="659" spans="1:16">
      <c r="A659" s="8">
        <v>17</v>
      </c>
      <c r="B659" s="8" t="s">
        <v>361</v>
      </c>
      <c r="C659" s="8" t="s">
        <v>385</v>
      </c>
      <c r="D659" s="8" t="s">
        <v>362</v>
      </c>
      <c r="E659" s="8" t="s">
        <v>31</v>
      </c>
      <c r="F659" s="8">
        <v>2.3359999999999999</v>
      </c>
      <c r="G659" s="8">
        <v>4</v>
      </c>
      <c r="H659" s="8">
        <v>132.1</v>
      </c>
      <c r="I659" s="8">
        <v>83.4</v>
      </c>
      <c r="J659" s="8">
        <v>4117</v>
      </c>
      <c r="K659" s="8">
        <v>87.126000000000005</v>
      </c>
      <c r="L659" s="8" t="s">
        <v>154</v>
      </c>
      <c r="M659" s="8">
        <v>1.849</v>
      </c>
    </row>
    <row r="660" spans="1:16">
      <c r="A660" s="8">
        <v>17</v>
      </c>
      <c r="B660" s="8" t="s">
        <v>361</v>
      </c>
      <c r="C660" s="8" t="s">
        <v>385</v>
      </c>
      <c r="D660" s="8" t="s">
        <v>362</v>
      </c>
      <c r="E660" s="8" t="s">
        <v>31</v>
      </c>
      <c r="F660" s="8">
        <v>2.3359999999999999</v>
      </c>
      <c r="G660" s="8">
        <v>5</v>
      </c>
      <c r="H660" s="8">
        <v>269</v>
      </c>
      <c r="I660" s="8">
        <v>97.2</v>
      </c>
      <c r="N660" s="8">
        <v>3868</v>
      </c>
      <c r="O660" s="8">
        <v>113.774</v>
      </c>
      <c r="P660" s="8">
        <v>-12.157999999999999</v>
      </c>
    </row>
    <row r="661" spans="1:16">
      <c r="A661" s="8">
        <v>17</v>
      </c>
      <c r="B661" s="8" t="s">
        <v>361</v>
      </c>
      <c r="C661" s="8" t="s">
        <v>385</v>
      </c>
      <c r="D661" s="8" t="s">
        <v>362</v>
      </c>
      <c r="E661" s="8" t="s">
        <v>31</v>
      </c>
      <c r="F661" s="8">
        <v>2.3359999999999999</v>
      </c>
      <c r="G661" s="8">
        <v>6</v>
      </c>
      <c r="H661" s="8">
        <v>432.2</v>
      </c>
      <c r="I661" s="8">
        <v>21.5</v>
      </c>
      <c r="N661" s="8">
        <v>2123</v>
      </c>
      <c r="O661" s="8">
        <v>30.469000000000001</v>
      </c>
      <c r="P661" s="8">
        <v>-3.7</v>
      </c>
    </row>
    <row r="662" spans="1:16">
      <c r="A662" s="8">
        <v>18</v>
      </c>
      <c r="B662" s="8" t="s">
        <v>361</v>
      </c>
      <c r="C662" s="8" t="s">
        <v>389</v>
      </c>
      <c r="D662" s="8" t="s">
        <v>362</v>
      </c>
      <c r="E662" s="8" t="s">
        <v>31</v>
      </c>
      <c r="F662" s="8">
        <v>2.758</v>
      </c>
      <c r="G662" s="8">
        <v>1</v>
      </c>
      <c r="H662" s="8">
        <v>23.8</v>
      </c>
      <c r="I662" s="8">
        <v>18.399999999999999</v>
      </c>
      <c r="J662" s="8">
        <v>2904</v>
      </c>
      <c r="K662" s="8">
        <v>41.936999999999998</v>
      </c>
      <c r="L662" s="8" t="s">
        <v>390</v>
      </c>
      <c r="M662" s="8">
        <v>-1.2130000000000001</v>
      </c>
    </row>
    <row r="663" spans="1:16">
      <c r="A663" s="8">
        <v>18</v>
      </c>
      <c r="B663" s="8" t="s">
        <v>361</v>
      </c>
      <c r="C663" s="8" t="s">
        <v>389</v>
      </c>
      <c r="D663" s="8" t="s">
        <v>362</v>
      </c>
      <c r="E663" s="8" t="s">
        <v>31</v>
      </c>
      <c r="F663" s="8">
        <v>2.758</v>
      </c>
      <c r="G663" s="8">
        <v>2</v>
      </c>
      <c r="H663" s="8">
        <v>53.7</v>
      </c>
      <c r="I663" s="8">
        <v>18.399999999999999</v>
      </c>
      <c r="J663" s="8">
        <v>2902</v>
      </c>
      <c r="K663" s="8">
        <v>41.869</v>
      </c>
      <c r="L663" s="8" t="s">
        <v>391</v>
      </c>
      <c r="M663" s="8">
        <v>-1.25</v>
      </c>
    </row>
    <row r="664" spans="1:16">
      <c r="A664" s="8">
        <v>18</v>
      </c>
      <c r="B664" s="8" t="s">
        <v>361</v>
      </c>
      <c r="C664" s="8" t="s">
        <v>389</v>
      </c>
      <c r="D664" s="8" t="s">
        <v>362</v>
      </c>
      <c r="E664" s="8" t="s">
        <v>31</v>
      </c>
      <c r="F664" s="8">
        <v>2.758</v>
      </c>
      <c r="G664" s="8">
        <v>3</v>
      </c>
      <c r="H664" s="8">
        <v>83.6</v>
      </c>
      <c r="I664" s="8">
        <v>18.399999999999999</v>
      </c>
      <c r="J664" s="8">
        <v>2899</v>
      </c>
      <c r="K664" s="8">
        <v>41.914999999999999</v>
      </c>
      <c r="L664" s="8" t="s">
        <v>233</v>
      </c>
      <c r="M664" s="8">
        <v>-1.31</v>
      </c>
    </row>
    <row r="665" spans="1:16">
      <c r="A665" s="8">
        <v>18</v>
      </c>
      <c r="B665" s="8" t="s">
        <v>361</v>
      </c>
      <c r="C665" s="8" t="s">
        <v>389</v>
      </c>
      <c r="D665" s="8" t="s">
        <v>362</v>
      </c>
      <c r="E665" s="8" t="s">
        <v>31</v>
      </c>
      <c r="F665" s="8">
        <v>2.758</v>
      </c>
      <c r="G665" s="8">
        <v>4</v>
      </c>
      <c r="H665" s="8">
        <v>132.30000000000001</v>
      </c>
      <c r="I665" s="8">
        <v>80.3</v>
      </c>
      <c r="J665" s="8">
        <v>4729</v>
      </c>
      <c r="K665" s="8">
        <v>99.909000000000006</v>
      </c>
      <c r="L665" s="8" t="s">
        <v>182</v>
      </c>
      <c r="M665" s="8">
        <v>1.159</v>
      </c>
    </row>
    <row r="666" spans="1:16">
      <c r="A666" s="8">
        <v>18</v>
      </c>
      <c r="B666" s="8" t="s">
        <v>361</v>
      </c>
      <c r="C666" s="8" t="s">
        <v>389</v>
      </c>
      <c r="D666" s="8" t="s">
        <v>362</v>
      </c>
      <c r="E666" s="8" t="s">
        <v>31</v>
      </c>
      <c r="F666" s="8">
        <v>2.758</v>
      </c>
      <c r="G666" s="8">
        <v>5</v>
      </c>
      <c r="H666" s="8">
        <v>268.8</v>
      </c>
      <c r="I666" s="8">
        <v>100.5</v>
      </c>
      <c r="N666" s="8">
        <v>4436</v>
      </c>
      <c r="O666" s="8">
        <v>135.87</v>
      </c>
      <c r="P666" s="8">
        <v>-12.15</v>
      </c>
    </row>
    <row r="667" spans="1:16">
      <c r="A667" s="8">
        <v>18</v>
      </c>
      <c r="B667" s="8" t="s">
        <v>361</v>
      </c>
      <c r="C667" s="8" t="s">
        <v>389</v>
      </c>
      <c r="D667" s="8" t="s">
        <v>362</v>
      </c>
      <c r="E667" s="8" t="s">
        <v>31</v>
      </c>
      <c r="F667" s="8">
        <v>2.758</v>
      </c>
      <c r="G667" s="8">
        <v>6</v>
      </c>
      <c r="H667" s="8">
        <v>432.2</v>
      </c>
      <c r="I667" s="8">
        <v>21.5</v>
      </c>
      <c r="N667" s="8">
        <v>2121</v>
      </c>
      <c r="O667" s="8">
        <v>30.483000000000001</v>
      </c>
      <c r="P667" s="8">
        <v>-3.7</v>
      </c>
    </row>
    <row r="668" spans="1:16">
      <c r="A668" s="8">
        <v>19</v>
      </c>
      <c r="B668" s="8" t="s">
        <v>392</v>
      </c>
      <c r="C668" s="8" t="s">
        <v>393</v>
      </c>
      <c r="D668" s="8" t="s">
        <v>362</v>
      </c>
      <c r="E668" s="8" t="s">
        <v>31</v>
      </c>
      <c r="F668" s="8">
        <v>1.278</v>
      </c>
      <c r="G668" s="8">
        <v>1</v>
      </c>
      <c r="H668" s="8">
        <v>23.8</v>
      </c>
      <c r="I668" s="8">
        <v>18.399999999999999</v>
      </c>
      <c r="J668" s="8">
        <v>2909</v>
      </c>
      <c r="K668" s="8">
        <v>41.982999999999997</v>
      </c>
      <c r="L668" s="8" t="s">
        <v>248</v>
      </c>
      <c r="M668" s="8">
        <v>-1.1559999999999999</v>
      </c>
    </row>
    <row r="669" spans="1:16">
      <c r="A669" s="8">
        <v>19</v>
      </c>
      <c r="B669" s="8" t="s">
        <v>392</v>
      </c>
      <c r="C669" s="8" t="s">
        <v>393</v>
      </c>
      <c r="D669" s="8" t="s">
        <v>362</v>
      </c>
      <c r="E669" s="8" t="s">
        <v>31</v>
      </c>
      <c r="F669" s="8">
        <v>1.278</v>
      </c>
      <c r="G669" s="8">
        <v>2</v>
      </c>
      <c r="H669" s="8">
        <v>53.7</v>
      </c>
      <c r="I669" s="8">
        <v>18.399999999999999</v>
      </c>
      <c r="J669" s="8">
        <v>2911</v>
      </c>
      <c r="K669" s="8">
        <v>41.997999999999998</v>
      </c>
      <c r="L669" s="8" t="s">
        <v>48</v>
      </c>
      <c r="M669" s="8">
        <v>-1.25</v>
      </c>
    </row>
    <row r="670" spans="1:16">
      <c r="A670" s="8">
        <v>19</v>
      </c>
      <c r="B670" s="8" t="s">
        <v>392</v>
      </c>
      <c r="C670" s="8" t="s">
        <v>393</v>
      </c>
      <c r="D670" s="8" t="s">
        <v>362</v>
      </c>
      <c r="E670" s="8" t="s">
        <v>31</v>
      </c>
      <c r="F670" s="8">
        <v>1.278</v>
      </c>
      <c r="G670" s="8">
        <v>3</v>
      </c>
      <c r="H670" s="8">
        <v>83.6</v>
      </c>
      <c r="I670" s="8">
        <v>18.399999999999999</v>
      </c>
      <c r="J670" s="8">
        <v>2906</v>
      </c>
      <c r="K670" s="8">
        <v>42.023000000000003</v>
      </c>
      <c r="L670" s="8" t="s">
        <v>239</v>
      </c>
      <c r="M670" s="8">
        <v>-1.26</v>
      </c>
    </row>
    <row r="671" spans="1:16">
      <c r="A671" s="8">
        <v>19</v>
      </c>
      <c r="B671" s="8" t="s">
        <v>392</v>
      </c>
      <c r="C671" s="8" t="s">
        <v>393</v>
      </c>
      <c r="D671" s="8" t="s">
        <v>362</v>
      </c>
      <c r="E671" s="8" t="s">
        <v>31</v>
      </c>
      <c r="F671" s="8">
        <v>1.278</v>
      </c>
      <c r="G671" s="8">
        <v>4</v>
      </c>
      <c r="H671" s="8">
        <v>132.69999999999999</v>
      </c>
      <c r="I671" s="8">
        <v>83.6</v>
      </c>
      <c r="J671" s="8">
        <v>1923</v>
      </c>
      <c r="K671" s="8">
        <v>42.481999999999999</v>
      </c>
      <c r="L671" s="8" t="s">
        <v>197</v>
      </c>
      <c r="M671" s="8">
        <v>-7.0000000000000007E-2</v>
      </c>
    </row>
    <row r="672" spans="1:16">
      <c r="A672" s="8">
        <v>19</v>
      </c>
      <c r="B672" s="8" t="s">
        <v>392</v>
      </c>
      <c r="C672" s="8" t="s">
        <v>393</v>
      </c>
      <c r="D672" s="8" t="s">
        <v>362</v>
      </c>
      <c r="E672" s="8" t="s">
        <v>31</v>
      </c>
      <c r="F672" s="8">
        <v>1.278</v>
      </c>
      <c r="G672" s="8">
        <v>5</v>
      </c>
      <c r="H672" s="8">
        <v>270</v>
      </c>
      <c r="I672" s="8">
        <v>89.7</v>
      </c>
      <c r="N672" s="8">
        <v>2242</v>
      </c>
      <c r="O672" s="8">
        <v>60.667000000000002</v>
      </c>
      <c r="P672" s="8">
        <v>-25.914000000000001</v>
      </c>
    </row>
    <row r="673" spans="1:16">
      <c r="A673" s="8">
        <v>19</v>
      </c>
      <c r="B673" s="8" t="s">
        <v>392</v>
      </c>
      <c r="C673" s="8" t="s">
        <v>393</v>
      </c>
      <c r="D673" s="8" t="s">
        <v>362</v>
      </c>
      <c r="E673" s="8" t="s">
        <v>31</v>
      </c>
      <c r="F673" s="8">
        <v>1.278</v>
      </c>
      <c r="G673" s="8">
        <v>6</v>
      </c>
      <c r="H673" s="8">
        <v>432.2</v>
      </c>
      <c r="I673" s="8">
        <v>21.3</v>
      </c>
      <c r="N673" s="8">
        <v>2117</v>
      </c>
      <c r="O673" s="8">
        <v>30.411999999999999</v>
      </c>
      <c r="P673" s="8">
        <v>-3.7</v>
      </c>
    </row>
    <row r="674" spans="1:16">
      <c r="A674" s="8">
        <v>20</v>
      </c>
      <c r="B674" s="8" t="s">
        <v>394</v>
      </c>
      <c r="C674" s="8" t="s">
        <v>395</v>
      </c>
      <c r="D674" s="8" t="s">
        <v>362</v>
      </c>
      <c r="E674" s="8" t="s">
        <v>31</v>
      </c>
      <c r="F674" s="8">
        <v>3.1850000000000001</v>
      </c>
      <c r="G674" s="8">
        <v>1</v>
      </c>
      <c r="H674" s="8">
        <v>23.8</v>
      </c>
      <c r="I674" s="8">
        <v>18.399999999999999</v>
      </c>
      <c r="J674" s="8">
        <v>2914</v>
      </c>
      <c r="K674" s="8">
        <v>42.03</v>
      </c>
      <c r="L674" s="8" t="s">
        <v>239</v>
      </c>
      <c r="M674" s="8">
        <v>-1.1839999999999999</v>
      </c>
    </row>
    <row r="675" spans="1:16">
      <c r="A675" s="8">
        <v>20</v>
      </c>
      <c r="B675" s="8" t="s">
        <v>394</v>
      </c>
      <c r="C675" s="8" t="s">
        <v>395</v>
      </c>
      <c r="D675" s="8" t="s">
        <v>362</v>
      </c>
      <c r="E675" s="8" t="s">
        <v>31</v>
      </c>
      <c r="F675" s="8">
        <v>3.1850000000000001</v>
      </c>
      <c r="G675" s="8">
        <v>2</v>
      </c>
      <c r="H675" s="8">
        <v>53.7</v>
      </c>
      <c r="I675" s="8">
        <v>18.399999999999999</v>
      </c>
      <c r="J675" s="8">
        <v>2915</v>
      </c>
      <c r="K675" s="8">
        <v>42.094000000000001</v>
      </c>
      <c r="L675" s="8" t="s">
        <v>396</v>
      </c>
      <c r="M675" s="8">
        <v>-1.25</v>
      </c>
    </row>
    <row r="676" spans="1:16">
      <c r="A676" s="8">
        <v>20</v>
      </c>
      <c r="B676" s="8" t="s">
        <v>394</v>
      </c>
      <c r="C676" s="8" t="s">
        <v>395</v>
      </c>
      <c r="D676" s="8" t="s">
        <v>362</v>
      </c>
      <c r="E676" s="8" t="s">
        <v>31</v>
      </c>
      <c r="F676" s="8">
        <v>3.1850000000000001</v>
      </c>
      <c r="G676" s="8">
        <v>3</v>
      </c>
      <c r="H676" s="8">
        <v>83.6</v>
      </c>
      <c r="I676" s="8">
        <v>18.399999999999999</v>
      </c>
      <c r="J676" s="8">
        <v>2913</v>
      </c>
      <c r="K676" s="8">
        <v>42.063000000000002</v>
      </c>
      <c r="L676" s="8" t="s">
        <v>197</v>
      </c>
      <c r="M676" s="8">
        <v>-1.306</v>
      </c>
    </row>
    <row r="677" spans="1:16">
      <c r="A677" s="8">
        <v>20</v>
      </c>
      <c r="B677" s="8" t="s">
        <v>394</v>
      </c>
      <c r="C677" s="8" t="s">
        <v>395</v>
      </c>
      <c r="D677" s="8" t="s">
        <v>362</v>
      </c>
      <c r="E677" s="8" t="s">
        <v>31</v>
      </c>
      <c r="F677" s="8">
        <v>3.1850000000000001</v>
      </c>
      <c r="G677" s="8">
        <v>4</v>
      </c>
      <c r="H677" s="8">
        <v>133.6</v>
      </c>
      <c r="I677" s="8">
        <v>72.099999999999994</v>
      </c>
      <c r="J677" s="8">
        <v>2242</v>
      </c>
      <c r="K677" s="8">
        <v>47.537999999999997</v>
      </c>
      <c r="L677" s="8" t="s">
        <v>182</v>
      </c>
      <c r="M677" s="8">
        <v>1.901</v>
      </c>
    </row>
    <row r="678" spans="1:16">
      <c r="A678" s="8">
        <v>20</v>
      </c>
      <c r="B678" s="8" t="s">
        <v>394</v>
      </c>
      <c r="C678" s="8" t="s">
        <v>395</v>
      </c>
      <c r="D678" s="8" t="s">
        <v>362</v>
      </c>
      <c r="E678" s="8" t="s">
        <v>31</v>
      </c>
      <c r="F678" s="8">
        <v>3.1850000000000001</v>
      </c>
      <c r="G678" s="8">
        <v>5</v>
      </c>
      <c r="H678" s="8">
        <v>268.60000000000002</v>
      </c>
      <c r="I678" s="8">
        <v>104.1</v>
      </c>
      <c r="N678" s="8">
        <v>4847</v>
      </c>
      <c r="O678" s="8">
        <v>154.02000000000001</v>
      </c>
      <c r="P678" s="8">
        <v>-12.705</v>
      </c>
    </row>
    <row r="679" spans="1:16">
      <c r="A679" s="8">
        <v>20</v>
      </c>
      <c r="B679" s="8" t="s">
        <v>394</v>
      </c>
      <c r="C679" s="8" t="s">
        <v>395</v>
      </c>
      <c r="D679" s="8" t="s">
        <v>362</v>
      </c>
      <c r="E679" s="8" t="s">
        <v>31</v>
      </c>
      <c r="F679" s="8">
        <v>3.1850000000000001</v>
      </c>
      <c r="G679" s="8">
        <v>6</v>
      </c>
      <c r="H679" s="8">
        <v>432.2</v>
      </c>
      <c r="I679" s="8">
        <v>21.7</v>
      </c>
      <c r="N679" s="8">
        <v>2122</v>
      </c>
      <c r="O679" s="8">
        <v>30.5</v>
      </c>
      <c r="P679" s="8">
        <v>-3.7</v>
      </c>
    </row>
    <row r="680" spans="1:16">
      <c r="A680" s="8">
        <v>21</v>
      </c>
      <c r="B680" s="8" t="s">
        <v>397</v>
      </c>
      <c r="C680" s="8" t="s">
        <v>398</v>
      </c>
      <c r="D680" s="8" t="s">
        <v>362</v>
      </c>
      <c r="E680" s="8" t="s">
        <v>31</v>
      </c>
      <c r="F680" s="8">
        <v>3.2839999999999998</v>
      </c>
      <c r="G680" s="8">
        <v>1</v>
      </c>
      <c r="H680" s="8">
        <v>23.8</v>
      </c>
      <c r="I680" s="8">
        <v>18.399999999999999</v>
      </c>
      <c r="J680" s="8">
        <v>2902</v>
      </c>
      <c r="K680" s="8">
        <v>41.956000000000003</v>
      </c>
      <c r="L680" s="8" t="s">
        <v>242</v>
      </c>
      <c r="M680" s="8">
        <v>-1.1719999999999999</v>
      </c>
    </row>
    <row r="681" spans="1:16">
      <c r="A681" s="8">
        <v>21</v>
      </c>
      <c r="B681" s="8" t="s">
        <v>397</v>
      </c>
      <c r="C681" s="8" t="s">
        <v>398</v>
      </c>
      <c r="D681" s="8" t="s">
        <v>362</v>
      </c>
      <c r="E681" s="8" t="s">
        <v>31</v>
      </c>
      <c r="F681" s="8">
        <v>3.2839999999999998</v>
      </c>
      <c r="G681" s="8">
        <v>2</v>
      </c>
      <c r="H681" s="8">
        <v>53.7</v>
      </c>
      <c r="I681" s="8">
        <v>18.399999999999999</v>
      </c>
      <c r="J681" s="8">
        <v>2900</v>
      </c>
      <c r="K681" s="8">
        <v>41.883000000000003</v>
      </c>
      <c r="L681" s="8" t="s">
        <v>244</v>
      </c>
      <c r="M681" s="8">
        <v>-1.25</v>
      </c>
    </row>
    <row r="682" spans="1:16">
      <c r="A682" s="8">
        <v>21</v>
      </c>
      <c r="B682" s="8" t="s">
        <v>397</v>
      </c>
      <c r="C682" s="8" t="s">
        <v>398</v>
      </c>
      <c r="D682" s="8" t="s">
        <v>362</v>
      </c>
      <c r="E682" s="8" t="s">
        <v>31</v>
      </c>
      <c r="F682" s="8">
        <v>3.2839999999999998</v>
      </c>
      <c r="G682" s="8">
        <v>3</v>
      </c>
      <c r="H682" s="8">
        <v>83.6</v>
      </c>
      <c r="I682" s="8">
        <v>18.399999999999999</v>
      </c>
      <c r="J682" s="8">
        <v>2900</v>
      </c>
      <c r="K682" s="8">
        <v>41.9</v>
      </c>
      <c r="L682" s="8" t="s">
        <v>399</v>
      </c>
      <c r="M682" s="8">
        <v>-1.296</v>
      </c>
    </row>
    <row r="683" spans="1:16">
      <c r="A683" s="8">
        <v>21</v>
      </c>
      <c r="B683" s="8" t="s">
        <v>397</v>
      </c>
      <c r="C683" s="8" t="s">
        <v>398</v>
      </c>
      <c r="D683" s="8" t="s">
        <v>362</v>
      </c>
      <c r="E683" s="8" t="s">
        <v>31</v>
      </c>
      <c r="F683" s="8">
        <v>3.2839999999999998</v>
      </c>
      <c r="G683" s="8">
        <v>4</v>
      </c>
      <c r="H683" s="8">
        <v>133.1</v>
      </c>
      <c r="I683" s="8">
        <v>83.4</v>
      </c>
      <c r="J683" s="8">
        <v>2162</v>
      </c>
      <c r="K683" s="8">
        <v>47.332000000000001</v>
      </c>
      <c r="L683" s="8" t="s">
        <v>197</v>
      </c>
      <c r="M683" s="8">
        <v>2.0209999999999999</v>
      </c>
    </row>
    <row r="684" spans="1:16">
      <c r="A684" s="8">
        <v>21</v>
      </c>
      <c r="B684" s="8" t="s">
        <v>397</v>
      </c>
      <c r="C684" s="8" t="s">
        <v>398</v>
      </c>
      <c r="D684" s="8" t="s">
        <v>362</v>
      </c>
      <c r="E684" s="8" t="s">
        <v>31</v>
      </c>
      <c r="F684" s="8">
        <v>3.2839999999999998</v>
      </c>
      <c r="G684" s="8">
        <v>5</v>
      </c>
      <c r="H684" s="8">
        <v>268.39999999999998</v>
      </c>
      <c r="I684" s="8">
        <v>104.7</v>
      </c>
      <c r="N684" s="8">
        <v>4900</v>
      </c>
      <c r="O684" s="8">
        <v>157.20599999999999</v>
      </c>
      <c r="P684" s="8">
        <v>-13.191000000000001</v>
      </c>
    </row>
    <row r="685" spans="1:16">
      <c r="A685" s="8">
        <v>21</v>
      </c>
      <c r="B685" s="8" t="s">
        <v>397</v>
      </c>
      <c r="C685" s="8" t="s">
        <v>398</v>
      </c>
      <c r="D685" s="8" t="s">
        <v>362</v>
      </c>
      <c r="E685" s="8" t="s">
        <v>31</v>
      </c>
      <c r="F685" s="8">
        <v>3.2839999999999998</v>
      </c>
      <c r="G685" s="8">
        <v>6</v>
      </c>
      <c r="H685" s="8">
        <v>432.2</v>
      </c>
      <c r="I685" s="8">
        <v>21.5</v>
      </c>
      <c r="N685" s="8">
        <v>2113</v>
      </c>
      <c r="O685" s="8">
        <v>30.356999999999999</v>
      </c>
      <c r="P685" s="8">
        <v>-3.7</v>
      </c>
    </row>
    <row r="686" spans="1:16">
      <c r="A686" s="8">
        <v>22</v>
      </c>
      <c r="B686" s="8" t="s">
        <v>400</v>
      </c>
      <c r="C686" s="8" t="s">
        <v>401</v>
      </c>
      <c r="D686" s="8" t="s">
        <v>362</v>
      </c>
      <c r="E686" s="8" t="s">
        <v>31</v>
      </c>
      <c r="F686" s="8">
        <v>3.2559999999999998</v>
      </c>
      <c r="G686" s="8">
        <v>1</v>
      </c>
      <c r="H686" s="8">
        <v>23.8</v>
      </c>
      <c r="I686" s="8">
        <v>18.399999999999999</v>
      </c>
      <c r="J686" s="8">
        <v>2902</v>
      </c>
      <c r="K686" s="8">
        <v>41.923000000000002</v>
      </c>
      <c r="L686" s="8" t="s">
        <v>242</v>
      </c>
      <c r="M686" s="8">
        <v>-1.1739999999999999</v>
      </c>
    </row>
    <row r="687" spans="1:16">
      <c r="A687" s="8">
        <v>22</v>
      </c>
      <c r="B687" s="8" t="s">
        <v>400</v>
      </c>
      <c r="C687" s="8" t="s">
        <v>401</v>
      </c>
      <c r="D687" s="8" t="s">
        <v>362</v>
      </c>
      <c r="E687" s="8" t="s">
        <v>31</v>
      </c>
      <c r="F687" s="8">
        <v>3.2559999999999998</v>
      </c>
      <c r="G687" s="8">
        <v>2</v>
      </c>
      <c r="H687" s="8">
        <v>53.7</v>
      </c>
      <c r="I687" s="8">
        <v>18.399999999999999</v>
      </c>
      <c r="J687" s="8">
        <v>2901</v>
      </c>
      <c r="K687" s="8">
        <v>41.898000000000003</v>
      </c>
      <c r="L687" s="8" t="s">
        <v>402</v>
      </c>
      <c r="M687" s="8">
        <v>-1.25</v>
      </c>
    </row>
    <row r="688" spans="1:16">
      <c r="A688" s="8">
        <v>22</v>
      </c>
      <c r="B688" s="8" t="s">
        <v>400</v>
      </c>
      <c r="C688" s="8" t="s">
        <v>401</v>
      </c>
      <c r="D688" s="8" t="s">
        <v>362</v>
      </c>
      <c r="E688" s="8" t="s">
        <v>31</v>
      </c>
      <c r="F688" s="8">
        <v>3.2559999999999998</v>
      </c>
      <c r="G688" s="8">
        <v>3</v>
      </c>
      <c r="H688" s="8">
        <v>83.6</v>
      </c>
      <c r="I688" s="8">
        <v>18.399999999999999</v>
      </c>
      <c r="J688" s="8">
        <v>2901</v>
      </c>
      <c r="K688" s="8">
        <v>41.921999999999997</v>
      </c>
      <c r="L688" s="8" t="s">
        <v>239</v>
      </c>
      <c r="M688" s="8">
        <v>-1.2789999999999999</v>
      </c>
    </row>
    <row r="689" spans="1:16">
      <c r="A689" s="8">
        <v>22</v>
      </c>
      <c r="B689" s="8" t="s">
        <v>400</v>
      </c>
      <c r="C689" s="8" t="s">
        <v>401</v>
      </c>
      <c r="D689" s="8" t="s">
        <v>362</v>
      </c>
      <c r="E689" s="8" t="s">
        <v>31</v>
      </c>
      <c r="F689" s="8">
        <v>3.2559999999999998</v>
      </c>
      <c r="G689" s="8">
        <v>4</v>
      </c>
      <c r="H689" s="8">
        <v>133.1</v>
      </c>
      <c r="I689" s="8">
        <v>82.3</v>
      </c>
      <c r="J689" s="8">
        <v>2305</v>
      </c>
      <c r="K689" s="8">
        <v>50.305</v>
      </c>
      <c r="L689" s="8" t="s">
        <v>233</v>
      </c>
      <c r="M689" s="8">
        <v>2.3820000000000001</v>
      </c>
    </row>
    <row r="690" spans="1:16">
      <c r="A690" s="8">
        <v>22</v>
      </c>
      <c r="B690" s="8" t="s">
        <v>400</v>
      </c>
      <c r="C690" s="8" t="s">
        <v>401</v>
      </c>
      <c r="D690" s="8" t="s">
        <v>362</v>
      </c>
      <c r="E690" s="8" t="s">
        <v>31</v>
      </c>
      <c r="F690" s="8">
        <v>3.2559999999999998</v>
      </c>
      <c r="G690" s="8">
        <v>5</v>
      </c>
      <c r="H690" s="8">
        <v>268.60000000000002</v>
      </c>
      <c r="I690" s="8">
        <v>104.1</v>
      </c>
      <c r="N690" s="8">
        <v>4816</v>
      </c>
      <c r="O690" s="8">
        <v>153.39400000000001</v>
      </c>
      <c r="P690" s="8">
        <v>-13.512</v>
      </c>
    </row>
    <row r="691" spans="1:16">
      <c r="A691" s="8">
        <v>22</v>
      </c>
      <c r="B691" s="8" t="s">
        <v>400</v>
      </c>
      <c r="C691" s="8" t="s">
        <v>401</v>
      </c>
      <c r="D691" s="8" t="s">
        <v>362</v>
      </c>
      <c r="E691" s="8" t="s">
        <v>31</v>
      </c>
      <c r="F691" s="8">
        <v>3.2559999999999998</v>
      </c>
      <c r="G691" s="8">
        <v>6</v>
      </c>
      <c r="H691" s="8">
        <v>432.2</v>
      </c>
      <c r="I691" s="8">
        <v>21.5</v>
      </c>
      <c r="N691" s="8">
        <v>2116</v>
      </c>
      <c r="O691" s="8">
        <v>30.405999999999999</v>
      </c>
      <c r="P691" s="8">
        <v>-3.7</v>
      </c>
    </row>
    <row r="692" spans="1:16">
      <c r="A692" s="8">
        <v>23</v>
      </c>
      <c r="B692" s="8" t="s">
        <v>403</v>
      </c>
      <c r="C692" s="8" t="s">
        <v>404</v>
      </c>
      <c r="D692" s="8" t="s">
        <v>362</v>
      </c>
      <c r="E692" s="8" t="s">
        <v>31</v>
      </c>
      <c r="F692" s="8">
        <v>3.0249999999999999</v>
      </c>
      <c r="G692" s="8">
        <v>1</v>
      </c>
      <c r="H692" s="8">
        <v>23.8</v>
      </c>
      <c r="I692" s="8">
        <v>18.399999999999999</v>
      </c>
      <c r="J692" s="8">
        <v>2911</v>
      </c>
      <c r="K692" s="8">
        <v>42.027999999999999</v>
      </c>
      <c r="L692" s="8" t="s">
        <v>405</v>
      </c>
      <c r="M692" s="8">
        <v>-1.18</v>
      </c>
    </row>
    <row r="693" spans="1:16">
      <c r="A693" s="8">
        <v>23</v>
      </c>
      <c r="B693" s="8" t="s">
        <v>403</v>
      </c>
      <c r="C693" s="8" t="s">
        <v>404</v>
      </c>
      <c r="D693" s="8" t="s">
        <v>362</v>
      </c>
      <c r="E693" s="8" t="s">
        <v>31</v>
      </c>
      <c r="F693" s="8">
        <v>3.0249999999999999</v>
      </c>
      <c r="G693" s="8">
        <v>2</v>
      </c>
      <c r="H693" s="8">
        <v>53.7</v>
      </c>
      <c r="I693" s="8">
        <v>18.399999999999999</v>
      </c>
      <c r="J693" s="8">
        <v>2910</v>
      </c>
      <c r="K693" s="8">
        <v>41.984999999999999</v>
      </c>
      <c r="L693" s="8" t="s">
        <v>406</v>
      </c>
      <c r="M693" s="8">
        <v>-1.25</v>
      </c>
    </row>
    <row r="694" spans="1:16">
      <c r="A694" s="8">
        <v>23</v>
      </c>
      <c r="B694" s="8" t="s">
        <v>403</v>
      </c>
      <c r="C694" s="8" t="s">
        <v>404</v>
      </c>
      <c r="D694" s="8" t="s">
        <v>362</v>
      </c>
      <c r="E694" s="8" t="s">
        <v>31</v>
      </c>
      <c r="F694" s="8">
        <v>3.0249999999999999</v>
      </c>
      <c r="G694" s="8">
        <v>3</v>
      </c>
      <c r="H694" s="8">
        <v>83.6</v>
      </c>
      <c r="I694" s="8">
        <v>18.399999999999999</v>
      </c>
      <c r="J694" s="8">
        <v>2909</v>
      </c>
      <c r="K694" s="8">
        <v>42.012999999999998</v>
      </c>
      <c r="L694" s="8" t="s">
        <v>407</v>
      </c>
      <c r="M694" s="8">
        <v>-1.266</v>
      </c>
    </row>
    <row r="695" spans="1:16">
      <c r="A695" s="8">
        <v>23</v>
      </c>
      <c r="B695" s="8" t="s">
        <v>403</v>
      </c>
      <c r="C695" s="8" t="s">
        <v>404</v>
      </c>
      <c r="D695" s="8" t="s">
        <v>362</v>
      </c>
      <c r="E695" s="8" t="s">
        <v>31</v>
      </c>
      <c r="F695" s="8">
        <v>3.0249999999999999</v>
      </c>
      <c r="G695" s="8">
        <v>4</v>
      </c>
      <c r="H695" s="8">
        <v>133.30000000000001</v>
      </c>
      <c r="I695" s="8">
        <v>80.3</v>
      </c>
      <c r="J695" s="8">
        <v>2067</v>
      </c>
      <c r="K695" s="8">
        <v>44.454000000000001</v>
      </c>
      <c r="L695" s="8" t="s">
        <v>396</v>
      </c>
      <c r="M695" s="8">
        <v>1.7410000000000001</v>
      </c>
    </row>
    <row r="696" spans="1:16">
      <c r="A696" s="8">
        <v>23</v>
      </c>
      <c r="B696" s="8" t="s">
        <v>403</v>
      </c>
      <c r="C696" s="8" t="s">
        <v>404</v>
      </c>
      <c r="D696" s="8" t="s">
        <v>362</v>
      </c>
      <c r="E696" s="8" t="s">
        <v>31</v>
      </c>
      <c r="F696" s="8">
        <v>3.0249999999999999</v>
      </c>
      <c r="G696" s="8">
        <v>5</v>
      </c>
      <c r="H696" s="8">
        <v>269</v>
      </c>
      <c r="I696" s="8">
        <v>103.5</v>
      </c>
      <c r="N696" s="8">
        <v>4756</v>
      </c>
      <c r="O696" s="8">
        <v>150.90199999999999</v>
      </c>
      <c r="P696" s="8">
        <v>-23.068000000000001</v>
      </c>
    </row>
    <row r="697" spans="1:16">
      <c r="A697" s="8">
        <v>23</v>
      </c>
      <c r="B697" s="8" t="s">
        <v>403</v>
      </c>
      <c r="C697" s="8" t="s">
        <v>404</v>
      </c>
      <c r="D697" s="8" t="s">
        <v>362</v>
      </c>
      <c r="E697" s="8" t="s">
        <v>31</v>
      </c>
      <c r="F697" s="8">
        <v>3.0249999999999999</v>
      </c>
      <c r="G697" s="8">
        <v>6</v>
      </c>
      <c r="H697" s="8">
        <v>432.2</v>
      </c>
      <c r="I697" s="8">
        <v>21.5</v>
      </c>
      <c r="N697" s="8">
        <v>2118</v>
      </c>
      <c r="O697" s="8">
        <v>30.440999999999999</v>
      </c>
      <c r="P697" s="8">
        <v>-3.7</v>
      </c>
    </row>
    <row r="698" spans="1:16">
      <c r="A698" s="8">
        <v>24</v>
      </c>
      <c r="B698" s="8" t="s">
        <v>408</v>
      </c>
      <c r="C698" s="8" t="s">
        <v>409</v>
      </c>
      <c r="D698" s="8" t="s">
        <v>362</v>
      </c>
      <c r="E698" s="8" t="s">
        <v>31</v>
      </c>
      <c r="F698" s="8">
        <v>3.129</v>
      </c>
      <c r="G698" s="8">
        <v>1</v>
      </c>
      <c r="H698" s="8">
        <v>23.8</v>
      </c>
      <c r="I698" s="8">
        <v>18.399999999999999</v>
      </c>
      <c r="J698" s="8">
        <v>2917</v>
      </c>
      <c r="K698" s="8">
        <v>42.052</v>
      </c>
      <c r="L698" s="8" t="s">
        <v>410</v>
      </c>
      <c r="M698" s="8">
        <v>-1.1859999999999999</v>
      </c>
    </row>
    <row r="699" spans="1:16">
      <c r="A699" s="8">
        <v>24</v>
      </c>
      <c r="B699" s="8" t="s">
        <v>408</v>
      </c>
      <c r="C699" s="8" t="s">
        <v>409</v>
      </c>
      <c r="D699" s="8" t="s">
        <v>362</v>
      </c>
      <c r="E699" s="8" t="s">
        <v>31</v>
      </c>
      <c r="F699" s="8">
        <v>3.129</v>
      </c>
      <c r="G699" s="8">
        <v>2</v>
      </c>
      <c r="H699" s="8">
        <v>53.7</v>
      </c>
      <c r="I699" s="8">
        <v>18.399999999999999</v>
      </c>
      <c r="J699" s="8">
        <v>2911</v>
      </c>
      <c r="K699" s="8">
        <v>42.087000000000003</v>
      </c>
      <c r="L699" s="8" t="s">
        <v>242</v>
      </c>
      <c r="M699" s="8">
        <v>-1.25</v>
      </c>
    </row>
    <row r="700" spans="1:16">
      <c r="A700" s="8">
        <v>24</v>
      </c>
      <c r="B700" s="8" t="s">
        <v>408</v>
      </c>
      <c r="C700" s="8" t="s">
        <v>409</v>
      </c>
      <c r="D700" s="8" t="s">
        <v>362</v>
      </c>
      <c r="E700" s="8" t="s">
        <v>31</v>
      </c>
      <c r="F700" s="8">
        <v>3.129</v>
      </c>
      <c r="G700" s="8">
        <v>3</v>
      </c>
      <c r="H700" s="8">
        <v>83.6</v>
      </c>
      <c r="I700" s="8">
        <v>18.399999999999999</v>
      </c>
      <c r="J700" s="8">
        <v>2913</v>
      </c>
      <c r="K700" s="8">
        <v>42.051000000000002</v>
      </c>
      <c r="L700" s="8" t="s">
        <v>244</v>
      </c>
      <c r="M700" s="8">
        <v>-1.2969999999999999</v>
      </c>
    </row>
    <row r="701" spans="1:16">
      <c r="A701" s="8">
        <v>24</v>
      </c>
      <c r="B701" s="8" t="s">
        <v>408</v>
      </c>
      <c r="C701" s="8" t="s">
        <v>409</v>
      </c>
      <c r="D701" s="8" t="s">
        <v>362</v>
      </c>
      <c r="E701" s="8" t="s">
        <v>31</v>
      </c>
      <c r="F701" s="8">
        <v>3.129</v>
      </c>
      <c r="G701" s="8">
        <v>4</v>
      </c>
      <c r="H701" s="8">
        <v>133.30000000000001</v>
      </c>
      <c r="I701" s="8">
        <v>80.7</v>
      </c>
      <c r="J701" s="8">
        <v>2208</v>
      </c>
      <c r="K701" s="8">
        <v>48.267000000000003</v>
      </c>
      <c r="L701" s="8" t="s">
        <v>396</v>
      </c>
      <c r="M701" s="8">
        <v>2.528</v>
      </c>
    </row>
    <row r="702" spans="1:16">
      <c r="A702" s="8">
        <v>24</v>
      </c>
      <c r="B702" s="8" t="s">
        <v>408</v>
      </c>
      <c r="C702" s="8" t="s">
        <v>409</v>
      </c>
      <c r="D702" s="8" t="s">
        <v>362</v>
      </c>
      <c r="E702" s="8" t="s">
        <v>31</v>
      </c>
      <c r="F702" s="8">
        <v>3.129</v>
      </c>
      <c r="G702" s="8">
        <v>5</v>
      </c>
      <c r="H702" s="8">
        <v>269</v>
      </c>
      <c r="I702" s="8">
        <v>104.7</v>
      </c>
      <c r="N702" s="8">
        <v>4901</v>
      </c>
      <c r="O702" s="8">
        <v>158.59299999999999</v>
      </c>
      <c r="P702" s="8">
        <v>-24.164999999999999</v>
      </c>
    </row>
    <row r="703" spans="1:16">
      <c r="A703" s="8">
        <v>24</v>
      </c>
      <c r="B703" s="8" t="s">
        <v>408</v>
      </c>
      <c r="C703" s="8" t="s">
        <v>409</v>
      </c>
      <c r="D703" s="8" t="s">
        <v>362</v>
      </c>
      <c r="E703" s="8" t="s">
        <v>31</v>
      </c>
      <c r="F703" s="8">
        <v>3.129</v>
      </c>
      <c r="G703" s="8">
        <v>6</v>
      </c>
      <c r="H703" s="8">
        <v>432.2</v>
      </c>
      <c r="I703" s="8">
        <v>21.5</v>
      </c>
      <c r="N703" s="8">
        <v>2118</v>
      </c>
      <c r="O703" s="8">
        <v>30.402999999999999</v>
      </c>
      <c r="P703" s="8">
        <v>-3.7</v>
      </c>
    </row>
    <row r="704" spans="1:16">
      <c r="A704" s="8">
        <v>25</v>
      </c>
      <c r="B704" s="8" t="s">
        <v>411</v>
      </c>
      <c r="C704" s="8" t="s">
        <v>412</v>
      </c>
      <c r="D704" s="8" t="s">
        <v>362</v>
      </c>
      <c r="E704" s="8" t="s">
        <v>31</v>
      </c>
      <c r="F704" s="8">
        <v>3.012</v>
      </c>
      <c r="G704" s="8">
        <v>1</v>
      </c>
      <c r="H704" s="8">
        <v>23.8</v>
      </c>
      <c r="I704" s="8">
        <v>18.399999999999999</v>
      </c>
      <c r="J704" s="8">
        <v>2909</v>
      </c>
      <c r="K704" s="8">
        <v>42.018999999999998</v>
      </c>
      <c r="L704" s="8" t="s">
        <v>247</v>
      </c>
      <c r="M704" s="8">
        <v>-1.147</v>
      </c>
    </row>
    <row r="705" spans="1:16">
      <c r="A705" s="8">
        <v>25</v>
      </c>
      <c r="B705" s="8" t="s">
        <v>411</v>
      </c>
      <c r="C705" s="8" t="s">
        <v>412</v>
      </c>
      <c r="D705" s="8" t="s">
        <v>362</v>
      </c>
      <c r="E705" s="8" t="s">
        <v>31</v>
      </c>
      <c r="F705" s="8">
        <v>3.012</v>
      </c>
      <c r="G705" s="8">
        <v>2</v>
      </c>
      <c r="H705" s="8">
        <v>53.7</v>
      </c>
      <c r="I705" s="8">
        <v>18.399999999999999</v>
      </c>
      <c r="J705" s="8">
        <v>2911</v>
      </c>
      <c r="K705" s="8">
        <v>41.965000000000003</v>
      </c>
      <c r="L705" s="8" t="s">
        <v>242</v>
      </c>
      <c r="M705" s="8">
        <v>-1.25</v>
      </c>
    </row>
    <row r="706" spans="1:16">
      <c r="A706" s="8">
        <v>25</v>
      </c>
      <c r="B706" s="8" t="s">
        <v>411</v>
      </c>
      <c r="C706" s="8" t="s">
        <v>412</v>
      </c>
      <c r="D706" s="8" t="s">
        <v>362</v>
      </c>
      <c r="E706" s="8" t="s">
        <v>31</v>
      </c>
      <c r="F706" s="8">
        <v>3.012</v>
      </c>
      <c r="G706" s="8">
        <v>3</v>
      </c>
      <c r="H706" s="8">
        <v>83.6</v>
      </c>
      <c r="I706" s="8">
        <v>18.399999999999999</v>
      </c>
      <c r="J706" s="8">
        <v>2908</v>
      </c>
      <c r="K706" s="8">
        <v>41.976999999999997</v>
      </c>
      <c r="L706" s="8" t="s">
        <v>413</v>
      </c>
      <c r="M706" s="8">
        <v>-1.2709999999999999</v>
      </c>
    </row>
    <row r="707" spans="1:16">
      <c r="A707" s="8">
        <v>25</v>
      </c>
      <c r="B707" s="8" t="s">
        <v>411</v>
      </c>
      <c r="C707" s="8" t="s">
        <v>412</v>
      </c>
      <c r="D707" s="8" t="s">
        <v>362</v>
      </c>
      <c r="E707" s="8" t="s">
        <v>31</v>
      </c>
      <c r="F707" s="8">
        <v>3.012</v>
      </c>
      <c r="G707" s="8">
        <v>4</v>
      </c>
      <c r="H707" s="8">
        <v>133.6</v>
      </c>
      <c r="I707" s="8">
        <v>79.599999999999994</v>
      </c>
      <c r="J707" s="8">
        <v>1811</v>
      </c>
      <c r="K707" s="8">
        <v>38.966999999999999</v>
      </c>
      <c r="L707" s="8" t="s">
        <v>399</v>
      </c>
      <c r="M707" s="8">
        <v>2.64</v>
      </c>
    </row>
    <row r="708" spans="1:16">
      <c r="A708" s="8">
        <v>25</v>
      </c>
      <c r="B708" s="8" t="s">
        <v>411</v>
      </c>
      <c r="C708" s="8" t="s">
        <v>412</v>
      </c>
      <c r="D708" s="8" t="s">
        <v>362</v>
      </c>
      <c r="E708" s="8" t="s">
        <v>31</v>
      </c>
      <c r="F708" s="8">
        <v>3.012</v>
      </c>
      <c r="G708" s="8">
        <v>5</v>
      </c>
      <c r="H708" s="8">
        <v>269.2</v>
      </c>
      <c r="I708" s="8">
        <v>103.5</v>
      </c>
      <c r="N708" s="8">
        <v>4747</v>
      </c>
      <c r="O708" s="8">
        <v>151.31399999999999</v>
      </c>
      <c r="P708" s="8">
        <v>-23.654</v>
      </c>
    </row>
    <row r="709" spans="1:16">
      <c r="A709" s="8">
        <v>25</v>
      </c>
      <c r="B709" s="8" t="s">
        <v>411</v>
      </c>
      <c r="C709" s="8" t="s">
        <v>412</v>
      </c>
      <c r="D709" s="8" t="s">
        <v>362</v>
      </c>
      <c r="E709" s="8" t="s">
        <v>31</v>
      </c>
      <c r="F709" s="8">
        <v>3.012</v>
      </c>
      <c r="G709" s="8">
        <v>6</v>
      </c>
      <c r="H709" s="8">
        <v>432.2</v>
      </c>
      <c r="I709" s="8">
        <v>21.5</v>
      </c>
      <c r="N709" s="8">
        <v>2113</v>
      </c>
      <c r="O709" s="8">
        <v>30.361999999999998</v>
      </c>
      <c r="P709" s="8">
        <v>-3.7</v>
      </c>
    </row>
    <row r="710" spans="1:16">
      <c r="A710" s="8">
        <v>26</v>
      </c>
      <c r="B710" s="8" t="s">
        <v>414</v>
      </c>
      <c r="C710" s="8" t="s">
        <v>415</v>
      </c>
      <c r="D710" s="8" t="s">
        <v>362</v>
      </c>
      <c r="E710" s="8" t="s">
        <v>31</v>
      </c>
      <c r="F710" s="8">
        <v>3.1589999999999998</v>
      </c>
      <c r="G710" s="8">
        <v>1</v>
      </c>
      <c r="H710" s="8">
        <v>23.8</v>
      </c>
      <c r="I710" s="8">
        <v>18.399999999999999</v>
      </c>
      <c r="J710" s="8">
        <v>2907</v>
      </c>
      <c r="K710" s="8">
        <v>41.927999999999997</v>
      </c>
      <c r="L710" s="8" t="s">
        <v>405</v>
      </c>
      <c r="M710" s="8">
        <v>-1.169</v>
      </c>
    </row>
    <row r="711" spans="1:16">
      <c r="A711" s="8">
        <v>26</v>
      </c>
      <c r="B711" s="8" t="s">
        <v>414</v>
      </c>
      <c r="C711" s="8" t="s">
        <v>415</v>
      </c>
      <c r="D711" s="8" t="s">
        <v>362</v>
      </c>
      <c r="E711" s="8" t="s">
        <v>31</v>
      </c>
      <c r="F711" s="8">
        <v>3.1589999999999998</v>
      </c>
      <c r="G711" s="8">
        <v>2</v>
      </c>
      <c r="H711" s="8">
        <v>53.7</v>
      </c>
      <c r="I711" s="8">
        <v>18.399999999999999</v>
      </c>
      <c r="J711" s="8">
        <v>2907</v>
      </c>
      <c r="K711" s="8">
        <v>41.956000000000003</v>
      </c>
      <c r="L711" s="8" t="s">
        <v>242</v>
      </c>
      <c r="M711" s="8">
        <v>-1.25</v>
      </c>
    </row>
    <row r="712" spans="1:16">
      <c r="A712" s="8">
        <v>26</v>
      </c>
      <c r="B712" s="8" t="s">
        <v>414</v>
      </c>
      <c r="C712" s="8" t="s">
        <v>415</v>
      </c>
      <c r="D712" s="8" t="s">
        <v>362</v>
      </c>
      <c r="E712" s="8" t="s">
        <v>31</v>
      </c>
      <c r="F712" s="8">
        <v>3.1589999999999998</v>
      </c>
      <c r="G712" s="8">
        <v>3</v>
      </c>
      <c r="H712" s="8">
        <v>83.6</v>
      </c>
      <c r="I712" s="8">
        <v>18.399999999999999</v>
      </c>
      <c r="J712" s="8">
        <v>2906</v>
      </c>
      <c r="K712" s="8">
        <v>41.994999999999997</v>
      </c>
      <c r="L712" s="8" t="s">
        <v>413</v>
      </c>
      <c r="M712" s="8">
        <v>-1.256</v>
      </c>
    </row>
    <row r="713" spans="1:16">
      <c r="A713" s="8">
        <v>26</v>
      </c>
      <c r="B713" s="8" t="s">
        <v>414</v>
      </c>
      <c r="C713" s="8" t="s">
        <v>415</v>
      </c>
      <c r="D713" s="8" t="s">
        <v>362</v>
      </c>
      <c r="E713" s="8" t="s">
        <v>31</v>
      </c>
      <c r="F713" s="8">
        <v>3.1589999999999998</v>
      </c>
      <c r="G713" s="8">
        <v>4</v>
      </c>
      <c r="H713" s="8">
        <v>132.69999999999999</v>
      </c>
      <c r="I713" s="8">
        <v>83.8</v>
      </c>
      <c r="J713" s="8">
        <v>3139</v>
      </c>
      <c r="K713" s="8">
        <v>70.429000000000002</v>
      </c>
      <c r="L713" s="8" t="s">
        <v>399</v>
      </c>
      <c r="M713" s="8">
        <v>3.8530000000000002</v>
      </c>
    </row>
    <row r="714" spans="1:16">
      <c r="A714" s="8">
        <v>26</v>
      </c>
      <c r="B714" s="8" t="s">
        <v>414</v>
      </c>
      <c r="C714" s="8" t="s">
        <v>415</v>
      </c>
      <c r="D714" s="8" t="s">
        <v>362</v>
      </c>
      <c r="E714" s="8" t="s">
        <v>31</v>
      </c>
      <c r="F714" s="8">
        <v>3.1589999999999998</v>
      </c>
      <c r="G714" s="8">
        <v>5</v>
      </c>
      <c r="H714" s="8">
        <v>269.39999999999998</v>
      </c>
      <c r="I714" s="8">
        <v>100.1</v>
      </c>
      <c r="N714" s="8">
        <v>4239</v>
      </c>
      <c r="O714" s="8">
        <v>129.06100000000001</v>
      </c>
      <c r="P714" s="8">
        <v>-28.576000000000001</v>
      </c>
    </row>
    <row r="715" spans="1:16">
      <c r="A715" s="8">
        <v>26</v>
      </c>
      <c r="B715" s="8" t="s">
        <v>414</v>
      </c>
      <c r="C715" s="8" t="s">
        <v>415</v>
      </c>
      <c r="D715" s="8" t="s">
        <v>362</v>
      </c>
      <c r="E715" s="8" t="s">
        <v>31</v>
      </c>
      <c r="F715" s="8">
        <v>3.1589999999999998</v>
      </c>
      <c r="G715" s="8">
        <v>6</v>
      </c>
      <c r="H715" s="8">
        <v>432.2</v>
      </c>
      <c r="I715" s="8">
        <v>21.5</v>
      </c>
      <c r="N715" s="8">
        <v>2115</v>
      </c>
      <c r="O715" s="8">
        <v>30.417999999999999</v>
      </c>
      <c r="P715" s="8">
        <v>-3.7</v>
      </c>
    </row>
    <row r="716" spans="1:16">
      <c r="A716" s="8">
        <v>27</v>
      </c>
      <c r="B716" s="8" t="s">
        <v>416</v>
      </c>
      <c r="C716" s="8" t="s">
        <v>46</v>
      </c>
      <c r="D716" s="8" t="s">
        <v>417</v>
      </c>
      <c r="E716" s="8" t="s">
        <v>31</v>
      </c>
      <c r="F716" s="8">
        <v>3.282</v>
      </c>
      <c r="G716" s="8">
        <v>1</v>
      </c>
      <c r="H716" s="8">
        <v>23.8</v>
      </c>
      <c r="I716" s="8">
        <v>18.399999999999999</v>
      </c>
      <c r="J716" s="8">
        <v>2890</v>
      </c>
      <c r="K716" s="8">
        <v>41.674999999999997</v>
      </c>
      <c r="L716" s="8" t="s">
        <v>418</v>
      </c>
      <c r="M716" s="8">
        <v>-1.107</v>
      </c>
    </row>
    <row r="717" spans="1:16">
      <c r="A717" s="8">
        <v>27</v>
      </c>
      <c r="B717" s="8" t="s">
        <v>416</v>
      </c>
      <c r="C717" s="8" t="s">
        <v>46</v>
      </c>
      <c r="D717" s="8" t="s">
        <v>417</v>
      </c>
      <c r="E717" s="8" t="s">
        <v>31</v>
      </c>
      <c r="F717" s="8">
        <v>3.282</v>
      </c>
      <c r="G717" s="8">
        <v>2</v>
      </c>
      <c r="H717" s="8">
        <v>53.7</v>
      </c>
      <c r="I717" s="8">
        <v>18.399999999999999</v>
      </c>
      <c r="J717" s="8">
        <v>2887</v>
      </c>
      <c r="K717" s="8">
        <v>41.676000000000002</v>
      </c>
      <c r="L717" s="8" t="s">
        <v>48</v>
      </c>
      <c r="M717" s="8">
        <v>-1.25</v>
      </c>
    </row>
    <row r="718" spans="1:16">
      <c r="A718" s="8">
        <v>27</v>
      </c>
      <c r="B718" s="8" t="s">
        <v>416</v>
      </c>
      <c r="C718" s="8" t="s">
        <v>46</v>
      </c>
      <c r="D718" s="8" t="s">
        <v>417</v>
      </c>
      <c r="E718" s="8" t="s">
        <v>31</v>
      </c>
      <c r="F718" s="8">
        <v>3.282</v>
      </c>
      <c r="G718" s="8">
        <v>3</v>
      </c>
      <c r="H718" s="8">
        <v>83.6</v>
      </c>
      <c r="I718" s="8">
        <v>18.399999999999999</v>
      </c>
      <c r="J718" s="8">
        <v>2885</v>
      </c>
      <c r="K718" s="8">
        <v>41.673000000000002</v>
      </c>
      <c r="L718" s="8" t="s">
        <v>390</v>
      </c>
      <c r="M718" s="8">
        <v>-1.232</v>
      </c>
    </row>
    <row r="719" spans="1:16">
      <c r="A719" s="8">
        <v>27</v>
      </c>
      <c r="B719" s="8" t="s">
        <v>416</v>
      </c>
      <c r="C719" s="8" t="s">
        <v>46</v>
      </c>
      <c r="D719" s="8" t="s">
        <v>417</v>
      </c>
      <c r="E719" s="8" t="s">
        <v>31</v>
      </c>
      <c r="F719" s="8">
        <v>3.282</v>
      </c>
      <c r="G719" s="8">
        <v>4</v>
      </c>
      <c r="H719" s="8">
        <v>132.69999999999999</v>
      </c>
      <c r="I719" s="8">
        <v>86.5</v>
      </c>
      <c r="J719" s="8">
        <v>3362</v>
      </c>
      <c r="K719" s="8">
        <v>78.789000000000001</v>
      </c>
      <c r="L719" s="8" t="s">
        <v>419</v>
      </c>
      <c r="M719" s="8">
        <v>3.9289999999999998</v>
      </c>
    </row>
    <row r="720" spans="1:16">
      <c r="A720" s="8">
        <v>27</v>
      </c>
      <c r="B720" s="8" t="s">
        <v>416</v>
      </c>
      <c r="C720" s="8" t="s">
        <v>46</v>
      </c>
      <c r="D720" s="8" t="s">
        <v>417</v>
      </c>
      <c r="E720" s="8" t="s">
        <v>31</v>
      </c>
      <c r="F720" s="8">
        <v>3.282</v>
      </c>
      <c r="G720" s="8">
        <v>5</v>
      </c>
      <c r="H720" s="8">
        <v>269.2</v>
      </c>
      <c r="I720" s="8">
        <v>110.4</v>
      </c>
      <c r="N720" s="8">
        <v>4466</v>
      </c>
      <c r="O720" s="8">
        <v>140.84100000000001</v>
      </c>
      <c r="P720" s="8">
        <v>-28.253</v>
      </c>
    </row>
    <row r="721" spans="1:16">
      <c r="A721" s="8">
        <v>27</v>
      </c>
      <c r="B721" s="8" t="s">
        <v>416</v>
      </c>
      <c r="C721" s="8" t="s">
        <v>46</v>
      </c>
      <c r="D721" s="8" t="s">
        <v>417</v>
      </c>
      <c r="E721" s="8" t="s">
        <v>31</v>
      </c>
      <c r="F721" s="8">
        <v>3.282</v>
      </c>
      <c r="G721" s="8">
        <v>6</v>
      </c>
      <c r="H721" s="8">
        <v>432.2</v>
      </c>
      <c r="I721" s="8">
        <v>21.7</v>
      </c>
      <c r="N721" s="8">
        <v>2114</v>
      </c>
      <c r="O721" s="8">
        <v>30.341000000000001</v>
      </c>
      <c r="P721" s="8">
        <v>-3.7</v>
      </c>
    </row>
    <row r="722" spans="1:16">
      <c r="A722" s="8">
        <v>28</v>
      </c>
      <c r="B722" s="8" t="s">
        <v>420</v>
      </c>
      <c r="C722" s="8" t="s">
        <v>52</v>
      </c>
      <c r="D722" s="8" t="s">
        <v>417</v>
      </c>
      <c r="E722" s="8" t="s">
        <v>31</v>
      </c>
      <c r="F722" s="8">
        <v>3.2639999999999998</v>
      </c>
      <c r="G722" s="8">
        <v>1</v>
      </c>
      <c r="H722" s="8">
        <v>23.8</v>
      </c>
      <c r="I722" s="8">
        <v>18.399999999999999</v>
      </c>
      <c r="J722" s="8">
        <v>2894</v>
      </c>
      <c r="K722" s="8">
        <v>41.762999999999998</v>
      </c>
      <c r="L722" s="8" t="s">
        <v>418</v>
      </c>
      <c r="M722" s="8">
        <v>-1.1970000000000001</v>
      </c>
    </row>
    <row r="723" spans="1:16">
      <c r="A723" s="8">
        <v>28</v>
      </c>
      <c r="B723" s="8" t="s">
        <v>420</v>
      </c>
      <c r="C723" s="8" t="s">
        <v>52</v>
      </c>
      <c r="D723" s="8" t="s">
        <v>417</v>
      </c>
      <c r="E723" s="8" t="s">
        <v>31</v>
      </c>
      <c r="F723" s="8">
        <v>3.2639999999999998</v>
      </c>
      <c r="G723" s="8">
        <v>2</v>
      </c>
      <c r="H723" s="8">
        <v>53.7</v>
      </c>
      <c r="I723" s="8">
        <v>18.399999999999999</v>
      </c>
      <c r="J723" s="8">
        <v>2893</v>
      </c>
      <c r="K723" s="8">
        <v>41.726999999999997</v>
      </c>
      <c r="L723" s="8" t="s">
        <v>48</v>
      </c>
      <c r="M723" s="8">
        <v>-1.25</v>
      </c>
    </row>
    <row r="724" spans="1:16">
      <c r="A724" s="8">
        <v>28</v>
      </c>
      <c r="B724" s="8" t="s">
        <v>420</v>
      </c>
      <c r="C724" s="8" t="s">
        <v>52</v>
      </c>
      <c r="D724" s="8" t="s">
        <v>417</v>
      </c>
      <c r="E724" s="8" t="s">
        <v>31</v>
      </c>
      <c r="F724" s="8">
        <v>3.2639999999999998</v>
      </c>
      <c r="G724" s="8">
        <v>3</v>
      </c>
      <c r="H724" s="8">
        <v>83.6</v>
      </c>
      <c r="I724" s="8">
        <v>18.399999999999999</v>
      </c>
      <c r="J724" s="8">
        <v>2891</v>
      </c>
      <c r="K724" s="8">
        <v>41.8</v>
      </c>
      <c r="L724" s="8" t="s">
        <v>238</v>
      </c>
      <c r="M724" s="8">
        <v>-1.272</v>
      </c>
    </row>
    <row r="725" spans="1:16">
      <c r="A725" s="8">
        <v>28</v>
      </c>
      <c r="B725" s="8" t="s">
        <v>420</v>
      </c>
      <c r="C725" s="8" t="s">
        <v>52</v>
      </c>
      <c r="D725" s="8" t="s">
        <v>417</v>
      </c>
      <c r="E725" s="8" t="s">
        <v>31</v>
      </c>
      <c r="F725" s="8">
        <v>3.2639999999999998</v>
      </c>
      <c r="G725" s="8">
        <v>4</v>
      </c>
      <c r="H725" s="8">
        <v>132.69999999999999</v>
      </c>
      <c r="I725" s="8">
        <v>85.9</v>
      </c>
      <c r="J725" s="8">
        <v>2887</v>
      </c>
      <c r="K725" s="8">
        <v>69.260000000000005</v>
      </c>
      <c r="L725" s="8" t="s">
        <v>232</v>
      </c>
      <c r="M725" s="8">
        <v>3.976</v>
      </c>
    </row>
    <row r="726" spans="1:16">
      <c r="A726" s="8">
        <v>28</v>
      </c>
      <c r="B726" s="8" t="s">
        <v>420</v>
      </c>
      <c r="C726" s="8" t="s">
        <v>52</v>
      </c>
      <c r="D726" s="8" t="s">
        <v>417</v>
      </c>
      <c r="E726" s="8" t="s">
        <v>31</v>
      </c>
      <c r="F726" s="8">
        <v>3.2639999999999998</v>
      </c>
      <c r="G726" s="8">
        <v>5</v>
      </c>
      <c r="H726" s="8">
        <v>269.39999999999998</v>
      </c>
      <c r="I726" s="8">
        <v>120.6</v>
      </c>
      <c r="N726" s="8">
        <v>4543</v>
      </c>
      <c r="O726" s="8">
        <v>145.76900000000001</v>
      </c>
      <c r="P726" s="8">
        <v>-28.329000000000001</v>
      </c>
    </row>
    <row r="727" spans="1:16">
      <c r="A727" s="8">
        <v>28</v>
      </c>
      <c r="B727" s="8" t="s">
        <v>420</v>
      </c>
      <c r="C727" s="8" t="s">
        <v>52</v>
      </c>
      <c r="D727" s="8" t="s">
        <v>417</v>
      </c>
      <c r="E727" s="8" t="s">
        <v>31</v>
      </c>
      <c r="F727" s="8">
        <v>3.2639999999999998</v>
      </c>
      <c r="G727" s="8">
        <v>6</v>
      </c>
      <c r="H727" s="8">
        <v>432.2</v>
      </c>
      <c r="I727" s="8">
        <v>21.5</v>
      </c>
      <c r="N727" s="8">
        <v>2114</v>
      </c>
      <c r="O727" s="8">
        <v>30.399000000000001</v>
      </c>
      <c r="P727" s="8">
        <v>-3.7</v>
      </c>
    </row>
    <row r="728" spans="1:16">
      <c r="A728" s="8">
        <v>29</v>
      </c>
      <c r="B728" s="8" t="s">
        <v>421</v>
      </c>
      <c r="C728" s="8" t="s">
        <v>58</v>
      </c>
      <c r="D728" s="8" t="s">
        <v>417</v>
      </c>
      <c r="E728" s="8" t="s">
        <v>31</v>
      </c>
      <c r="F728" s="8">
        <v>2.81</v>
      </c>
      <c r="G728" s="8">
        <v>1</v>
      </c>
      <c r="H728" s="8">
        <v>23.8</v>
      </c>
      <c r="I728" s="8">
        <v>18.399999999999999</v>
      </c>
      <c r="J728" s="8">
        <v>2899</v>
      </c>
      <c r="K728" s="8">
        <v>41.863999999999997</v>
      </c>
      <c r="L728" s="8" t="s">
        <v>247</v>
      </c>
      <c r="M728" s="8">
        <v>-1.1859999999999999</v>
      </c>
    </row>
    <row r="729" spans="1:16">
      <c r="A729" s="8">
        <v>29</v>
      </c>
      <c r="B729" s="8" t="s">
        <v>421</v>
      </c>
      <c r="C729" s="8" t="s">
        <v>58</v>
      </c>
      <c r="D729" s="8" t="s">
        <v>417</v>
      </c>
      <c r="E729" s="8" t="s">
        <v>31</v>
      </c>
      <c r="F729" s="8">
        <v>2.81</v>
      </c>
      <c r="G729" s="8">
        <v>2</v>
      </c>
      <c r="H729" s="8">
        <v>53.7</v>
      </c>
      <c r="I729" s="8">
        <v>18.399999999999999</v>
      </c>
      <c r="J729" s="8">
        <v>2901</v>
      </c>
      <c r="K729" s="8">
        <v>41.915999999999997</v>
      </c>
      <c r="L729" s="8" t="s">
        <v>242</v>
      </c>
      <c r="M729" s="8">
        <v>-1.25</v>
      </c>
    </row>
    <row r="730" spans="1:16">
      <c r="A730" s="8">
        <v>29</v>
      </c>
      <c r="B730" s="8" t="s">
        <v>421</v>
      </c>
      <c r="C730" s="8" t="s">
        <v>58</v>
      </c>
      <c r="D730" s="8" t="s">
        <v>417</v>
      </c>
      <c r="E730" s="8" t="s">
        <v>31</v>
      </c>
      <c r="F730" s="8">
        <v>2.81</v>
      </c>
      <c r="G730" s="8">
        <v>3</v>
      </c>
      <c r="H730" s="8">
        <v>83.6</v>
      </c>
      <c r="I730" s="8">
        <v>18.399999999999999</v>
      </c>
      <c r="J730" s="8">
        <v>2897</v>
      </c>
      <c r="K730" s="8">
        <v>41.902999999999999</v>
      </c>
      <c r="L730" s="8" t="s">
        <v>244</v>
      </c>
      <c r="M730" s="8">
        <v>-1.325</v>
      </c>
    </row>
    <row r="731" spans="1:16">
      <c r="A731" s="8">
        <v>29</v>
      </c>
      <c r="B731" s="8" t="s">
        <v>421</v>
      </c>
      <c r="C731" s="8" t="s">
        <v>58</v>
      </c>
      <c r="D731" s="8" t="s">
        <v>417</v>
      </c>
      <c r="E731" s="8" t="s">
        <v>31</v>
      </c>
      <c r="F731" s="8">
        <v>2.81</v>
      </c>
      <c r="G731" s="8">
        <v>4</v>
      </c>
      <c r="H731" s="8">
        <v>132.5</v>
      </c>
      <c r="I731" s="8">
        <v>83.2</v>
      </c>
      <c r="J731" s="8">
        <v>3314</v>
      </c>
      <c r="K731" s="8">
        <v>71.305999999999997</v>
      </c>
      <c r="L731" s="8" t="s">
        <v>396</v>
      </c>
      <c r="M731" s="8">
        <v>5.274</v>
      </c>
    </row>
    <row r="732" spans="1:16">
      <c r="A732" s="8">
        <v>29</v>
      </c>
      <c r="B732" s="8" t="s">
        <v>421</v>
      </c>
      <c r="C732" s="8" t="s">
        <v>58</v>
      </c>
      <c r="D732" s="8" t="s">
        <v>417</v>
      </c>
      <c r="E732" s="8" t="s">
        <v>31</v>
      </c>
      <c r="F732" s="8">
        <v>2.81</v>
      </c>
      <c r="G732" s="8">
        <v>5</v>
      </c>
      <c r="H732" s="8">
        <v>269</v>
      </c>
      <c r="I732" s="8">
        <v>105.8</v>
      </c>
      <c r="N732" s="8">
        <v>4336</v>
      </c>
      <c r="O732" s="8">
        <v>133.88999999999999</v>
      </c>
      <c r="P732" s="8">
        <v>-14.122</v>
      </c>
    </row>
    <row r="733" spans="1:16">
      <c r="A733" s="8">
        <v>29</v>
      </c>
      <c r="B733" s="8" t="s">
        <v>421</v>
      </c>
      <c r="C733" s="8" t="s">
        <v>58</v>
      </c>
      <c r="D733" s="8" t="s">
        <v>417</v>
      </c>
      <c r="E733" s="8" t="s">
        <v>31</v>
      </c>
      <c r="F733" s="8">
        <v>2.81</v>
      </c>
      <c r="G733" s="8">
        <v>6</v>
      </c>
      <c r="H733" s="8">
        <v>432.2</v>
      </c>
      <c r="I733" s="8">
        <v>21.7</v>
      </c>
      <c r="N733" s="8">
        <v>2113</v>
      </c>
      <c r="O733" s="8">
        <v>30.402000000000001</v>
      </c>
      <c r="P733" s="8">
        <v>-3.7</v>
      </c>
    </row>
    <row r="734" spans="1:16">
      <c r="A734" s="8">
        <v>30</v>
      </c>
      <c r="B734" s="8" t="s">
        <v>422</v>
      </c>
      <c r="C734" s="8" t="s">
        <v>63</v>
      </c>
      <c r="D734" s="8" t="s">
        <v>417</v>
      </c>
      <c r="E734" s="8" t="s">
        <v>31</v>
      </c>
      <c r="F734" s="8">
        <v>3.1869999999999998</v>
      </c>
      <c r="G734" s="8">
        <v>1</v>
      </c>
      <c r="H734" s="8">
        <v>23.8</v>
      </c>
      <c r="I734" s="8">
        <v>18.399999999999999</v>
      </c>
      <c r="J734" s="8">
        <v>2898</v>
      </c>
      <c r="K734" s="8">
        <v>41.835999999999999</v>
      </c>
      <c r="L734" s="8" t="s">
        <v>418</v>
      </c>
      <c r="M734" s="8">
        <v>-1.1180000000000001</v>
      </c>
    </row>
    <row r="735" spans="1:16">
      <c r="A735" s="8">
        <v>30</v>
      </c>
      <c r="B735" s="8" t="s">
        <v>422</v>
      </c>
      <c r="C735" s="8" t="s">
        <v>63</v>
      </c>
      <c r="D735" s="8" t="s">
        <v>417</v>
      </c>
      <c r="E735" s="8" t="s">
        <v>31</v>
      </c>
      <c r="F735" s="8">
        <v>3.1869999999999998</v>
      </c>
      <c r="G735" s="8">
        <v>2</v>
      </c>
      <c r="H735" s="8">
        <v>53.7</v>
      </c>
      <c r="I735" s="8">
        <v>18.399999999999999</v>
      </c>
      <c r="J735" s="8">
        <v>2897</v>
      </c>
      <c r="K735" s="8">
        <v>41.784999999999997</v>
      </c>
      <c r="L735" s="8" t="s">
        <v>48</v>
      </c>
      <c r="M735" s="8">
        <v>-1.25</v>
      </c>
    </row>
    <row r="736" spans="1:16">
      <c r="A736" s="8">
        <v>30</v>
      </c>
      <c r="B736" s="8" t="s">
        <v>422</v>
      </c>
      <c r="C736" s="8" t="s">
        <v>63</v>
      </c>
      <c r="D736" s="8" t="s">
        <v>417</v>
      </c>
      <c r="E736" s="8" t="s">
        <v>31</v>
      </c>
      <c r="F736" s="8">
        <v>3.1869999999999998</v>
      </c>
      <c r="G736" s="8">
        <v>3</v>
      </c>
      <c r="H736" s="8">
        <v>83.6</v>
      </c>
      <c r="I736" s="8">
        <v>18.399999999999999</v>
      </c>
      <c r="J736" s="8">
        <v>2898</v>
      </c>
      <c r="K736" s="8">
        <v>41.848999999999997</v>
      </c>
      <c r="L736" s="8" t="s">
        <v>390</v>
      </c>
      <c r="M736" s="8">
        <v>-1.242</v>
      </c>
    </row>
    <row r="737" spans="1:16">
      <c r="A737" s="8">
        <v>30</v>
      </c>
      <c r="B737" s="8" t="s">
        <v>422</v>
      </c>
      <c r="C737" s="8" t="s">
        <v>63</v>
      </c>
      <c r="D737" s="8" t="s">
        <v>417</v>
      </c>
      <c r="E737" s="8" t="s">
        <v>31</v>
      </c>
      <c r="F737" s="8">
        <v>3.1869999999999998</v>
      </c>
      <c r="G737" s="8">
        <v>4</v>
      </c>
      <c r="H737" s="8">
        <v>131.9</v>
      </c>
      <c r="I737" s="8">
        <v>116.6</v>
      </c>
      <c r="J737" s="8">
        <v>4979</v>
      </c>
      <c r="K737" s="8">
        <v>110.167</v>
      </c>
      <c r="L737" s="8" t="s">
        <v>419</v>
      </c>
      <c r="M737" s="8">
        <v>3.77</v>
      </c>
    </row>
    <row r="738" spans="1:16">
      <c r="A738" s="8">
        <v>30</v>
      </c>
      <c r="B738" s="8" t="s">
        <v>422</v>
      </c>
      <c r="C738" s="8" t="s">
        <v>63</v>
      </c>
      <c r="D738" s="8" t="s">
        <v>417</v>
      </c>
      <c r="E738" s="8" t="s">
        <v>31</v>
      </c>
      <c r="F738" s="8">
        <v>3.1869999999999998</v>
      </c>
      <c r="G738" s="8">
        <v>5</v>
      </c>
      <c r="H738" s="8">
        <v>268.60000000000002</v>
      </c>
      <c r="I738" s="8">
        <v>103.9</v>
      </c>
      <c r="N738" s="8">
        <v>4676</v>
      </c>
      <c r="O738" s="8">
        <v>147.21700000000001</v>
      </c>
      <c r="P738" s="8">
        <v>-14.493</v>
      </c>
    </row>
    <row r="739" spans="1:16">
      <c r="A739" s="8">
        <v>30</v>
      </c>
      <c r="B739" s="8" t="s">
        <v>422</v>
      </c>
      <c r="C739" s="8" t="s">
        <v>63</v>
      </c>
      <c r="D739" s="8" t="s">
        <v>417</v>
      </c>
      <c r="E739" s="8" t="s">
        <v>31</v>
      </c>
      <c r="F739" s="8">
        <v>3.1869999999999998</v>
      </c>
      <c r="G739" s="8">
        <v>6</v>
      </c>
      <c r="H739" s="8">
        <v>432.2</v>
      </c>
      <c r="I739" s="8">
        <v>21.7</v>
      </c>
      <c r="N739" s="8">
        <v>2110</v>
      </c>
      <c r="O739" s="8">
        <v>30.31</v>
      </c>
      <c r="P739" s="8">
        <v>-3.7</v>
      </c>
    </row>
    <row r="740" spans="1:16">
      <c r="A740" s="8">
        <v>31</v>
      </c>
      <c r="B740" s="8" t="s">
        <v>423</v>
      </c>
      <c r="C740" s="8" t="s">
        <v>68</v>
      </c>
      <c r="D740" s="8" t="s">
        <v>417</v>
      </c>
      <c r="E740" s="8" t="s">
        <v>31</v>
      </c>
      <c r="F740" s="8">
        <v>2.86</v>
      </c>
      <c r="G740" s="8">
        <v>1</v>
      </c>
      <c r="H740" s="8">
        <v>23.8</v>
      </c>
      <c r="I740" s="8">
        <v>18.399999999999999</v>
      </c>
      <c r="J740" s="8">
        <v>2891</v>
      </c>
      <c r="K740" s="8">
        <v>41.701999999999998</v>
      </c>
      <c r="L740" s="8" t="s">
        <v>410</v>
      </c>
      <c r="M740" s="8">
        <v>-1.2130000000000001</v>
      </c>
    </row>
    <row r="741" spans="1:16">
      <c r="A741" s="8">
        <v>31</v>
      </c>
      <c r="B741" s="8" t="s">
        <v>423</v>
      </c>
      <c r="C741" s="8" t="s">
        <v>68</v>
      </c>
      <c r="D741" s="8" t="s">
        <v>417</v>
      </c>
      <c r="E741" s="8" t="s">
        <v>31</v>
      </c>
      <c r="F741" s="8">
        <v>2.86</v>
      </c>
      <c r="G741" s="8">
        <v>2</v>
      </c>
      <c r="H741" s="8">
        <v>53.7</v>
      </c>
      <c r="I741" s="8">
        <v>18.399999999999999</v>
      </c>
      <c r="J741" s="8">
        <v>2890</v>
      </c>
      <c r="K741" s="8">
        <v>41.762</v>
      </c>
      <c r="L741" s="8" t="s">
        <v>249</v>
      </c>
      <c r="M741" s="8">
        <v>-1.25</v>
      </c>
    </row>
    <row r="742" spans="1:16">
      <c r="A742" s="8">
        <v>31</v>
      </c>
      <c r="B742" s="8" t="s">
        <v>423</v>
      </c>
      <c r="C742" s="8" t="s">
        <v>68</v>
      </c>
      <c r="D742" s="8" t="s">
        <v>417</v>
      </c>
      <c r="E742" s="8" t="s">
        <v>31</v>
      </c>
      <c r="F742" s="8">
        <v>2.86</v>
      </c>
      <c r="G742" s="8">
        <v>3</v>
      </c>
      <c r="H742" s="8">
        <v>83.6</v>
      </c>
      <c r="I742" s="8">
        <v>18.399999999999999</v>
      </c>
      <c r="J742" s="8">
        <v>2888</v>
      </c>
      <c r="K742" s="8">
        <v>41.728000000000002</v>
      </c>
      <c r="L742" s="8" t="s">
        <v>407</v>
      </c>
      <c r="M742" s="8">
        <v>-1.3120000000000001</v>
      </c>
    </row>
    <row r="743" spans="1:16">
      <c r="A743" s="8">
        <v>31</v>
      </c>
      <c r="B743" s="8" t="s">
        <v>423</v>
      </c>
      <c r="C743" s="8" t="s">
        <v>68</v>
      </c>
      <c r="D743" s="8" t="s">
        <v>417</v>
      </c>
      <c r="E743" s="8" t="s">
        <v>31</v>
      </c>
      <c r="F743" s="8">
        <v>2.86</v>
      </c>
      <c r="G743" s="8">
        <v>4</v>
      </c>
      <c r="H743" s="8">
        <v>132.1</v>
      </c>
      <c r="I743" s="8">
        <v>89.2</v>
      </c>
      <c r="J743" s="8">
        <v>4535</v>
      </c>
      <c r="K743" s="8">
        <v>98.656000000000006</v>
      </c>
      <c r="L743" s="8" t="s">
        <v>396</v>
      </c>
      <c r="M743" s="8">
        <v>3.206</v>
      </c>
    </row>
    <row r="744" spans="1:16">
      <c r="A744" s="8">
        <v>31</v>
      </c>
      <c r="B744" s="8" t="s">
        <v>423</v>
      </c>
      <c r="C744" s="8" t="s">
        <v>68</v>
      </c>
      <c r="D744" s="8" t="s">
        <v>417</v>
      </c>
      <c r="E744" s="8" t="s">
        <v>31</v>
      </c>
      <c r="F744" s="8">
        <v>2.86</v>
      </c>
      <c r="G744" s="8">
        <v>5</v>
      </c>
      <c r="H744" s="8">
        <v>268.8</v>
      </c>
      <c r="I744" s="8">
        <v>101.8</v>
      </c>
      <c r="N744" s="8">
        <v>4443</v>
      </c>
      <c r="O744" s="8">
        <v>137.529</v>
      </c>
      <c r="P744" s="8">
        <v>-14.239000000000001</v>
      </c>
    </row>
    <row r="745" spans="1:16">
      <c r="A745" s="8">
        <v>31</v>
      </c>
      <c r="B745" s="8" t="s">
        <v>423</v>
      </c>
      <c r="C745" s="8" t="s">
        <v>68</v>
      </c>
      <c r="D745" s="8" t="s">
        <v>417</v>
      </c>
      <c r="E745" s="8" t="s">
        <v>31</v>
      </c>
      <c r="F745" s="8">
        <v>2.86</v>
      </c>
      <c r="G745" s="8">
        <v>6</v>
      </c>
      <c r="H745" s="8">
        <v>432.2</v>
      </c>
      <c r="I745" s="8">
        <v>21.5</v>
      </c>
      <c r="N745" s="8">
        <v>2110</v>
      </c>
      <c r="O745" s="8">
        <v>30.318000000000001</v>
      </c>
      <c r="P745" s="8">
        <v>-3.7</v>
      </c>
    </row>
    <row r="746" spans="1:16">
      <c r="A746" s="8">
        <v>32</v>
      </c>
      <c r="B746" s="8" t="s">
        <v>361</v>
      </c>
      <c r="C746" s="8" t="s">
        <v>393</v>
      </c>
      <c r="D746" s="8" t="s">
        <v>417</v>
      </c>
      <c r="E746" s="8" t="s">
        <v>31</v>
      </c>
      <c r="F746" s="8">
        <v>2.16</v>
      </c>
      <c r="G746" s="8">
        <v>1</v>
      </c>
      <c r="H746" s="8">
        <v>23.8</v>
      </c>
      <c r="I746" s="8">
        <v>18.399999999999999</v>
      </c>
      <c r="J746" s="8">
        <v>2911</v>
      </c>
      <c r="K746" s="8">
        <v>41.966999999999999</v>
      </c>
      <c r="L746" s="8" t="s">
        <v>410</v>
      </c>
      <c r="M746" s="8">
        <v>-1.155</v>
      </c>
    </row>
    <row r="747" spans="1:16">
      <c r="A747" s="8">
        <v>32</v>
      </c>
      <c r="B747" s="8" t="s">
        <v>361</v>
      </c>
      <c r="C747" s="8" t="s">
        <v>393</v>
      </c>
      <c r="D747" s="8" t="s">
        <v>417</v>
      </c>
      <c r="E747" s="8" t="s">
        <v>31</v>
      </c>
      <c r="F747" s="8">
        <v>2.16</v>
      </c>
      <c r="G747" s="8">
        <v>2</v>
      </c>
      <c r="H747" s="8">
        <v>53.7</v>
      </c>
      <c r="I747" s="8">
        <v>18.399999999999999</v>
      </c>
      <c r="J747" s="8">
        <v>2905</v>
      </c>
      <c r="K747" s="8">
        <v>41.944000000000003</v>
      </c>
      <c r="L747" s="8" t="s">
        <v>242</v>
      </c>
      <c r="M747" s="8">
        <v>-1.25</v>
      </c>
    </row>
    <row r="748" spans="1:16">
      <c r="A748" s="8">
        <v>32</v>
      </c>
      <c r="B748" s="8" t="s">
        <v>361</v>
      </c>
      <c r="C748" s="8" t="s">
        <v>393</v>
      </c>
      <c r="D748" s="8" t="s">
        <v>417</v>
      </c>
      <c r="E748" s="8" t="s">
        <v>31</v>
      </c>
      <c r="F748" s="8">
        <v>2.16</v>
      </c>
      <c r="G748" s="8">
        <v>3</v>
      </c>
      <c r="H748" s="8">
        <v>83.6</v>
      </c>
      <c r="I748" s="8">
        <v>18.399999999999999</v>
      </c>
      <c r="J748" s="8">
        <v>2906</v>
      </c>
      <c r="K748" s="8">
        <v>41.97</v>
      </c>
      <c r="L748" s="8" t="s">
        <v>413</v>
      </c>
      <c r="M748" s="8">
        <v>-1.2629999999999999</v>
      </c>
    </row>
    <row r="749" spans="1:16">
      <c r="A749" s="8">
        <v>32</v>
      </c>
      <c r="B749" s="8" t="s">
        <v>361</v>
      </c>
      <c r="C749" s="8" t="s">
        <v>393</v>
      </c>
      <c r="D749" s="8" t="s">
        <v>417</v>
      </c>
      <c r="E749" s="8" t="s">
        <v>31</v>
      </c>
      <c r="F749" s="8">
        <v>2.16</v>
      </c>
      <c r="G749" s="8">
        <v>4</v>
      </c>
      <c r="H749" s="8">
        <v>132.1</v>
      </c>
      <c r="I749" s="8">
        <v>85.3</v>
      </c>
      <c r="J749" s="8">
        <v>3720</v>
      </c>
      <c r="K749" s="8">
        <v>79.594999999999999</v>
      </c>
      <c r="L749" s="8" t="s">
        <v>181</v>
      </c>
      <c r="M749" s="8">
        <v>1.6930000000000001</v>
      </c>
    </row>
    <row r="750" spans="1:16">
      <c r="A750" s="8">
        <v>32</v>
      </c>
      <c r="B750" s="8" t="s">
        <v>361</v>
      </c>
      <c r="C750" s="8" t="s">
        <v>393</v>
      </c>
      <c r="D750" s="8" t="s">
        <v>417</v>
      </c>
      <c r="E750" s="8" t="s">
        <v>31</v>
      </c>
      <c r="F750" s="8">
        <v>2.16</v>
      </c>
      <c r="G750" s="8">
        <v>5</v>
      </c>
      <c r="H750" s="8">
        <v>269</v>
      </c>
      <c r="I750" s="8">
        <v>97.4</v>
      </c>
      <c r="N750" s="8">
        <v>3603</v>
      </c>
      <c r="O750" s="8">
        <v>105.014</v>
      </c>
      <c r="P750" s="8">
        <v>-12.298</v>
      </c>
    </row>
    <row r="751" spans="1:16">
      <c r="A751" s="8">
        <v>32</v>
      </c>
      <c r="B751" s="8" t="s">
        <v>361</v>
      </c>
      <c r="C751" s="8" t="s">
        <v>393</v>
      </c>
      <c r="D751" s="8" t="s">
        <v>417</v>
      </c>
      <c r="E751" s="8" t="s">
        <v>31</v>
      </c>
      <c r="F751" s="8">
        <v>2.16</v>
      </c>
      <c r="G751" s="8">
        <v>6</v>
      </c>
      <c r="H751" s="8">
        <v>432.2</v>
      </c>
      <c r="I751" s="8">
        <v>21.5</v>
      </c>
      <c r="N751" s="8">
        <v>2109</v>
      </c>
      <c r="O751" s="8">
        <v>30.295999999999999</v>
      </c>
      <c r="P751" s="8">
        <v>-3.7</v>
      </c>
    </row>
    <row r="752" spans="1:16">
      <c r="A752" s="8">
        <v>33</v>
      </c>
      <c r="B752" s="8" t="s">
        <v>361</v>
      </c>
      <c r="C752" s="8" t="s">
        <v>395</v>
      </c>
      <c r="D752" s="8" t="s">
        <v>417</v>
      </c>
      <c r="E752" s="8" t="s">
        <v>31</v>
      </c>
      <c r="F752" s="8">
        <v>2.85</v>
      </c>
      <c r="G752" s="8">
        <v>1</v>
      </c>
      <c r="H752" s="8">
        <v>23.8</v>
      </c>
      <c r="I752" s="8">
        <v>18.399999999999999</v>
      </c>
      <c r="J752" s="8">
        <v>2898</v>
      </c>
      <c r="K752" s="8">
        <v>41.832999999999998</v>
      </c>
      <c r="L752" s="8" t="s">
        <v>402</v>
      </c>
      <c r="M752" s="8">
        <v>-1.169</v>
      </c>
    </row>
    <row r="753" spans="1:16">
      <c r="A753" s="8">
        <v>33</v>
      </c>
      <c r="B753" s="8" t="s">
        <v>361</v>
      </c>
      <c r="C753" s="8" t="s">
        <v>395</v>
      </c>
      <c r="D753" s="8" t="s">
        <v>417</v>
      </c>
      <c r="E753" s="8" t="s">
        <v>31</v>
      </c>
      <c r="F753" s="8">
        <v>2.85</v>
      </c>
      <c r="G753" s="8">
        <v>2</v>
      </c>
      <c r="H753" s="8">
        <v>53.7</v>
      </c>
      <c r="I753" s="8">
        <v>18.399999999999999</v>
      </c>
      <c r="J753" s="8">
        <v>2896</v>
      </c>
      <c r="K753" s="8">
        <v>41.780999999999999</v>
      </c>
      <c r="L753" s="8" t="s">
        <v>407</v>
      </c>
      <c r="M753" s="8">
        <v>-1.25</v>
      </c>
    </row>
    <row r="754" spans="1:16">
      <c r="A754" s="8">
        <v>33</v>
      </c>
      <c r="B754" s="8" t="s">
        <v>361</v>
      </c>
      <c r="C754" s="8" t="s">
        <v>395</v>
      </c>
      <c r="D754" s="8" t="s">
        <v>417</v>
      </c>
      <c r="E754" s="8" t="s">
        <v>31</v>
      </c>
      <c r="F754" s="8">
        <v>2.85</v>
      </c>
      <c r="G754" s="8">
        <v>3</v>
      </c>
      <c r="H754" s="8">
        <v>83.6</v>
      </c>
      <c r="I754" s="8">
        <v>18.399999999999999</v>
      </c>
      <c r="J754" s="8">
        <v>2898</v>
      </c>
      <c r="K754" s="8">
        <v>41.892000000000003</v>
      </c>
      <c r="L754" s="8" t="s">
        <v>181</v>
      </c>
      <c r="M754" s="8">
        <v>-1.28</v>
      </c>
    </row>
    <row r="755" spans="1:16">
      <c r="A755" s="8">
        <v>33</v>
      </c>
      <c r="B755" s="8" t="s">
        <v>361</v>
      </c>
      <c r="C755" s="8" t="s">
        <v>395</v>
      </c>
      <c r="D755" s="8" t="s">
        <v>417</v>
      </c>
      <c r="E755" s="8" t="s">
        <v>31</v>
      </c>
      <c r="F755" s="8">
        <v>2.85</v>
      </c>
      <c r="G755" s="8">
        <v>4</v>
      </c>
      <c r="H755" s="8">
        <v>132.30000000000001</v>
      </c>
      <c r="I755" s="8">
        <v>87.4</v>
      </c>
      <c r="J755" s="8">
        <v>5039</v>
      </c>
      <c r="K755" s="8">
        <v>107.57299999999999</v>
      </c>
      <c r="L755" s="8" t="s">
        <v>233</v>
      </c>
      <c r="M755" s="8">
        <v>1.2569999999999999</v>
      </c>
    </row>
    <row r="756" spans="1:16">
      <c r="A756" s="8">
        <v>33</v>
      </c>
      <c r="B756" s="8" t="s">
        <v>361</v>
      </c>
      <c r="C756" s="8" t="s">
        <v>395</v>
      </c>
      <c r="D756" s="8" t="s">
        <v>417</v>
      </c>
      <c r="E756" s="8" t="s">
        <v>31</v>
      </c>
      <c r="F756" s="8">
        <v>2.85</v>
      </c>
      <c r="G756" s="8">
        <v>5</v>
      </c>
      <c r="H756" s="8">
        <v>269</v>
      </c>
      <c r="I756" s="8">
        <v>102</v>
      </c>
      <c r="N756" s="8">
        <v>4465</v>
      </c>
      <c r="O756" s="8">
        <v>138.523</v>
      </c>
      <c r="P756" s="8">
        <v>-12.146000000000001</v>
      </c>
    </row>
    <row r="757" spans="1:16">
      <c r="A757" s="8">
        <v>33</v>
      </c>
      <c r="B757" s="8" t="s">
        <v>361</v>
      </c>
      <c r="C757" s="8" t="s">
        <v>395</v>
      </c>
      <c r="D757" s="8" t="s">
        <v>417</v>
      </c>
      <c r="E757" s="8" t="s">
        <v>31</v>
      </c>
      <c r="F757" s="8">
        <v>2.85</v>
      </c>
      <c r="G757" s="8">
        <v>6</v>
      </c>
      <c r="H757" s="8">
        <v>432.2</v>
      </c>
      <c r="I757" s="8">
        <v>21.5</v>
      </c>
      <c r="N757" s="8">
        <v>2108</v>
      </c>
      <c r="O757" s="8">
        <v>30.298999999999999</v>
      </c>
      <c r="P757" s="8">
        <v>-3.7</v>
      </c>
    </row>
    <row r="758" spans="1:16">
      <c r="A758" s="8">
        <v>1</v>
      </c>
      <c r="B758" s="8" t="s">
        <v>361</v>
      </c>
      <c r="C758" s="8" t="s">
        <v>424</v>
      </c>
      <c r="D758" s="8" t="s">
        <v>417</v>
      </c>
      <c r="E758" s="8" t="s">
        <v>31</v>
      </c>
      <c r="F758" s="8">
        <v>3.6579999999999999</v>
      </c>
      <c r="G758" s="8">
        <v>1</v>
      </c>
      <c r="H758" s="8">
        <v>23.8</v>
      </c>
      <c r="I758" s="8">
        <v>18.399999999999999</v>
      </c>
      <c r="J758" s="8">
        <v>2935</v>
      </c>
      <c r="K758" s="8">
        <v>42.393999999999998</v>
      </c>
      <c r="L758" s="8" t="s">
        <v>425</v>
      </c>
      <c r="M758" s="8">
        <v>-1.1579999999999999</v>
      </c>
    </row>
    <row r="759" spans="1:16">
      <c r="A759" s="8">
        <v>1</v>
      </c>
      <c r="B759" s="8" t="s">
        <v>361</v>
      </c>
      <c r="C759" s="8" t="s">
        <v>424</v>
      </c>
      <c r="D759" s="8" t="s">
        <v>417</v>
      </c>
      <c r="E759" s="8" t="s">
        <v>31</v>
      </c>
      <c r="F759" s="8">
        <v>3.6579999999999999</v>
      </c>
      <c r="G759" s="8">
        <v>2</v>
      </c>
      <c r="H759" s="8">
        <v>53.7</v>
      </c>
      <c r="I759" s="8">
        <v>18.399999999999999</v>
      </c>
      <c r="J759" s="8">
        <v>2938</v>
      </c>
      <c r="K759" s="8">
        <v>42.432000000000002</v>
      </c>
      <c r="L759" s="8" t="s">
        <v>426</v>
      </c>
      <c r="M759" s="8">
        <v>-1.25</v>
      </c>
    </row>
    <row r="760" spans="1:16">
      <c r="A760" s="8">
        <v>1</v>
      </c>
      <c r="B760" s="8" t="s">
        <v>361</v>
      </c>
      <c r="C760" s="8" t="s">
        <v>424</v>
      </c>
      <c r="D760" s="8" t="s">
        <v>417</v>
      </c>
      <c r="E760" s="8" t="s">
        <v>31</v>
      </c>
      <c r="F760" s="8">
        <v>3.6579999999999999</v>
      </c>
      <c r="G760" s="8">
        <v>3</v>
      </c>
      <c r="H760" s="8">
        <v>83.6</v>
      </c>
      <c r="I760" s="8">
        <v>18.399999999999999</v>
      </c>
      <c r="J760" s="8">
        <v>2941</v>
      </c>
      <c r="K760" s="8">
        <v>42.453000000000003</v>
      </c>
      <c r="L760" s="8" t="s">
        <v>426</v>
      </c>
      <c r="M760" s="8">
        <v>-1.296</v>
      </c>
    </row>
    <row r="761" spans="1:16">
      <c r="A761" s="8">
        <v>1</v>
      </c>
      <c r="B761" s="8" t="s">
        <v>361</v>
      </c>
      <c r="C761" s="8" t="s">
        <v>424</v>
      </c>
      <c r="D761" s="8" t="s">
        <v>417</v>
      </c>
      <c r="E761" s="8" t="s">
        <v>31</v>
      </c>
      <c r="F761" s="8">
        <v>3.6579999999999999</v>
      </c>
      <c r="G761" s="8">
        <v>4</v>
      </c>
      <c r="H761" s="8">
        <v>132.1</v>
      </c>
      <c r="I761" s="8">
        <v>116.4</v>
      </c>
      <c r="J761" s="8">
        <v>6037</v>
      </c>
      <c r="K761" s="8">
        <v>132.42099999999999</v>
      </c>
      <c r="L761" s="8" t="s">
        <v>427</v>
      </c>
      <c r="M761" s="8">
        <v>0.84</v>
      </c>
    </row>
    <row r="762" spans="1:16">
      <c r="A762" s="8">
        <v>1</v>
      </c>
      <c r="B762" s="8" t="s">
        <v>361</v>
      </c>
      <c r="C762" s="8" t="s">
        <v>424</v>
      </c>
      <c r="D762" s="8" t="s">
        <v>417</v>
      </c>
      <c r="E762" s="8" t="s">
        <v>31</v>
      </c>
      <c r="F762" s="8">
        <v>3.6579999999999999</v>
      </c>
      <c r="G762" s="8">
        <v>5</v>
      </c>
      <c r="H762" s="8">
        <v>267.3</v>
      </c>
      <c r="I762" s="8">
        <v>107</v>
      </c>
      <c r="N762" s="8">
        <v>5337</v>
      </c>
      <c r="O762" s="8">
        <v>177.404</v>
      </c>
      <c r="P762" s="8">
        <v>-12.254</v>
      </c>
    </row>
    <row r="763" spans="1:16">
      <c r="A763" s="8">
        <v>1</v>
      </c>
      <c r="B763" s="8" t="s">
        <v>361</v>
      </c>
      <c r="C763" s="8" t="s">
        <v>424</v>
      </c>
      <c r="D763" s="8" t="s">
        <v>417</v>
      </c>
      <c r="E763" s="8" t="s">
        <v>31</v>
      </c>
      <c r="F763" s="8">
        <v>3.6579999999999999</v>
      </c>
      <c r="G763" s="8">
        <v>6</v>
      </c>
      <c r="H763" s="8">
        <v>432.2</v>
      </c>
      <c r="I763" s="8">
        <v>21.7</v>
      </c>
      <c r="N763" s="8">
        <v>2114</v>
      </c>
      <c r="O763" s="8">
        <v>30.38</v>
      </c>
      <c r="P763" s="8">
        <v>-3.7</v>
      </c>
    </row>
    <row r="764" spans="1:16">
      <c r="A764" s="8">
        <v>2</v>
      </c>
      <c r="B764" s="8" t="s">
        <v>361</v>
      </c>
      <c r="C764" s="8" t="s">
        <v>398</v>
      </c>
      <c r="D764" s="8" t="s">
        <v>417</v>
      </c>
      <c r="E764" s="8" t="s">
        <v>31</v>
      </c>
      <c r="F764" s="8">
        <v>2.9060000000000001</v>
      </c>
      <c r="G764" s="8">
        <v>1</v>
      </c>
      <c r="H764" s="8">
        <v>23.8</v>
      </c>
      <c r="I764" s="8">
        <v>18.399999999999999</v>
      </c>
      <c r="J764" s="8">
        <v>2928</v>
      </c>
      <c r="K764" s="8">
        <v>42.262999999999998</v>
      </c>
      <c r="L764" s="8" t="s">
        <v>428</v>
      </c>
      <c r="M764" s="8">
        <v>-1.1599999999999999</v>
      </c>
    </row>
    <row r="765" spans="1:16">
      <c r="A765" s="8">
        <v>2</v>
      </c>
      <c r="B765" s="8" t="s">
        <v>361</v>
      </c>
      <c r="C765" s="8" t="s">
        <v>398</v>
      </c>
      <c r="D765" s="8" t="s">
        <v>417</v>
      </c>
      <c r="E765" s="8" t="s">
        <v>31</v>
      </c>
      <c r="F765" s="8">
        <v>2.9060000000000001</v>
      </c>
      <c r="G765" s="8">
        <v>2</v>
      </c>
      <c r="H765" s="8">
        <v>53.7</v>
      </c>
      <c r="I765" s="8">
        <v>18.399999999999999</v>
      </c>
      <c r="J765" s="8">
        <v>2925</v>
      </c>
      <c r="K765" s="8">
        <v>42.234999999999999</v>
      </c>
      <c r="L765" s="8" t="s">
        <v>207</v>
      </c>
      <c r="M765" s="8">
        <v>-1.25</v>
      </c>
    </row>
    <row r="766" spans="1:16">
      <c r="A766" s="8">
        <v>2</v>
      </c>
      <c r="B766" s="8" t="s">
        <v>361</v>
      </c>
      <c r="C766" s="8" t="s">
        <v>398</v>
      </c>
      <c r="D766" s="8" t="s">
        <v>417</v>
      </c>
      <c r="E766" s="8" t="s">
        <v>31</v>
      </c>
      <c r="F766" s="8">
        <v>2.9060000000000001</v>
      </c>
      <c r="G766" s="8">
        <v>3</v>
      </c>
      <c r="H766" s="8">
        <v>83.6</v>
      </c>
      <c r="I766" s="8">
        <v>18.399999999999999</v>
      </c>
      <c r="J766" s="8">
        <v>2926</v>
      </c>
      <c r="K766" s="8">
        <v>42.22</v>
      </c>
      <c r="L766" s="8" t="s">
        <v>428</v>
      </c>
      <c r="M766" s="8">
        <v>-1.3120000000000001</v>
      </c>
    </row>
    <row r="767" spans="1:16">
      <c r="A767" s="8">
        <v>2</v>
      </c>
      <c r="B767" s="8" t="s">
        <v>361</v>
      </c>
      <c r="C767" s="8" t="s">
        <v>398</v>
      </c>
      <c r="D767" s="8" t="s">
        <v>417</v>
      </c>
      <c r="E767" s="8" t="s">
        <v>31</v>
      </c>
      <c r="F767" s="8">
        <v>2.9060000000000001</v>
      </c>
      <c r="G767" s="8">
        <v>4</v>
      </c>
      <c r="H767" s="8">
        <v>132.1</v>
      </c>
      <c r="I767" s="8">
        <v>116.4</v>
      </c>
      <c r="J767" s="8">
        <v>4851</v>
      </c>
      <c r="K767" s="8">
        <v>107.068</v>
      </c>
      <c r="L767" s="8" t="s">
        <v>208</v>
      </c>
      <c r="M767" s="8">
        <v>0.98399999999999999</v>
      </c>
    </row>
    <row r="768" spans="1:16">
      <c r="A768" s="8">
        <v>2</v>
      </c>
      <c r="B768" s="8" t="s">
        <v>361</v>
      </c>
      <c r="C768" s="8" t="s">
        <v>398</v>
      </c>
      <c r="D768" s="8" t="s">
        <v>417</v>
      </c>
      <c r="E768" s="8" t="s">
        <v>31</v>
      </c>
      <c r="F768" s="8">
        <v>2.9060000000000001</v>
      </c>
      <c r="G768" s="8">
        <v>5</v>
      </c>
      <c r="H768" s="8">
        <v>268.10000000000002</v>
      </c>
      <c r="I768" s="8">
        <v>100.5</v>
      </c>
      <c r="N768" s="8">
        <v>4555</v>
      </c>
      <c r="O768" s="8">
        <v>140.96600000000001</v>
      </c>
      <c r="P768" s="8">
        <v>-12.231</v>
      </c>
    </row>
    <row r="769" spans="1:16">
      <c r="A769" s="8">
        <v>2</v>
      </c>
      <c r="B769" s="8" t="s">
        <v>361</v>
      </c>
      <c r="C769" s="8" t="s">
        <v>398</v>
      </c>
      <c r="D769" s="8" t="s">
        <v>417</v>
      </c>
      <c r="E769" s="8" t="s">
        <v>31</v>
      </c>
      <c r="F769" s="8">
        <v>2.9060000000000001</v>
      </c>
      <c r="G769" s="8">
        <v>6</v>
      </c>
      <c r="H769" s="8">
        <v>432.2</v>
      </c>
      <c r="I769" s="8">
        <v>21.5</v>
      </c>
      <c r="N769" s="8">
        <v>2103</v>
      </c>
      <c r="O769" s="8">
        <v>30.213999999999999</v>
      </c>
      <c r="P769" s="8">
        <v>-3.7</v>
      </c>
    </row>
    <row r="770" spans="1:16">
      <c r="A770" s="8">
        <v>3</v>
      </c>
      <c r="B770" s="8" t="s">
        <v>361</v>
      </c>
      <c r="C770" s="8" t="s">
        <v>401</v>
      </c>
      <c r="D770" s="8" t="s">
        <v>417</v>
      </c>
      <c r="E770" s="8" t="s">
        <v>31</v>
      </c>
      <c r="F770" s="8">
        <v>2.5960000000000001</v>
      </c>
      <c r="G770" s="8">
        <v>1</v>
      </c>
      <c r="H770" s="8">
        <v>23.8</v>
      </c>
      <c r="I770" s="8">
        <v>18.600000000000001</v>
      </c>
      <c r="J770" s="8">
        <v>2923</v>
      </c>
      <c r="K770" s="8">
        <v>42.22</v>
      </c>
      <c r="L770" s="8" t="s">
        <v>429</v>
      </c>
      <c r="M770" s="8">
        <v>-1.206</v>
      </c>
    </row>
    <row r="771" spans="1:16">
      <c r="A771" s="8">
        <v>3</v>
      </c>
      <c r="B771" s="8" t="s">
        <v>361</v>
      </c>
      <c r="C771" s="8" t="s">
        <v>401</v>
      </c>
      <c r="D771" s="8" t="s">
        <v>417</v>
      </c>
      <c r="E771" s="8" t="s">
        <v>31</v>
      </c>
      <c r="F771" s="8">
        <v>2.5960000000000001</v>
      </c>
      <c r="G771" s="8">
        <v>2</v>
      </c>
      <c r="H771" s="8">
        <v>53.7</v>
      </c>
      <c r="I771" s="8">
        <v>18.399999999999999</v>
      </c>
      <c r="J771" s="8">
        <v>2922</v>
      </c>
      <c r="K771" s="8">
        <v>42.215000000000003</v>
      </c>
      <c r="L771" s="8" t="s">
        <v>430</v>
      </c>
      <c r="M771" s="8">
        <v>-1.25</v>
      </c>
    </row>
    <row r="772" spans="1:16">
      <c r="A772" s="8">
        <v>3</v>
      </c>
      <c r="B772" s="8" t="s">
        <v>361</v>
      </c>
      <c r="C772" s="8" t="s">
        <v>401</v>
      </c>
      <c r="D772" s="8" t="s">
        <v>417</v>
      </c>
      <c r="E772" s="8" t="s">
        <v>31</v>
      </c>
      <c r="F772" s="8">
        <v>2.5960000000000001</v>
      </c>
      <c r="G772" s="8">
        <v>3</v>
      </c>
      <c r="H772" s="8">
        <v>83.6</v>
      </c>
      <c r="I772" s="8">
        <v>18.399999999999999</v>
      </c>
      <c r="J772" s="8">
        <v>2920</v>
      </c>
      <c r="K772" s="8">
        <v>42.201000000000001</v>
      </c>
      <c r="L772" s="8" t="s">
        <v>211</v>
      </c>
      <c r="M772" s="8">
        <v>-1.31</v>
      </c>
    </row>
    <row r="773" spans="1:16">
      <c r="A773" s="8">
        <v>3</v>
      </c>
      <c r="B773" s="8" t="s">
        <v>361</v>
      </c>
      <c r="C773" s="8" t="s">
        <v>401</v>
      </c>
      <c r="D773" s="8" t="s">
        <v>417</v>
      </c>
      <c r="E773" s="8" t="s">
        <v>31</v>
      </c>
      <c r="F773" s="8">
        <v>2.5960000000000001</v>
      </c>
      <c r="G773" s="8">
        <v>4</v>
      </c>
      <c r="H773" s="8">
        <v>132.30000000000001</v>
      </c>
      <c r="I773" s="8">
        <v>115.8</v>
      </c>
      <c r="J773" s="8">
        <v>4364</v>
      </c>
      <c r="K773" s="8">
        <v>94.510999999999996</v>
      </c>
      <c r="L773" s="8" t="s">
        <v>431</v>
      </c>
      <c r="M773" s="8">
        <v>1.044</v>
      </c>
    </row>
    <row r="774" spans="1:16">
      <c r="A774" s="8">
        <v>3</v>
      </c>
      <c r="B774" s="8" t="s">
        <v>361</v>
      </c>
      <c r="C774" s="8" t="s">
        <v>401</v>
      </c>
      <c r="D774" s="8" t="s">
        <v>417</v>
      </c>
      <c r="E774" s="8" t="s">
        <v>31</v>
      </c>
      <c r="F774" s="8">
        <v>2.5960000000000001</v>
      </c>
      <c r="G774" s="8">
        <v>5</v>
      </c>
      <c r="H774" s="8">
        <v>268.8</v>
      </c>
      <c r="I774" s="8">
        <v>97.6</v>
      </c>
      <c r="N774" s="8">
        <v>4200</v>
      </c>
      <c r="O774" s="8">
        <v>125.974</v>
      </c>
      <c r="P774" s="8">
        <v>-12.234999999999999</v>
      </c>
    </row>
    <row r="775" spans="1:16">
      <c r="A775" s="8">
        <v>3</v>
      </c>
      <c r="B775" s="8" t="s">
        <v>361</v>
      </c>
      <c r="C775" s="8" t="s">
        <v>401</v>
      </c>
      <c r="D775" s="8" t="s">
        <v>417</v>
      </c>
      <c r="E775" s="8" t="s">
        <v>31</v>
      </c>
      <c r="F775" s="8">
        <v>2.5960000000000001</v>
      </c>
      <c r="G775" s="8">
        <v>6</v>
      </c>
      <c r="H775" s="8">
        <v>432.2</v>
      </c>
      <c r="I775" s="8">
        <v>21.5</v>
      </c>
      <c r="N775" s="8">
        <v>2105</v>
      </c>
      <c r="O775" s="8">
        <v>30.283000000000001</v>
      </c>
      <c r="P775" s="8">
        <v>-3.7</v>
      </c>
    </row>
    <row r="776" spans="1:16">
      <c r="A776" s="8">
        <v>4</v>
      </c>
      <c r="B776" s="8" t="s">
        <v>432</v>
      </c>
      <c r="C776" s="8" t="s">
        <v>74</v>
      </c>
      <c r="D776" s="8" t="s">
        <v>417</v>
      </c>
      <c r="E776" s="8" t="s">
        <v>31</v>
      </c>
      <c r="F776" s="8">
        <v>3.2879999999999998</v>
      </c>
      <c r="G776" s="8">
        <v>1</v>
      </c>
      <c r="H776" s="8">
        <v>23.8</v>
      </c>
      <c r="I776" s="8">
        <v>18.399999999999999</v>
      </c>
      <c r="J776" s="8">
        <v>2936</v>
      </c>
      <c r="K776" s="8">
        <v>42.423999999999999</v>
      </c>
      <c r="L776" s="8" t="s">
        <v>66</v>
      </c>
      <c r="M776" s="8">
        <v>-1.2390000000000001</v>
      </c>
    </row>
    <row r="777" spans="1:16">
      <c r="A777" s="8">
        <v>4</v>
      </c>
      <c r="B777" s="8" t="s">
        <v>432</v>
      </c>
      <c r="C777" s="8" t="s">
        <v>74</v>
      </c>
      <c r="D777" s="8" t="s">
        <v>417</v>
      </c>
      <c r="E777" s="8" t="s">
        <v>31</v>
      </c>
      <c r="F777" s="8">
        <v>3.2879999999999998</v>
      </c>
      <c r="G777" s="8">
        <v>2</v>
      </c>
      <c r="H777" s="8">
        <v>53.7</v>
      </c>
      <c r="I777" s="8">
        <v>18.399999999999999</v>
      </c>
      <c r="J777" s="8">
        <v>2940</v>
      </c>
      <c r="K777" s="8">
        <v>42.426000000000002</v>
      </c>
      <c r="L777" s="8" t="s">
        <v>433</v>
      </c>
      <c r="M777" s="8">
        <v>-1.25</v>
      </c>
    </row>
    <row r="778" spans="1:16">
      <c r="A778" s="8">
        <v>4</v>
      </c>
      <c r="B778" s="8" t="s">
        <v>432</v>
      </c>
      <c r="C778" s="8" t="s">
        <v>74</v>
      </c>
      <c r="D778" s="8" t="s">
        <v>417</v>
      </c>
      <c r="E778" s="8" t="s">
        <v>31</v>
      </c>
      <c r="F778" s="8">
        <v>3.2879999999999998</v>
      </c>
      <c r="G778" s="8">
        <v>3</v>
      </c>
      <c r="H778" s="8">
        <v>83.6</v>
      </c>
      <c r="I778" s="8">
        <v>18.399999999999999</v>
      </c>
      <c r="J778" s="8">
        <v>2940</v>
      </c>
      <c r="K778" s="8">
        <v>42.436</v>
      </c>
      <c r="L778" s="8" t="s">
        <v>39</v>
      </c>
      <c r="M778" s="8">
        <v>-1.3360000000000001</v>
      </c>
    </row>
    <row r="779" spans="1:16">
      <c r="A779" s="8">
        <v>4</v>
      </c>
      <c r="B779" s="8" t="s">
        <v>432</v>
      </c>
      <c r="C779" s="8" t="s">
        <v>74</v>
      </c>
      <c r="D779" s="8" t="s">
        <v>417</v>
      </c>
      <c r="E779" s="8" t="s">
        <v>31</v>
      </c>
      <c r="F779" s="8">
        <v>3.2879999999999998</v>
      </c>
      <c r="G779" s="8">
        <v>4</v>
      </c>
      <c r="H779" s="8">
        <v>133.6</v>
      </c>
      <c r="I779" s="8">
        <v>76.099999999999994</v>
      </c>
      <c r="J779" s="8">
        <v>2595</v>
      </c>
      <c r="K779" s="8">
        <v>55.463000000000001</v>
      </c>
      <c r="L779" s="8" t="s">
        <v>430</v>
      </c>
      <c r="M779" s="8">
        <v>-1.667</v>
      </c>
    </row>
    <row r="780" spans="1:16">
      <c r="A780" s="8">
        <v>4</v>
      </c>
      <c r="B780" s="8" t="s">
        <v>432</v>
      </c>
      <c r="C780" s="8" t="s">
        <v>74</v>
      </c>
      <c r="D780" s="8" t="s">
        <v>417</v>
      </c>
      <c r="E780" s="8" t="s">
        <v>31</v>
      </c>
      <c r="F780" s="8">
        <v>3.2879999999999998</v>
      </c>
      <c r="G780" s="8">
        <v>5</v>
      </c>
      <c r="H780" s="8">
        <v>269</v>
      </c>
      <c r="I780" s="8">
        <v>104.1</v>
      </c>
      <c r="N780" s="8">
        <v>4952</v>
      </c>
      <c r="O780" s="8">
        <v>160.791</v>
      </c>
      <c r="P780" s="8">
        <v>-27.869</v>
      </c>
    </row>
    <row r="781" spans="1:16">
      <c r="A781" s="8">
        <v>4</v>
      </c>
      <c r="B781" s="8" t="s">
        <v>432</v>
      </c>
      <c r="C781" s="8" t="s">
        <v>74</v>
      </c>
      <c r="D781" s="8" t="s">
        <v>417</v>
      </c>
      <c r="E781" s="8" t="s">
        <v>31</v>
      </c>
      <c r="F781" s="8">
        <v>3.2879999999999998</v>
      </c>
      <c r="G781" s="8">
        <v>6</v>
      </c>
      <c r="H781" s="8">
        <v>432.2</v>
      </c>
      <c r="I781" s="8">
        <v>21.5</v>
      </c>
      <c r="N781" s="8">
        <v>2109</v>
      </c>
      <c r="O781" s="8">
        <v>30.303999999999998</v>
      </c>
      <c r="P781" s="8">
        <v>-3.7</v>
      </c>
    </row>
    <row r="782" spans="1:16">
      <c r="A782" s="8">
        <v>5</v>
      </c>
      <c r="B782" s="8" t="s">
        <v>434</v>
      </c>
      <c r="C782" s="8" t="s">
        <v>78</v>
      </c>
      <c r="D782" s="8" t="s">
        <v>417</v>
      </c>
      <c r="E782" s="8" t="s">
        <v>31</v>
      </c>
      <c r="F782" s="8">
        <v>3.2730000000000001</v>
      </c>
      <c r="G782" s="8">
        <v>1</v>
      </c>
      <c r="H782" s="8">
        <v>23.8</v>
      </c>
      <c r="I782" s="8">
        <v>18.399999999999999</v>
      </c>
      <c r="J782" s="8">
        <v>2945</v>
      </c>
      <c r="K782" s="8">
        <v>42.500999999999998</v>
      </c>
      <c r="L782" s="8" t="s">
        <v>82</v>
      </c>
      <c r="M782" s="8">
        <v>-1.212</v>
      </c>
    </row>
    <row r="783" spans="1:16">
      <c r="A783" s="8">
        <v>5</v>
      </c>
      <c r="B783" s="8" t="s">
        <v>434</v>
      </c>
      <c r="C783" s="8" t="s">
        <v>78</v>
      </c>
      <c r="D783" s="8" t="s">
        <v>417</v>
      </c>
      <c r="E783" s="8" t="s">
        <v>31</v>
      </c>
      <c r="F783" s="8">
        <v>3.2730000000000001</v>
      </c>
      <c r="G783" s="8">
        <v>2</v>
      </c>
      <c r="H783" s="8">
        <v>53.7</v>
      </c>
      <c r="I783" s="8">
        <v>18.399999999999999</v>
      </c>
      <c r="J783" s="8">
        <v>2941</v>
      </c>
      <c r="K783" s="8">
        <v>42.420999999999999</v>
      </c>
      <c r="L783" s="8" t="s">
        <v>435</v>
      </c>
      <c r="M783" s="8">
        <v>-1.25</v>
      </c>
    </row>
    <row r="784" spans="1:16">
      <c r="A784" s="8">
        <v>5</v>
      </c>
      <c r="B784" s="8" t="s">
        <v>434</v>
      </c>
      <c r="C784" s="8" t="s">
        <v>78</v>
      </c>
      <c r="D784" s="8" t="s">
        <v>417</v>
      </c>
      <c r="E784" s="8" t="s">
        <v>31</v>
      </c>
      <c r="F784" s="8">
        <v>3.2730000000000001</v>
      </c>
      <c r="G784" s="8">
        <v>3</v>
      </c>
      <c r="H784" s="8">
        <v>83.6</v>
      </c>
      <c r="I784" s="8">
        <v>18.399999999999999</v>
      </c>
      <c r="J784" s="8">
        <v>2945</v>
      </c>
      <c r="K784" s="8">
        <v>42.524000000000001</v>
      </c>
      <c r="L784" s="8" t="s">
        <v>433</v>
      </c>
      <c r="M784" s="8">
        <v>-1.2749999999999999</v>
      </c>
    </row>
    <row r="785" spans="1:16">
      <c r="A785" s="8">
        <v>5</v>
      </c>
      <c r="B785" s="8" t="s">
        <v>434</v>
      </c>
      <c r="C785" s="8" t="s">
        <v>78</v>
      </c>
      <c r="D785" s="8" t="s">
        <v>417</v>
      </c>
      <c r="E785" s="8" t="s">
        <v>31</v>
      </c>
      <c r="F785" s="8">
        <v>3.2730000000000001</v>
      </c>
      <c r="G785" s="8">
        <v>4</v>
      </c>
      <c r="H785" s="8">
        <v>133.30000000000001</v>
      </c>
      <c r="I785" s="8">
        <v>81.099999999999994</v>
      </c>
      <c r="J785" s="8">
        <v>2705</v>
      </c>
      <c r="K785" s="8">
        <v>58.975999999999999</v>
      </c>
      <c r="L785" s="8" t="s">
        <v>39</v>
      </c>
      <c r="M785" s="8">
        <v>-1.639</v>
      </c>
    </row>
    <row r="786" spans="1:16">
      <c r="A786" s="8">
        <v>5</v>
      </c>
      <c r="B786" s="8" t="s">
        <v>434</v>
      </c>
      <c r="C786" s="8" t="s">
        <v>78</v>
      </c>
      <c r="D786" s="8" t="s">
        <v>417</v>
      </c>
      <c r="E786" s="8" t="s">
        <v>31</v>
      </c>
      <c r="F786" s="8">
        <v>3.2730000000000001</v>
      </c>
      <c r="G786" s="8">
        <v>5</v>
      </c>
      <c r="H786" s="8">
        <v>268.8</v>
      </c>
      <c r="I786" s="8">
        <v>105.1</v>
      </c>
      <c r="N786" s="8">
        <v>5171</v>
      </c>
      <c r="O786" s="8">
        <v>170.21100000000001</v>
      </c>
      <c r="P786" s="8">
        <v>-28.327999999999999</v>
      </c>
    </row>
    <row r="787" spans="1:16">
      <c r="A787" s="8">
        <v>5</v>
      </c>
      <c r="B787" s="8" t="s">
        <v>434</v>
      </c>
      <c r="C787" s="8" t="s">
        <v>78</v>
      </c>
      <c r="D787" s="8" t="s">
        <v>417</v>
      </c>
      <c r="E787" s="8" t="s">
        <v>31</v>
      </c>
      <c r="F787" s="8">
        <v>3.2730000000000001</v>
      </c>
      <c r="G787" s="8">
        <v>6</v>
      </c>
      <c r="H787" s="8">
        <v>432.2</v>
      </c>
      <c r="I787" s="8">
        <v>21.5</v>
      </c>
      <c r="N787" s="8">
        <v>2111</v>
      </c>
      <c r="O787" s="8">
        <v>30.309000000000001</v>
      </c>
      <c r="P787" s="8">
        <v>-3.7</v>
      </c>
    </row>
    <row r="788" spans="1:16">
      <c r="A788" s="8">
        <v>6</v>
      </c>
      <c r="B788" s="8" t="s">
        <v>436</v>
      </c>
      <c r="C788" s="8" t="s">
        <v>84</v>
      </c>
      <c r="D788" s="8" t="s">
        <v>417</v>
      </c>
      <c r="E788" s="8" t="s">
        <v>31</v>
      </c>
      <c r="F788" s="8">
        <v>3.1970000000000001</v>
      </c>
      <c r="G788" s="8">
        <v>1</v>
      </c>
      <c r="H788" s="8">
        <v>23.8</v>
      </c>
      <c r="I788" s="8">
        <v>18.399999999999999</v>
      </c>
      <c r="J788" s="8">
        <v>2962</v>
      </c>
      <c r="K788" s="8">
        <v>42.765999999999998</v>
      </c>
      <c r="L788" s="8" t="s">
        <v>106</v>
      </c>
      <c r="M788" s="8">
        <v>-1.139</v>
      </c>
    </row>
    <row r="789" spans="1:16">
      <c r="A789" s="8">
        <v>6</v>
      </c>
      <c r="B789" s="8" t="s">
        <v>436</v>
      </c>
      <c r="C789" s="8" t="s">
        <v>84</v>
      </c>
      <c r="D789" s="8" t="s">
        <v>417</v>
      </c>
      <c r="E789" s="8" t="s">
        <v>31</v>
      </c>
      <c r="F789" s="8">
        <v>3.1970000000000001</v>
      </c>
      <c r="G789" s="8">
        <v>2</v>
      </c>
      <c r="H789" s="8">
        <v>53.7</v>
      </c>
      <c r="I789" s="8">
        <v>18.399999999999999</v>
      </c>
      <c r="J789" s="8">
        <v>2960</v>
      </c>
      <c r="K789" s="8">
        <v>42.709000000000003</v>
      </c>
      <c r="L789" s="8" t="s">
        <v>99</v>
      </c>
      <c r="M789" s="8">
        <v>-1.25</v>
      </c>
    </row>
    <row r="790" spans="1:16">
      <c r="A790" s="8">
        <v>6</v>
      </c>
      <c r="B790" s="8" t="s">
        <v>436</v>
      </c>
      <c r="C790" s="8" t="s">
        <v>84</v>
      </c>
      <c r="D790" s="8" t="s">
        <v>417</v>
      </c>
      <c r="E790" s="8" t="s">
        <v>31</v>
      </c>
      <c r="F790" s="8">
        <v>3.1970000000000001</v>
      </c>
      <c r="G790" s="8">
        <v>3</v>
      </c>
      <c r="H790" s="8">
        <v>83.6</v>
      </c>
      <c r="I790" s="8">
        <v>18.399999999999999</v>
      </c>
      <c r="J790" s="8">
        <v>2962</v>
      </c>
      <c r="K790" s="8">
        <v>42.762999999999998</v>
      </c>
      <c r="L790" s="8" t="s">
        <v>107</v>
      </c>
      <c r="M790" s="8">
        <v>-1.2490000000000001</v>
      </c>
    </row>
    <row r="791" spans="1:16">
      <c r="A791" s="8">
        <v>6</v>
      </c>
      <c r="B791" s="8" t="s">
        <v>436</v>
      </c>
      <c r="C791" s="8" t="s">
        <v>84</v>
      </c>
      <c r="D791" s="8" t="s">
        <v>417</v>
      </c>
      <c r="E791" s="8" t="s">
        <v>31</v>
      </c>
      <c r="F791" s="8">
        <v>3.1970000000000001</v>
      </c>
      <c r="G791" s="8">
        <v>4</v>
      </c>
      <c r="H791" s="8">
        <v>132.1</v>
      </c>
      <c r="I791" s="8">
        <v>116.4</v>
      </c>
      <c r="J791" s="8">
        <v>4142</v>
      </c>
      <c r="K791" s="8">
        <v>90.599000000000004</v>
      </c>
      <c r="L791" s="8" t="s">
        <v>435</v>
      </c>
      <c r="M791" s="8">
        <v>2.0830000000000002</v>
      </c>
    </row>
    <row r="792" spans="1:16">
      <c r="A792" s="8">
        <v>6</v>
      </c>
      <c r="B792" s="8" t="s">
        <v>436</v>
      </c>
      <c r="C792" s="8" t="s">
        <v>84</v>
      </c>
      <c r="D792" s="8" t="s">
        <v>417</v>
      </c>
      <c r="E792" s="8" t="s">
        <v>31</v>
      </c>
      <c r="F792" s="8">
        <v>3.1970000000000001</v>
      </c>
      <c r="G792" s="8">
        <v>5</v>
      </c>
      <c r="H792" s="8">
        <v>268.8</v>
      </c>
      <c r="I792" s="8">
        <v>101.8</v>
      </c>
      <c r="N792" s="8">
        <v>4701</v>
      </c>
      <c r="O792" s="8">
        <v>147.94</v>
      </c>
      <c r="P792" s="8">
        <v>-27.667000000000002</v>
      </c>
    </row>
    <row r="793" spans="1:16">
      <c r="A793" s="8">
        <v>6</v>
      </c>
      <c r="B793" s="8" t="s">
        <v>436</v>
      </c>
      <c r="C793" s="8" t="s">
        <v>84</v>
      </c>
      <c r="D793" s="8" t="s">
        <v>417</v>
      </c>
      <c r="E793" s="8" t="s">
        <v>31</v>
      </c>
      <c r="F793" s="8">
        <v>3.1970000000000001</v>
      </c>
      <c r="G793" s="8">
        <v>6</v>
      </c>
      <c r="H793" s="8">
        <v>432.2</v>
      </c>
      <c r="I793" s="8">
        <v>21.5</v>
      </c>
      <c r="N793" s="8">
        <v>2111</v>
      </c>
      <c r="O793" s="8">
        <v>30.346</v>
      </c>
      <c r="P793" s="8">
        <v>-3.7</v>
      </c>
    </row>
    <row r="794" spans="1:16">
      <c r="A794" s="8">
        <v>7</v>
      </c>
      <c r="B794" s="8" t="s">
        <v>361</v>
      </c>
      <c r="C794" s="8" t="s">
        <v>404</v>
      </c>
      <c r="D794" s="8" t="s">
        <v>417</v>
      </c>
      <c r="E794" s="8" t="s">
        <v>31</v>
      </c>
      <c r="F794" s="8">
        <v>2.4500000000000002</v>
      </c>
      <c r="G794" s="8">
        <v>1</v>
      </c>
      <c r="H794" s="8">
        <v>23.8</v>
      </c>
      <c r="I794" s="8">
        <v>18.399999999999999</v>
      </c>
      <c r="J794" s="8">
        <v>2952</v>
      </c>
      <c r="K794" s="8">
        <v>42.642000000000003</v>
      </c>
      <c r="L794" s="8" t="s">
        <v>70</v>
      </c>
      <c r="M794" s="8">
        <v>-1.1539999999999999</v>
      </c>
    </row>
    <row r="795" spans="1:16">
      <c r="A795" s="8">
        <v>7</v>
      </c>
      <c r="B795" s="8" t="s">
        <v>361</v>
      </c>
      <c r="C795" s="8" t="s">
        <v>404</v>
      </c>
      <c r="D795" s="8" t="s">
        <v>417</v>
      </c>
      <c r="E795" s="8" t="s">
        <v>31</v>
      </c>
      <c r="F795" s="8">
        <v>2.4500000000000002</v>
      </c>
      <c r="G795" s="8">
        <v>2</v>
      </c>
      <c r="H795" s="8">
        <v>53.7</v>
      </c>
      <c r="I795" s="8">
        <v>18.399999999999999</v>
      </c>
      <c r="J795" s="8">
        <v>2955</v>
      </c>
      <c r="K795" s="8">
        <v>42.643000000000001</v>
      </c>
      <c r="L795" s="8" t="s">
        <v>106</v>
      </c>
      <c r="M795" s="8">
        <v>-1.25</v>
      </c>
    </row>
    <row r="796" spans="1:16">
      <c r="A796" s="8">
        <v>7</v>
      </c>
      <c r="B796" s="8" t="s">
        <v>361</v>
      </c>
      <c r="C796" s="8" t="s">
        <v>404</v>
      </c>
      <c r="D796" s="8" t="s">
        <v>417</v>
      </c>
      <c r="E796" s="8" t="s">
        <v>31</v>
      </c>
      <c r="F796" s="8">
        <v>2.4500000000000002</v>
      </c>
      <c r="G796" s="8">
        <v>3</v>
      </c>
      <c r="H796" s="8">
        <v>83.6</v>
      </c>
      <c r="I796" s="8">
        <v>18.399999999999999</v>
      </c>
      <c r="J796" s="8">
        <v>2958</v>
      </c>
      <c r="K796" s="8">
        <v>42.643999999999998</v>
      </c>
      <c r="L796" s="8" t="s">
        <v>71</v>
      </c>
      <c r="M796" s="8">
        <v>-1.2809999999999999</v>
      </c>
    </row>
    <row r="797" spans="1:16">
      <c r="A797" s="8">
        <v>7</v>
      </c>
      <c r="B797" s="8" t="s">
        <v>361</v>
      </c>
      <c r="C797" s="8" t="s">
        <v>404</v>
      </c>
      <c r="D797" s="8" t="s">
        <v>417</v>
      </c>
      <c r="E797" s="8" t="s">
        <v>31</v>
      </c>
      <c r="F797" s="8">
        <v>2.4500000000000002</v>
      </c>
      <c r="G797" s="8">
        <v>4</v>
      </c>
      <c r="H797" s="8">
        <v>131.9</v>
      </c>
      <c r="I797" s="8">
        <v>115.4</v>
      </c>
      <c r="J797" s="8">
        <v>4157</v>
      </c>
      <c r="K797" s="8">
        <v>90.82</v>
      </c>
      <c r="L797" s="8" t="s">
        <v>50</v>
      </c>
      <c r="M797" s="8">
        <v>1.296</v>
      </c>
    </row>
    <row r="798" spans="1:16">
      <c r="A798" s="8">
        <v>7</v>
      </c>
      <c r="B798" s="8" t="s">
        <v>361</v>
      </c>
      <c r="C798" s="8" t="s">
        <v>404</v>
      </c>
      <c r="D798" s="8" t="s">
        <v>417</v>
      </c>
      <c r="E798" s="8" t="s">
        <v>31</v>
      </c>
      <c r="F798" s="8">
        <v>2.4500000000000002</v>
      </c>
      <c r="G798" s="8">
        <v>5</v>
      </c>
      <c r="H798" s="8">
        <v>268.8</v>
      </c>
      <c r="I798" s="8">
        <v>97.6</v>
      </c>
      <c r="N798" s="8">
        <v>3995</v>
      </c>
      <c r="O798" s="8">
        <v>118.69199999999999</v>
      </c>
      <c r="P798" s="8">
        <v>-12.099</v>
      </c>
    </row>
    <row r="799" spans="1:16">
      <c r="A799" s="8">
        <v>7</v>
      </c>
      <c r="B799" s="8" t="s">
        <v>361</v>
      </c>
      <c r="C799" s="8" t="s">
        <v>404</v>
      </c>
      <c r="D799" s="8" t="s">
        <v>417</v>
      </c>
      <c r="E799" s="8" t="s">
        <v>31</v>
      </c>
      <c r="F799" s="8">
        <v>2.4500000000000002</v>
      </c>
      <c r="G799" s="8">
        <v>6</v>
      </c>
      <c r="H799" s="8">
        <v>432.2</v>
      </c>
      <c r="I799" s="8">
        <v>21.7</v>
      </c>
      <c r="N799" s="8">
        <v>2101</v>
      </c>
      <c r="O799" s="8">
        <v>30.206</v>
      </c>
      <c r="P799" s="8">
        <v>-3.7</v>
      </c>
    </row>
    <row r="800" spans="1:16">
      <c r="A800" s="8">
        <v>8</v>
      </c>
      <c r="B800" s="8" t="s">
        <v>437</v>
      </c>
      <c r="C800" s="8" t="s">
        <v>90</v>
      </c>
      <c r="D800" s="8" t="s">
        <v>417</v>
      </c>
      <c r="E800" s="8" t="s">
        <v>31</v>
      </c>
      <c r="F800" s="8">
        <v>3.1789999999999998</v>
      </c>
      <c r="G800" s="8">
        <v>1</v>
      </c>
      <c r="H800" s="8">
        <v>23.8</v>
      </c>
      <c r="I800" s="8">
        <v>18.399999999999999</v>
      </c>
      <c r="J800" s="8">
        <v>2947</v>
      </c>
      <c r="K800" s="8">
        <v>42.594000000000001</v>
      </c>
      <c r="L800" s="8" t="s">
        <v>113</v>
      </c>
      <c r="M800" s="8">
        <v>-1.1850000000000001</v>
      </c>
    </row>
    <row r="801" spans="1:16">
      <c r="A801" s="8">
        <v>8</v>
      </c>
      <c r="B801" s="8" t="s">
        <v>437</v>
      </c>
      <c r="C801" s="8" t="s">
        <v>90</v>
      </c>
      <c r="D801" s="8" t="s">
        <v>417</v>
      </c>
      <c r="E801" s="8" t="s">
        <v>31</v>
      </c>
      <c r="F801" s="8">
        <v>3.1789999999999998</v>
      </c>
      <c r="G801" s="8">
        <v>2</v>
      </c>
      <c r="H801" s="8">
        <v>53.7</v>
      </c>
      <c r="I801" s="8">
        <v>18.399999999999999</v>
      </c>
      <c r="J801" s="8">
        <v>2951</v>
      </c>
      <c r="K801" s="8">
        <v>42.584000000000003</v>
      </c>
      <c r="L801" s="8" t="s">
        <v>98</v>
      </c>
      <c r="M801" s="8">
        <v>-1.25</v>
      </c>
    </row>
    <row r="802" spans="1:16">
      <c r="A802" s="8">
        <v>8</v>
      </c>
      <c r="B802" s="8" t="s">
        <v>437</v>
      </c>
      <c r="C802" s="8" t="s">
        <v>90</v>
      </c>
      <c r="D802" s="8" t="s">
        <v>417</v>
      </c>
      <c r="E802" s="8" t="s">
        <v>31</v>
      </c>
      <c r="F802" s="8">
        <v>3.1789999999999998</v>
      </c>
      <c r="G802" s="8">
        <v>3</v>
      </c>
      <c r="H802" s="8">
        <v>83.6</v>
      </c>
      <c r="I802" s="8">
        <v>18.399999999999999</v>
      </c>
      <c r="J802" s="8">
        <v>2949</v>
      </c>
      <c r="K802" s="8">
        <v>42.563000000000002</v>
      </c>
      <c r="L802" s="8" t="s">
        <v>219</v>
      </c>
      <c r="M802" s="8">
        <v>-1.304</v>
      </c>
    </row>
    <row r="803" spans="1:16">
      <c r="A803" s="8">
        <v>8</v>
      </c>
      <c r="B803" s="8" t="s">
        <v>437</v>
      </c>
      <c r="C803" s="8" t="s">
        <v>90</v>
      </c>
      <c r="D803" s="8" t="s">
        <v>417</v>
      </c>
      <c r="E803" s="8" t="s">
        <v>31</v>
      </c>
      <c r="F803" s="8">
        <v>3.1789999999999998</v>
      </c>
      <c r="G803" s="8">
        <v>4</v>
      </c>
      <c r="H803" s="8">
        <v>132.30000000000001</v>
      </c>
      <c r="I803" s="8">
        <v>116.2</v>
      </c>
      <c r="J803" s="8">
        <v>4872</v>
      </c>
      <c r="K803" s="8">
        <v>107.837</v>
      </c>
      <c r="L803" s="8" t="s">
        <v>71</v>
      </c>
      <c r="M803" s="8">
        <v>3.0649999999999999</v>
      </c>
    </row>
    <row r="804" spans="1:16">
      <c r="A804" s="8">
        <v>8</v>
      </c>
      <c r="B804" s="8" t="s">
        <v>437</v>
      </c>
      <c r="C804" s="8" t="s">
        <v>90</v>
      </c>
      <c r="D804" s="8" t="s">
        <v>417</v>
      </c>
      <c r="E804" s="8" t="s">
        <v>31</v>
      </c>
      <c r="F804" s="8">
        <v>3.1789999999999998</v>
      </c>
      <c r="G804" s="8">
        <v>5</v>
      </c>
      <c r="H804" s="8">
        <v>268.60000000000002</v>
      </c>
      <c r="I804" s="8">
        <v>101.6</v>
      </c>
      <c r="N804" s="8">
        <v>4716</v>
      </c>
      <c r="O804" s="8">
        <v>148.65100000000001</v>
      </c>
      <c r="P804" s="8">
        <v>-26.06</v>
      </c>
    </row>
    <row r="805" spans="1:16">
      <c r="A805" s="8">
        <v>8</v>
      </c>
      <c r="B805" s="8" t="s">
        <v>437</v>
      </c>
      <c r="C805" s="8" t="s">
        <v>90</v>
      </c>
      <c r="D805" s="8" t="s">
        <v>417</v>
      </c>
      <c r="E805" s="8" t="s">
        <v>31</v>
      </c>
      <c r="F805" s="8">
        <v>3.1789999999999998</v>
      </c>
      <c r="G805" s="8">
        <v>6</v>
      </c>
      <c r="H805" s="8">
        <v>432.2</v>
      </c>
      <c r="I805" s="8">
        <v>21.7</v>
      </c>
      <c r="N805" s="8">
        <v>2107</v>
      </c>
      <c r="O805" s="8">
        <v>30.263000000000002</v>
      </c>
      <c r="P805" s="8">
        <v>-3.7</v>
      </c>
    </row>
    <row r="806" spans="1:16">
      <c r="A806" s="8">
        <v>9</v>
      </c>
      <c r="B806" s="8" t="s">
        <v>438</v>
      </c>
      <c r="C806" s="8" t="s">
        <v>95</v>
      </c>
      <c r="D806" s="8" t="s">
        <v>417</v>
      </c>
      <c r="E806" s="8" t="s">
        <v>31</v>
      </c>
      <c r="F806" s="8">
        <v>3.0489999999999999</v>
      </c>
      <c r="G806" s="8">
        <v>1</v>
      </c>
      <c r="H806" s="8">
        <v>23.8</v>
      </c>
      <c r="I806" s="8">
        <v>18.600000000000001</v>
      </c>
      <c r="J806" s="8">
        <v>2940</v>
      </c>
      <c r="K806" s="8">
        <v>42.456000000000003</v>
      </c>
      <c r="L806" s="8" t="s">
        <v>133</v>
      </c>
      <c r="M806" s="8">
        <v>-1.1859999999999999</v>
      </c>
    </row>
    <row r="807" spans="1:16">
      <c r="A807" s="8">
        <v>9</v>
      </c>
      <c r="B807" s="8" t="s">
        <v>438</v>
      </c>
      <c r="C807" s="8" t="s">
        <v>95</v>
      </c>
      <c r="D807" s="8" t="s">
        <v>417</v>
      </c>
      <c r="E807" s="8" t="s">
        <v>31</v>
      </c>
      <c r="F807" s="8">
        <v>3.0489999999999999</v>
      </c>
      <c r="G807" s="8">
        <v>2</v>
      </c>
      <c r="H807" s="8">
        <v>53.7</v>
      </c>
      <c r="I807" s="8">
        <v>18.600000000000001</v>
      </c>
      <c r="J807" s="8">
        <v>2937</v>
      </c>
      <c r="K807" s="8">
        <v>42.463999999999999</v>
      </c>
      <c r="L807" s="8" t="s">
        <v>80</v>
      </c>
      <c r="M807" s="8">
        <v>-1.25</v>
      </c>
    </row>
    <row r="808" spans="1:16">
      <c r="A808" s="8">
        <v>9</v>
      </c>
      <c r="B808" s="8" t="s">
        <v>438</v>
      </c>
      <c r="C808" s="8" t="s">
        <v>95</v>
      </c>
      <c r="D808" s="8" t="s">
        <v>417</v>
      </c>
      <c r="E808" s="8" t="s">
        <v>31</v>
      </c>
      <c r="F808" s="8">
        <v>3.0489999999999999</v>
      </c>
      <c r="G808" s="8">
        <v>3</v>
      </c>
      <c r="H808" s="8">
        <v>83.6</v>
      </c>
      <c r="I808" s="8">
        <v>18.399999999999999</v>
      </c>
      <c r="J808" s="8">
        <v>2941</v>
      </c>
      <c r="K808" s="8">
        <v>42.451999999999998</v>
      </c>
      <c r="L808" s="8" t="s">
        <v>113</v>
      </c>
      <c r="M808" s="8">
        <v>-1.32</v>
      </c>
    </row>
    <row r="809" spans="1:16">
      <c r="A809" s="8">
        <v>9</v>
      </c>
      <c r="B809" s="8" t="s">
        <v>438</v>
      </c>
      <c r="C809" s="8" t="s">
        <v>95</v>
      </c>
      <c r="D809" s="8" t="s">
        <v>417</v>
      </c>
      <c r="E809" s="8" t="s">
        <v>31</v>
      </c>
      <c r="F809" s="8">
        <v>3.0489999999999999</v>
      </c>
      <c r="G809" s="8">
        <v>4</v>
      </c>
      <c r="H809" s="8">
        <v>132.69999999999999</v>
      </c>
      <c r="I809" s="8">
        <v>85.9</v>
      </c>
      <c r="J809" s="8">
        <v>3716</v>
      </c>
      <c r="K809" s="8">
        <v>81.566999999999993</v>
      </c>
      <c r="L809" s="8" t="s">
        <v>92</v>
      </c>
      <c r="M809" s="8">
        <v>0.95799999999999996</v>
      </c>
    </row>
    <row r="810" spans="1:16">
      <c r="A810" s="8">
        <v>9</v>
      </c>
      <c r="B810" s="8" t="s">
        <v>438</v>
      </c>
      <c r="C810" s="8" t="s">
        <v>95</v>
      </c>
      <c r="D810" s="8" t="s">
        <v>417</v>
      </c>
      <c r="E810" s="8" t="s">
        <v>31</v>
      </c>
      <c r="F810" s="8">
        <v>3.0489999999999999</v>
      </c>
      <c r="G810" s="8">
        <v>5</v>
      </c>
      <c r="H810" s="8">
        <v>268.8</v>
      </c>
      <c r="I810" s="8">
        <v>101.4</v>
      </c>
      <c r="N810" s="8">
        <v>4625</v>
      </c>
      <c r="O810" s="8">
        <v>144.756</v>
      </c>
      <c r="P810" s="8">
        <v>-27.988</v>
      </c>
    </row>
    <row r="811" spans="1:16">
      <c r="A811" s="8">
        <v>9</v>
      </c>
      <c r="B811" s="8" t="s">
        <v>438</v>
      </c>
      <c r="C811" s="8" t="s">
        <v>95</v>
      </c>
      <c r="D811" s="8" t="s">
        <v>417</v>
      </c>
      <c r="E811" s="8" t="s">
        <v>31</v>
      </c>
      <c r="F811" s="8">
        <v>3.0489999999999999</v>
      </c>
      <c r="G811" s="8">
        <v>6</v>
      </c>
      <c r="H811" s="8">
        <v>432.2</v>
      </c>
      <c r="I811" s="8">
        <v>21.7</v>
      </c>
      <c r="N811" s="8">
        <v>2104</v>
      </c>
      <c r="O811" s="8">
        <v>30.254000000000001</v>
      </c>
      <c r="P811" s="8">
        <v>-3.7</v>
      </c>
    </row>
    <row r="812" spans="1:16">
      <c r="A812" s="8">
        <v>10</v>
      </c>
      <c r="B812" s="8" t="s">
        <v>439</v>
      </c>
      <c r="C812" s="8" t="s">
        <v>424</v>
      </c>
      <c r="D812" s="8" t="s">
        <v>417</v>
      </c>
      <c r="E812" s="8" t="s">
        <v>31</v>
      </c>
      <c r="F812" s="8">
        <v>3.242</v>
      </c>
      <c r="G812" s="8">
        <v>1</v>
      </c>
      <c r="H812" s="8">
        <v>23.8</v>
      </c>
      <c r="I812" s="8">
        <v>18.399999999999999</v>
      </c>
      <c r="J812" s="8">
        <v>2936</v>
      </c>
      <c r="K812" s="8">
        <v>42.353999999999999</v>
      </c>
      <c r="L812" s="8" t="s">
        <v>75</v>
      </c>
      <c r="M812" s="8">
        <v>-1.179</v>
      </c>
    </row>
    <row r="813" spans="1:16">
      <c r="A813" s="8">
        <v>10</v>
      </c>
      <c r="B813" s="8" t="s">
        <v>439</v>
      </c>
      <c r="C813" s="8" t="s">
        <v>424</v>
      </c>
      <c r="D813" s="8" t="s">
        <v>417</v>
      </c>
      <c r="E813" s="8" t="s">
        <v>31</v>
      </c>
      <c r="F813" s="8">
        <v>3.242</v>
      </c>
      <c r="G813" s="8">
        <v>2</v>
      </c>
      <c r="H813" s="8">
        <v>53.7</v>
      </c>
      <c r="I813" s="8">
        <v>18.399999999999999</v>
      </c>
      <c r="J813" s="8">
        <v>2943</v>
      </c>
      <c r="K813" s="8">
        <v>42.421999999999997</v>
      </c>
      <c r="L813" s="8" t="s">
        <v>123</v>
      </c>
      <c r="M813" s="8">
        <v>-1.25</v>
      </c>
    </row>
    <row r="814" spans="1:16">
      <c r="A814" s="8">
        <v>10</v>
      </c>
      <c r="B814" s="8" t="s">
        <v>439</v>
      </c>
      <c r="C814" s="8" t="s">
        <v>424</v>
      </c>
      <c r="D814" s="8" t="s">
        <v>417</v>
      </c>
      <c r="E814" s="8" t="s">
        <v>31</v>
      </c>
      <c r="F814" s="8">
        <v>3.242</v>
      </c>
      <c r="G814" s="8">
        <v>3</v>
      </c>
      <c r="H814" s="8">
        <v>83.6</v>
      </c>
      <c r="I814" s="8">
        <v>18.399999999999999</v>
      </c>
      <c r="J814" s="8">
        <v>2941</v>
      </c>
      <c r="K814" s="8">
        <v>42.451000000000001</v>
      </c>
      <c r="L814" s="8" t="s">
        <v>223</v>
      </c>
      <c r="M814" s="8">
        <v>-1.2769999999999999</v>
      </c>
    </row>
    <row r="815" spans="1:16">
      <c r="A815" s="8">
        <v>10</v>
      </c>
      <c r="B815" s="8" t="s">
        <v>439</v>
      </c>
      <c r="C815" s="8" t="s">
        <v>424</v>
      </c>
      <c r="D815" s="8" t="s">
        <v>417</v>
      </c>
      <c r="E815" s="8" t="s">
        <v>31</v>
      </c>
      <c r="F815" s="8">
        <v>3.242</v>
      </c>
      <c r="G815" s="8">
        <v>4</v>
      </c>
      <c r="H815" s="8">
        <v>132.5</v>
      </c>
      <c r="I815" s="8">
        <v>86.1</v>
      </c>
      <c r="J815" s="8">
        <v>3429</v>
      </c>
      <c r="K815" s="8">
        <v>76.111999999999995</v>
      </c>
      <c r="L815" s="8" t="s">
        <v>98</v>
      </c>
      <c r="M815" s="8">
        <v>8.5000000000000006E-2</v>
      </c>
    </row>
    <row r="816" spans="1:16">
      <c r="A816" s="8">
        <v>10</v>
      </c>
      <c r="B816" s="8" t="s">
        <v>439</v>
      </c>
      <c r="C816" s="8" t="s">
        <v>424</v>
      </c>
      <c r="D816" s="8" t="s">
        <v>417</v>
      </c>
      <c r="E816" s="8" t="s">
        <v>31</v>
      </c>
      <c r="F816" s="8">
        <v>3.242</v>
      </c>
      <c r="G816" s="8">
        <v>5</v>
      </c>
      <c r="H816" s="8">
        <v>268.60000000000002</v>
      </c>
      <c r="I816" s="8">
        <v>102.2</v>
      </c>
      <c r="N816" s="8">
        <v>4760</v>
      </c>
      <c r="O816" s="8">
        <v>150.95500000000001</v>
      </c>
      <c r="P816" s="8">
        <v>-27.742000000000001</v>
      </c>
    </row>
    <row r="817" spans="1:16">
      <c r="A817" s="8">
        <v>10</v>
      </c>
      <c r="B817" s="8" t="s">
        <v>439</v>
      </c>
      <c r="C817" s="8" t="s">
        <v>424</v>
      </c>
      <c r="D817" s="8" t="s">
        <v>417</v>
      </c>
      <c r="E817" s="8" t="s">
        <v>31</v>
      </c>
      <c r="F817" s="8">
        <v>3.242</v>
      </c>
      <c r="G817" s="8">
        <v>6</v>
      </c>
      <c r="H817" s="8">
        <v>432.2</v>
      </c>
      <c r="I817" s="8">
        <v>21.7</v>
      </c>
      <c r="N817" s="8">
        <v>2111</v>
      </c>
      <c r="O817" s="8">
        <v>30.327999999999999</v>
      </c>
      <c r="P817" s="8">
        <v>-3.7</v>
      </c>
    </row>
    <row r="818" spans="1:16">
      <c r="A818" s="8">
        <v>11</v>
      </c>
      <c r="B818" s="8" t="s">
        <v>440</v>
      </c>
      <c r="C818" s="8" t="s">
        <v>97</v>
      </c>
      <c r="D818" s="8" t="s">
        <v>417</v>
      </c>
      <c r="E818" s="8" t="s">
        <v>31</v>
      </c>
      <c r="F818" s="8">
        <v>3.0939999999999999</v>
      </c>
      <c r="G818" s="8">
        <v>1</v>
      </c>
      <c r="H818" s="8">
        <v>23.8</v>
      </c>
      <c r="I818" s="8">
        <v>18.399999999999999</v>
      </c>
      <c r="J818" s="8">
        <v>2953</v>
      </c>
      <c r="K818" s="8">
        <v>42.616</v>
      </c>
      <c r="L818" s="8" t="s">
        <v>64</v>
      </c>
      <c r="M818" s="8">
        <v>-1.1970000000000001</v>
      </c>
    </row>
    <row r="819" spans="1:16">
      <c r="A819" s="8">
        <v>11</v>
      </c>
      <c r="B819" s="8" t="s">
        <v>440</v>
      </c>
      <c r="C819" s="8" t="s">
        <v>97</v>
      </c>
      <c r="D819" s="8" t="s">
        <v>417</v>
      </c>
      <c r="E819" s="8" t="s">
        <v>31</v>
      </c>
      <c r="F819" s="8">
        <v>3.0939999999999999</v>
      </c>
      <c r="G819" s="8">
        <v>2</v>
      </c>
      <c r="H819" s="8">
        <v>53.7</v>
      </c>
      <c r="I819" s="8">
        <v>18.399999999999999</v>
      </c>
      <c r="J819" s="8">
        <v>2950</v>
      </c>
      <c r="K819" s="8">
        <v>42.572000000000003</v>
      </c>
      <c r="L819" s="8" t="s">
        <v>112</v>
      </c>
      <c r="M819" s="8">
        <v>-1.25</v>
      </c>
    </row>
    <row r="820" spans="1:16">
      <c r="A820" s="8">
        <v>11</v>
      </c>
      <c r="B820" s="8" t="s">
        <v>440</v>
      </c>
      <c r="C820" s="8" t="s">
        <v>97</v>
      </c>
      <c r="D820" s="8" t="s">
        <v>417</v>
      </c>
      <c r="E820" s="8" t="s">
        <v>31</v>
      </c>
      <c r="F820" s="8">
        <v>3.0939999999999999</v>
      </c>
      <c r="G820" s="8">
        <v>3</v>
      </c>
      <c r="H820" s="8">
        <v>83.6</v>
      </c>
      <c r="I820" s="8">
        <v>18.399999999999999</v>
      </c>
      <c r="J820" s="8">
        <v>2952</v>
      </c>
      <c r="K820" s="8">
        <v>42.643999999999998</v>
      </c>
      <c r="L820" s="8" t="s">
        <v>69</v>
      </c>
      <c r="M820" s="8">
        <v>-1.276</v>
      </c>
    </row>
    <row r="821" spans="1:16">
      <c r="A821" s="8">
        <v>11</v>
      </c>
      <c r="B821" s="8" t="s">
        <v>440</v>
      </c>
      <c r="C821" s="8" t="s">
        <v>97</v>
      </c>
      <c r="D821" s="8" t="s">
        <v>417</v>
      </c>
      <c r="E821" s="8" t="s">
        <v>31</v>
      </c>
      <c r="F821" s="8">
        <v>3.0939999999999999</v>
      </c>
      <c r="G821" s="8">
        <v>4</v>
      </c>
      <c r="H821" s="8">
        <v>132.30000000000001</v>
      </c>
      <c r="I821" s="8">
        <v>84.4</v>
      </c>
      <c r="J821" s="8">
        <v>3116</v>
      </c>
      <c r="K821" s="8">
        <v>68.197000000000003</v>
      </c>
      <c r="L821" s="8" t="s">
        <v>218</v>
      </c>
      <c r="M821" s="8">
        <v>1.6120000000000001</v>
      </c>
    </row>
    <row r="822" spans="1:16">
      <c r="A822" s="8">
        <v>11</v>
      </c>
      <c r="B822" s="8" t="s">
        <v>440</v>
      </c>
      <c r="C822" s="8" t="s">
        <v>97</v>
      </c>
      <c r="D822" s="8" t="s">
        <v>417</v>
      </c>
      <c r="E822" s="8" t="s">
        <v>31</v>
      </c>
      <c r="F822" s="8">
        <v>3.0939999999999999</v>
      </c>
      <c r="G822" s="8">
        <v>5</v>
      </c>
      <c r="H822" s="8">
        <v>268.39999999999998</v>
      </c>
      <c r="I822" s="8">
        <v>101.2</v>
      </c>
      <c r="N822" s="8">
        <v>4661</v>
      </c>
      <c r="O822" s="8">
        <v>146.08099999999999</v>
      </c>
      <c r="P822" s="8">
        <v>-25.795999999999999</v>
      </c>
    </row>
    <row r="823" spans="1:16">
      <c r="A823" s="8">
        <v>11</v>
      </c>
      <c r="B823" s="8" t="s">
        <v>440</v>
      </c>
      <c r="C823" s="8" t="s">
        <v>97</v>
      </c>
      <c r="D823" s="8" t="s">
        <v>417</v>
      </c>
      <c r="E823" s="8" t="s">
        <v>31</v>
      </c>
      <c r="F823" s="8">
        <v>3.0939999999999999</v>
      </c>
      <c r="G823" s="8">
        <v>6</v>
      </c>
      <c r="H823" s="8">
        <v>432.2</v>
      </c>
      <c r="I823" s="8">
        <v>21.7</v>
      </c>
      <c r="N823" s="8">
        <v>2106</v>
      </c>
      <c r="O823" s="8">
        <v>30.283999999999999</v>
      </c>
      <c r="P823" s="8">
        <v>-3.7</v>
      </c>
    </row>
    <row r="824" spans="1:16">
      <c r="A824" s="8">
        <v>12</v>
      </c>
      <c r="B824" s="8" t="s">
        <v>441</v>
      </c>
      <c r="C824" s="8" t="s">
        <v>109</v>
      </c>
      <c r="D824" s="8" t="s">
        <v>417</v>
      </c>
      <c r="E824" s="8" t="s">
        <v>31</v>
      </c>
      <c r="F824" s="8">
        <v>3.26</v>
      </c>
      <c r="G824" s="8">
        <v>1</v>
      </c>
      <c r="H824" s="8">
        <v>23.8</v>
      </c>
      <c r="I824" s="8">
        <v>18.399999999999999</v>
      </c>
      <c r="J824" s="8">
        <v>2935</v>
      </c>
      <c r="K824" s="8">
        <v>42.371000000000002</v>
      </c>
      <c r="L824" s="8" t="s">
        <v>86</v>
      </c>
      <c r="M824" s="8">
        <v>-1.1599999999999999</v>
      </c>
    </row>
    <row r="825" spans="1:16">
      <c r="A825" s="8">
        <v>12</v>
      </c>
      <c r="B825" s="8" t="s">
        <v>441</v>
      </c>
      <c r="C825" s="8" t="s">
        <v>109</v>
      </c>
      <c r="D825" s="8" t="s">
        <v>417</v>
      </c>
      <c r="E825" s="8" t="s">
        <v>31</v>
      </c>
      <c r="F825" s="8">
        <v>3.26</v>
      </c>
      <c r="G825" s="8">
        <v>2</v>
      </c>
      <c r="H825" s="8">
        <v>53.7</v>
      </c>
      <c r="I825" s="8">
        <v>18.399999999999999</v>
      </c>
      <c r="J825" s="8">
        <v>2937</v>
      </c>
      <c r="K825" s="8">
        <v>42.393000000000001</v>
      </c>
      <c r="L825" s="8" t="s">
        <v>59</v>
      </c>
      <c r="M825" s="8">
        <v>-1.25</v>
      </c>
    </row>
    <row r="826" spans="1:16">
      <c r="A826" s="8">
        <v>12</v>
      </c>
      <c r="B826" s="8" t="s">
        <v>441</v>
      </c>
      <c r="C826" s="8" t="s">
        <v>109</v>
      </c>
      <c r="D826" s="8" t="s">
        <v>417</v>
      </c>
      <c r="E826" s="8" t="s">
        <v>31</v>
      </c>
      <c r="F826" s="8">
        <v>3.26</v>
      </c>
      <c r="G826" s="8">
        <v>3</v>
      </c>
      <c r="H826" s="8">
        <v>83.6</v>
      </c>
      <c r="I826" s="8">
        <v>18.399999999999999</v>
      </c>
      <c r="J826" s="8">
        <v>2935</v>
      </c>
      <c r="K826" s="8">
        <v>42.411000000000001</v>
      </c>
      <c r="L826" s="8" t="s">
        <v>49</v>
      </c>
      <c r="M826" s="8">
        <v>-1.302</v>
      </c>
    </row>
    <row r="827" spans="1:16">
      <c r="A827" s="8">
        <v>12</v>
      </c>
      <c r="B827" s="8" t="s">
        <v>441</v>
      </c>
      <c r="C827" s="8" t="s">
        <v>109</v>
      </c>
      <c r="D827" s="8" t="s">
        <v>417</v>
      </c>
      <c r="E827" s="8" t="s">
        <v>31</v>
      </c>
      <c r="F827" s="8">
        <v>3.26</v>
      </c>
      <c r="G827" s="8">
        <v>4</v>
      </c>
      <c r="H827" s="8">
        <v>132.1</v>
      </c>
      <c r="I827" s="8">
        <v>116.4</v>
      </c>
      <c r="J827" s="8">
        <v>4304</v>
      </c>
      <c r="K827" s="8">
        <v>95.454999999999998</v>
      </c>
      <c r="L827" s="8" t="s">
        <v>91</v>
      </c>
      <c r="M827" s="8">
        <v>1.7869999999999999</v>
      </c>
    </row>
    <row r="828" spans="1:16">
      <c r="A828" s="8">
        <v>12</v>
      </c>
      <c r="B828" s="8" t="s">
        <v>441</v>
      </c>
      <c r="C828" s="8" t="s">
        <v>109</v>
      </c>
      <c r="D828" s="8" t="s">
        <v>417</v>
      </c>
      <c r="E828" s="8" t="s">
        <v>31</v>
      </c>
      <c r="F828" s="8">
        <v>3.26</v>
      </c>
      <c r="G828" s="8">
        <v>5</v>
      </c>
      <c r="H828" s="8">
        <v>268.10000000000002</v>
      </c>
      <c r="I828" s="8">
        <v>102.8</v>
      </c>
      <c r="N828" s="8">
        <v>4924</v>
      </c>
      <c r="O828" s="8">
        <v>157.447</v>
      </c>
      <c r="P828" s="8">
        <v>-27.411999999999999</v>
      </c>
    </row>
    <row r="829" spans="1:16">
      <c r="A829" s="8">
        <v>12</v>
      </c>
      <c r="B829" s="8" t="s">
        <v>441</v>
      </c>
      <c r="C829" s="8" t="s">
        <v>109</v>
      </c>
      <c r="D829" s="8" t="s">
        <v>417</v>
      </c>
      <c r="E829" s="8" t="s">
        <v>31</v>
      </c>
      <c r="F829" s="8">
        <v>3.26</v>
      </c>
      <c r="G829" s="8">
        <v>6</v>
      </c>
      <c r="H829" s="8">
        <v>432.2</v>
      </c>
      <c r="I829" s="8">
        <v>21.5</v>
      </c>
      <c r="N829" s="8">
        <v>2099</v>
      </c>
      <c r="O829" s="8">
        <v>30.158000000000001</v>
      </c>
      <c r="P829" s="8">
        <v>-3.7</v>
      </c>
    </row>
    <row r="830" spans="1:16">
      <c r="A830" s="8">
        <v>13</v>
      </c>
      <c r="B830" s="8" t="s">
        <v>442</v>
      </c>
      <c r="C830" s="8" t="s">
        <v>115</v>
      </c>
      <c r="D830" s="8" t="s">
        <v>417</v>
      </c>
      <c r="E830" s="8" t="s">
        <v>31</v>
      </c>
      <c r="F830" s="8">
        <v>3.1779999999999999</v>
      </c>
      <c r="G830" s="8">
        <v>1</v>
      </c>
      <c r="H830" s="8">
        <v>23.8</v>
      </c>
      <c r="I830" s="8">
        <v>18.600000000000001</v>
      </c>
      <c r="J830" s="8">
        <v>2933</v>
      </c>
      <c r="K830" s="8">
        <v>42.343000000000004</v>
      </c>
      <c r="L830" s="8" t="s">
        <v>192</v>
      </c>
      <c r="M830" s="8">
        <v>-1.159</v>
      </c>
    </row>
    <row r="831" spans="1:16">
      <c r="A831" s="8">
        <v>13</v>
      </c>
      <c r="B831" s="8" t="s">
        <v>442</v>
      </c>
      <c r="C831" s="8" t="s">
        <v>115</v>
      </c>
      <c r="D831" s="8" t="s">
        <v>417</v>
      </c>
      <c r="E831" s="8" t="s">
        <v>31</v>
      </c>
      <c r="F831" s="8">
        <v>3.1779999999999999</v>
      </c>
      <c r="G831" s="8">
        <v>2</v>
      </c>
      <c r="H831" s="8">
        <v>53.7</v>
      </c>
      <c r="I831" s="8">
        <v>18.399999999999999</v>
      </c>
      <c r="J831" s="8">
        <v>2934</v>
      </c>
      <c r="K831" s="8">
        <v>42.374000000000002</v>
      </c>
      <c r="L831" s="8" t="s">
        <v>147</v>
      </c>
      <c r="M831" s="8">
        <v>-1.25</v>
      </c>
    </row>
    <row r="832" spans="1:16">
      <c r="A832" s="8">
        <v>13</v>
      </c>
      <c r="B832" s="8" t="s">
        <v>442</v>
      </c>
      <c r="C832" s="8" t="s">
        <v>115</v>
      </c>
      <c r="D832" s="8" t="s">
        <v>417</v>
      </c>
      <c r="E832" s="8" t="s">
        <v>31</v>
      </c>
      <c r="F832" s="8">
        <v>3.1779999999999999</v>
      </c>
      <c r="G832" s="8">
        <v>3</v>
      </c>
      <c r="H832" s="8">
        <v>83.6</v>
      </c>
      <c r="I832" s="8">
        <v>18.399999999999999</v>
      </c>
      <c r="J832" s="8">
        <v>2933</v>
      </c>
      <c r="K832" s="8">
        <v>42.360999999999997</v>
      </c>
      <c r="L832" s="8" t="s">
        <v>75</v>
      </c>
      <c r="M832" s="8">
        <v>-1.2889999999999999</v>
      </c>
    </row>
    <row r="833" spans="1:16">
      <c r="A833" s="8">
        <v>13</v>
      </c>
      <c r="B833" s="8" t="s">
        <v>442</v>
      </c>
      <c r="C833" s="8" t="s">
        <v>115</v>
      </c>
      <c r="D833" s="8" t="s">
        <v>417</v>
      </c>
      <c r="E833" s="8" t="s">
        <v>31</v>
      </c>
      <c r="F833" s="8">
        <v>3.1779999999999999</v>
      </c>
      <c r="G833" s="8">
        <v>4</v>
      </c>
      <c r="H833" s="8">
        <v>132.5</v>
      </c>
      <c r="I833" s="8">
        <v>85.1</v>
      </c>
      <c r="J833" s="8">
        <v>3119</v>
      </c>
      <c r="K833" s="8">
        <v>68.302000000000007</v>
      </c>
      <c r="L833" s="8" t="s">
        <v>69</v>
      </c>
      <c r="M833" s="8">
        <v>1.02</v>
      </c>
    </row>
    <row r="834" spans="1:16">
      <c r="A834" s="8">
        <v>13</v>
      </c>
      <c r="B834" s="8" t="s">
        <v>442</v>
      </c>
      <c r="C834" s="8" t="s">
        <v>115</v>
      </c>
      <c r="D834" s="8" t="s">
        <v>417</v>
      </c>
      <c r="E834" s="8" t="s">
        <v>31</v>
      </c>
      <c r="F834" s="8">
        <v>3.1779999999999999</v>
      </c>
      <c r="G834" s="8">
        <v>5</v>
      </c>
      <c r="H834" s="8">
        <v>268.60000000000002</v>
      </c>
      <c r="I834" s="8">
        <v>102</v>
      </c>
      <c r="N834" s="8">
        <v>4744</v>
      </c>
      <c r="O834" s="8">
        <v>150.44399999999999</v>
      </c>
      <c r="P834" s="8">
        <v>-25.79</v>
      </c>
    </row>
    <row r="835" spans="1:16">
      <c r="A835" s="8">
        <v>13</v>
      </c>
      <c r="B835" s="8" t="s">
        <v>442</v>
      </c>
      <c r="C835" s="8" t="s">
        <v>115</v>
      </c>
      <c r="D835" s="8" t="s">
        <v>417</v>
      </c>
      <c r="E835" s="8" t="s">
        <v>31</v>
      </c>
      <c r="F835" s="8">
        <v>3.1779999999999999</v>
      </c>
      <c r="G835" s="8">
        <v>6</v>
      </c>
      <c r="H835" s="8">
        <v>432.2</v>
      </c>
      <c r="I835" s="8">
        <v>21.5</v>
      </c>
      <c r="N835" s="8">
        <v>2097</v>
      </c>
      <c r="O835" s="8">
        <v>30.128</v>
      </c>
      <c r="P835" s="8">
        <v>-3.7</v>
      </c>
    </row>
    <row r="836" spans="1:16">
      <c r="A836" s="8">
        <v>14</v>
      </c>
      <c r="B836" s="8" t="s">
        <v>443</v>
      </c>
      <c r="C836" s="8" t="s">
        <v>119</v>
      </c>
      <c r="D836" s="8" t="s">
        <v>417</v>
      </c>
      <c r="E836" s="8" t="s">
        <v>31</v>
      </c>
      <c r="F836" s="8">
        <v>3.2690000000000001</v>
      </c>
      <c r="G836" s="8">
        <v>1</v>
      </c>
      <c r="H836" s="8">
        <v>23.8</v>
      </c>
      <c r="I836" s="8">
        <v>18.399999999999999</v>
      </c>
      <c r="J836" s="8">
        <v>2937</v>
      </c>
      <c r="K836" s="8">
        <v>42.390999999999998</v>
      </c>
      <c r="L836" s="8" t="s">
        <v>117</v>
      </c>
      <c r="M836" s="8">
        <v>-1.175</v>
      </c>
    </row>
    <row r="837" spans="1:16">
      <c r="A837" s="8">
        <v>14</v>
      </c>
      <c r="B837" s="8" t="s">
        <v>443</v>
      </c>
      <c r="C837" s="8" t="s">
        <v>119</v>
      </c>
      <c r="D837" s="8" t="s">
        <v>417</v>
      </c>
      <c r="E837" s="8" t="s">
        <v>31</v>
      </c>
      <c r="F837" s="8">
        <v>3.2690000000000001</v>
      </c>
      <c r="G837" s="8">
        <v>2</v>
      </c>
      <c r="H837" s="8">
        <v>53.7</v>
      </c>
      <c r="I837" s="8">
        <v>18.399999999999999</v>
      </c>
      <c r="J837" s="8">
        <v>2938</v>
      </c>
      <c r="K837" s="8">
        <v>42.436</v>
      </c>
      <c r="L837" s="8" t="s">
        <v>138</v>
      </c>
      <c r="M837" s="8">
        <v>-1.25</v>
      </c>
    </row>
    <row r="838" spans="1:16">
      <c r="A838" s="8">
        <v>14</v>
      </c>
      <c r="B838" s="8" t="s">
        <v>443</v>
      </c>
      <c r="C838" s="8" t="s">
        <v>119</v>
      </c>
      <c r="D838" s="8" t="s">
        <v>417</v>
      </c>
      <c r="E838" s="8" t="s">
        <v>31</v>
      </c>
      <c r="F838" s="8">
        <v>3.2690000000000001</v>
      </c>
      <c r="G838" s="8">
        <v>3</v>
      </c>
      <c r="H838" s="8">
        <v>83.6</v>
      </c>
      <c r="I838" s="8">
        <v>18.399999999999999</v>
      </c>
      <c r="J838" s="8">
        <v>2939</v>
      </c>
      <c r="K838" s="8">
        <v>42.414000000000001</v>
      </c>
      <c r="L838" s="8" t="s">
        <v>42</v>
      </c>
      <c r="M838" s="8">
        <v>-1.296</v>
      </c>
    </row>
    <row r="839" spans="1:16">
      <c r="A839" s="8">
        <v>14</v>
      </c>
      <c r="B839" s="8" t="s">
        <v>443</v>
      </c>
      <c r="C839" s="8" t="s">
        <v>119</v>
      </c>
      <c r="D839" s="8" t="s">
        <v>417</v>
      </c>
      <c r="E839" s="8" t="s">
        <v>31</v>
      </c>
      <c r="F839" s="8">
        <v>3.2690000000000001</v>
      </c>
      <c r="G839" s="8">
        <v>4</v>
      </c>
      <c r="H839" s="8">
        <v>132.5</v>
      </c>
      <c r="I839" s="8">
        <v>83.8</v>
      </c>
      <c r="J839" s="8">
        <v>4425</v>
      </c>
      <c r="K839" s="8">
        <v>96.394000000000005</v>
      </c>
      <c r="L839" s="8" t="s">
        <v>133</v>
      </c>
      <c r="M839" s="8">
        <v>3.8780000000000001</v>
      </c>
    </row>
    <row r="840" spans="1:16">
      <c r="A840" s="8">
        <v>14</v>
      </c>
      <c r="B840" s="8" t="s">
        <v>443</v>
      </c>
      <c r="C840" s="8" t="s">
        <v>119</v>
      </c>
      <c r="D840" s="8" t="s">
        <v>417</v>
      </c>
      <c r="E840" s="8" t="s">
        <v>31</v>
      </c>
      <c r="F840" s="8">
        <v>3.2690000000000001</v>
      </c>
      <c r="G840" s="8">
        <v>5</v>
      </c>
      <c r="H840" s="8">
        <v>268.8</v>
      </c>
      <c r="I840" s="8">
        <v>104.1</v>
      </c>
      <c r="N840" s="8">
        <v>5080</v>
      </c>
      <c r="O840" s="8">
        <v>165.529</v>
      </c>
      <c r="P840" s="8">
        <v>-27.419</v>
      </c>
    </row>
    <row r="841" spans="1:16">
      <c r="A841" s="8">
        <v>14</v>
      </c>
      <c r="B841" s="8" t="s">
        <v>443</v>
      </c>
      <c r="C841" s="8" t="s">
        <v>119</v>
      </c>
      <c r="D841" s="8" t="s">
        <v>417</v>
      </c>
      <c r="E841" s="8" t="s">
        <v>31</v>
      </c>
      <c r="F841" s="8">
        <v>3.2690000000000001</v>
      </c>
      <c r="G841" s="8">
        <v>6</v>
      </c>
      <c r="H841" s="8">
        <v>432.2</v>
      </c>
      <c r="I841" s="8">
        <v>21.5</v>
      </c>
      <c r="N841" s="8">
        <v>2108</v>
      </c>
      <c r="O841" s="8">
        <v>30.292000000000002</v>
      </c>
      <c r="P841" s="8">
        <v>-3.7</v>
      </c>
    </row>
    <row r="842" spans="1:16">
      <c r="A842" s="8">
        <v>15</v>
      </c>
      <c r="B842" s="8" t="s">
        <v>444</v>
      </c>
      <c r="C842" s="8" t="s">
        <v>125</v>
      </c>
      <c r="D842" s="8" t="s">
        <v>417</v>
      </c>
      <c r="E842" s="8" t="s">
        <v>31</v>
      </c>
      <c r="F842" s="8">
        <v>3.121</v>
      </c>
      <c r="G842" s="8">
        <v>1</v>
      </c>
      <c r="H842" s="8">
        <v>23.8</v>
      </c>
      <c r="I842" s="8">
        <v>18.399999999999999</v>
      </c>
      <c r="J842" s="8">
        <v>2957</v>
      </c>
      <c r="K842" s="8">
        <v>42.664000000000001</v>
      </c>
      <c r="L842" s="8" t="s">
        <v>121</v>
      </c>
      <c r="M842" s="8">
        <v>-1.2</v>
      </c>
    </row>
    <row r="843" spans="1:16">
      <c r="A843" s="8">
        <v>15</v>
      </c>
      <c r="B843" s="8" t="s">
        <v>444</v>
      </c>
      <c r="C843" s="8" t="s">
        <v>125</v>
      </c>
      <c r="D843" s="8" t="s">
        <v>417</v>
      </c>
      <c r="E843" s="8" t="s">
        <v>31</v>
      </c>
      <c r="F843" s="8">
        <v>3.121</v>
      </c>
      <c r="G843" s="8">
        <v>2</v>
      </c>
      <c r="H843" s="8">
        <v>53.7</v>
      </c>
      <c r="I843" s="8">
        <v>18.399999999999999</v>
      </c>
      <c r="J843" s="8">
        <v>2957</v>
      </c>
      <c r="K843" s="8">
        <v>42.695999999999998</v>
      </c>
      <c r="L843" s="8" t="s">
        <v>373</v>
      </c>
      <c r="M843" s="8">
        <v>-1.25</v>
      </c>
    </row>
    <row r="844" spans="1:16">
      <c r="A844" s="8">
        <v>15</v>
      </c>
      <c r="B844" s="8" t="s">
        <v>444</v>
      </c>
      <c r="C844" s="8" t="s">
        <v>125</v>
      </c>
      <c r="D844" s="8" t="s">
        <v>417</v>
      </c>
      <c r="E844" s="8" t="s">
        <v>31</v>
      </c>
      <c r="F844" s="8">
        <v>3.121</v>
      </c>
      <c r="G844" s="8">
        <v>3</v>
      </c>
      <c r="H844" s="8">
        <v>83.6</v>
      </c>
      <c r="I844" s="8">
        <v>18.399999999999999</v>
      </c>
      <c r="J844" s="8">
        <v>2960</v>
      </c>
      <c r="K844" s="8">
        <v>42.787999999999997</v>
      </c>
      <c r="L844" s="8" t="s">
        <v>111</v>
      </c>
      <c r="M844" s="8">
        <v>-1.323</v>
      </c>
    </row>
    <row r="845" spans="1:16">
      <c r="A845" s="8">
        <v>15</v>
      </c>
      <c r="B845" s="8" t="s">
        <v>444</v>
      </c>
      <c r="C845" s="8" t="s">
        <v>125</v>
      </c>
      <c r="D845" s="8" t="s">
        <v>417</v>
      </c>
      <c r="E845" s="8" t="s">
        <v>31</v>
      </c>
      <c r="F845" s="8">
        <v>3.121</v>
      </c>
      <c r="G845" s="8">
        <v>4</v>
      </c>
      <c r="H845" s="8">
        <v>132.1</v>
      </c>
      <c r="I845" s="8">
        <v>86.7</v>
      </c>
      <c r="J845" s="8">
        <v>4297</v>
      </c>
      <c r="K845" s="8">
        <v>93.465999999999994</v>
      </c>
      <c r="L845" s="8" t="s">
        <v>86</v>
      </c>
      <c r="M845" s="8">
        <v>2.927</v>
      </c>
    </row>
    <row r="846" spans="1:16">
      <c r="A846" s="8">
        <v>15</v>
      </c>
      <c r="B846" s="8" t="s">
        <v>444</v>
      </c>
      <c r="C846" s="8" t="s">
        <v>125</v>
      </c>
      <c r="D846" s="8" t="s">
        <v>417</v>
      </c>
      <c r="E846" s="8" t="s">
        <v>31</v>
      </c>
      <c r="F846" s="8">
        <v>3.121</v>
      </c>
      <c r="G846" s="8">
        <v>5</v>
      </c>
      <c r="H846" s="8">
        <v>268.60000000000002</v>
      </c>
      <c r="I846" s="8">
        <v>102.8</v>
      </c>
      <c r="N846" s="8">
        <v>4897</v>
      </c>
      <c r="O846" s="8">
        <v>156.65299999999999</v>
      </c>
      <c r="P846" s="8">
        <v>-25.844000000000001</v>
      </c>
    </row>
    <row r="847" spans="1:16">
      <c r="A847" s="8">
        <v>15</v>
      </c>
      <c r="B847" s="8" t="s">
        <v>444</v>
      </c>
      <c r="C847" s="8" t="s">
        <v>125</v>
      </c>
      <c r="D847" s="8" t="s">
        <v>417</v>
      </c>
      <c r="E847" s="8" t="s">
        <v>31</v>
      </c>
      <c r="F847" s="8">
        <v>3.121</v>
      </c>
      <c r="G847" s="8">
        <v>6</v>
      </c>
      <c r="H847" s="8">
        <v>432.2</v>
      </c>
      <c r="I847" s="8">
        <v>21.5</v>
      </c>
      <c r="N847" s="8">
        <v>2110</v>
      </c>
      <c r="O847" s="8">
        <v>30.297000000000001</v>
      </c>
      <c r="P847" s="8">
        <v>-3.7</v>
      </c>
    </row>
    <row r="848" spans="1:16">
      <c r="A848" s="8">
        <v>16</v>
      </c>
      <c r="B848" s="8" t="s">
        <v>445</v>
      </c>
      <c r="C848" s="8" t="s">
        <v>128</v>
      </c>
      <c r="D848" s="8" t="s">
        <v>417</v>
      </c>
      <c r="E848" s="8" t="s">
        <v>31</v>
      </c>
      <c r="F848" s="8">
        <v>3.23</v>
      </c>
      <c r="G848" s="8">
        <v>1</v>
      </c>
      <c r="H848" s="8">
        <v>23.8</v>
      </c>
      <c r="I848" s="8">
        <v>18.399999999999999</v>
      </c>
      <c r="J848" s="8">
        <v>2965</v>
      </c>
      <c r="K848" s="8">
        <v>42.83</v>
      </c>
      <c r="L848" s="8" t="s">
        <v>41</v>
      </c>
      <c r="M848" s="8">
        <v>-1.179</v>
      </c>
    </row>
    <row r="849" spans="1:16">
      <c r="A849" s="8">
        <v>16</v>
      </c>
      <c r="B849" s="8" t="s">
        <v>445</v>
      </c>
      <c r="C849" s="8" t="s">
        <v>128</v>
      </c>
      <c r="D849" s="8" t="s">
        <v>417</v>
      </c>
      <c r="E849" s="8" t="s">
        <v>31</v>
      </c>
      <c r="F849" s="8">
        <v>3.23</v>
      </c>
      <c r="G849" s="8">
        <v>2</v>
      </c>
      <c r="H849" s="8">
        <v>53.7</v>
      </c>
      <c r="I849" s="8">
        <v>18.399999999999999</v>
      </c>
      <c r="J849" s="8">
        <v>2970</v>
      </c>
      <c r="K849" s="8">
        <v>42.853000000000002</v>
      </c>
      <c r="L849" s="8" t="s">
        <v>195</v>
      </c>
      <c r="M849" s="8">
        <v>-1.25</v>
      </c>
    </row>
    <row r="850" spans="1:16">
      <c r="A850" s="8">
        <v>16</v>
      </c>
      <c r="B850" s="8" t="s">
        <v>445</v>
      </c>
      <c r="C850" s="8" t="s">
        <v>128</v>
      </c>
      <c r="D850" s="8" t="s">
        <v>417</v>
      </c>
      <c r="E850" s="8" t="s">
        <v>31</v>
      </c>
      <c r="F850" s="8">
        <v>3.23</v>
      </c>
      <c r="G850" s="8">
        <v>3</v>
      </c>
      <c r="H850" s="8">
        <v>83.6</v>
      </c>
      <c r="I850" s="8">
        <v>18.399999999999999</v>
      </c>
      <c r="J850" s="8">
        <v>2968</v>
      </c>
      <c r="K850" s="8">
        <v>42.86</v>
      </c>
      <c r="L850" s="8" t="s">
        <v>129</v>
      </c>
      <c r="M850" s="8">
        <v>-1.2969999999999999</v>
      </c>
    </row>
    <row r="851" spans="1:16">
      <c r="A851" s="8">
        <v>16</v>
      </c>
      <c r="B851" s="8" t="s">
        <v>445</v>
      </c>
      <c r="C851" s="8" t="s">
        <v>128</v>
      </c>
      <c r="D851" s="8" t="s">
        <v>417</v>
      </c>
      <c r="E851" s="8" t="s">
        <v>31</v>
      </c>
      <c r="F851" s="8">
        <v>3.23</v>
      </c>
      <c r="G851" s="8">
        <v>4</v>
      </c>
      <c r="H851" s="8">
        <v>132.5</v>
      </c>
      <c r="I851" s="8">
        <v>80.5</v>
      </c>
      <c r="J851" s="8">
        <v>4420</v>
      </c>
      <c r="K851" s="8">
        <v>94.451999999999998</v>
      </c>
      <c r="L851" s="8" t="s">
        <v>64</v>
      </c>
      <c r="M851" s="8">
        <v>2.5720000000000001</v>
      </c>
    </row>
    <row r="852" spans="1:16">
      <c r="A852" s="8">
        <v>16</v>
      </c>
      <c r="B852" s="8" t="s">
        <v>445</v>
      </c>
      <c r="C852" s="8" t="s">
        <v>128</v>
      </c>
      <c r="D852" s="8" t="s">
        <v>417</v>
      </c>
      <c r="E852" s="8" t="s">
        <v>31</v>
      </c>
      <c r="F852" s="8">
        <v>3.23</v>
      </c>
      <c r="G852" s="8">
        <v>5</v>
      </c>
      <c r="H852" s="8">
        <v>268.10000000000002</v>
      </c>
      <c r="I852" s="8">
        <v>105.1</v>
      </c>
      <c r="N852" s="8">
        <v>5310</v>
      </c>
      <c r="O852" s="8">
        <v>175.32499999999999</v>
      </c>
      <c r="P852" s="8">
        <v>-26.826000000000001</v>
      </c>
    </row>
    <row r="853" spans="1:16">
      <c r="A853" s="8">
        <v>16</v>
      </c>
      <c r="B853" s="8" t="s">
        <v>445</v>
      </c>
      <c r="C853" s="8" t="s">
        <v>128</v>
      </c>
      <c r="D853" s="8" t="s">
        <v>417</v>
      </c>
      <c r="E853" s="8" t="s">
        <v>31</v>
      </c>
      <c r="F853" s="8">
        <v>3.23</v>
      </c>
      <c r="G853" s="8">
        <v>6</v>
      </c>
      <c r="H853" s="8">
        <v>432.2</v>
      </c>
      <c r="I853" s="8">
        <v>21.7</v>
      </c>
      <c r="N853" s="8">
        <v>2115</v>
      </c>
      <c r="O853" s="8">
        <v>30.391999999999999</v>
      </c>
      <c r="P853" s="8">
        <v>-3.7</v>
      </c>
    </row>
    <row r="854" spans="1:16">
      <c r="A854" s="8">
        <v>17</v>
      </c>
      <c r="B854" s="8" t="s">
        <v>361</v>
      </c>
      <c r="C854" s="8" t="s">
        <v>409</v>
      </c>
      <c r="D854" s="8" t="s">
        <v>417</v>
      </c>
      <c r="E854" s="8" t="s">
        <v>31</v>
      </c>
      <c r="F854" s="8">
        <v>2.9119999999999999</v>
      </c>
      <c r="G854" s="8">
        <v>1</v>
      </c>
      <c r="H854" s="8">
        <v>23.8</v>
      </c>
      <c r="I854" s="8">
        <v>18.399999999999999</v>
      </c>
      <c r="J854" s="8">
        <v>2972</v>
      </c>
      <c r="K854" s="8">
        <v>42.877000000000002</v>
      </c>
      <c r="L854" s="8" t="s">
        <v>116</v>
      </c>
      <c r="M854" s="8">
        <v>-1.212</v>
      </c>
    </row>
    <row r="855" spans="1:16">
      <c r="A855" s="8">
        <v>17</v>
      </c>
      <c r="B855" s="8" t="s">
        <v>361</v>
      </c>
      <c r="C855" s="8" t="s">
        <v>409</v>
      </c>
      <c r="D855" s="8" t="s">
        <v>417</v>
      </c>
      <c r="E855" s="8" t="s">
        <v>31</v>
      </c>
      <c r="F855" s="8">
        <v>2.9119999999999999</v>
      </c>
      <c r="G855" s="8">
        <v>2</v>
      </c>
      <c r="H855" s="8">
        <v>53.7</v>
      </c>
      <c r="I855" s="8">
        <v>18.399999999999999</v>
      </c>
      <c r="J855" s="8">
        <v>2975</v>
      </c>
      <c r="K855" s="8">
        <v>42.93</v>
      </c>
      <c r="L855" s="8" t="s">
        <v>121</v>
      </c>
      <c r="M855" s="8">
        <v>-1.25</v>
      </c>
    </row>
    <row r="856" spans="1:16">
      <c r="A856" s="8">
        <v>17</v>
      </c>
      <c r="B856" s="8" t="s">
        <v>361</v>
      </c>
      <c r="C856" s="8" t="s">
        <v>409</v>
      </c>
      <c r="D856" s="8" t="s">
        <v>417</v>
      </c>
      <c r="E856" s="8" t="s">
        <v>31</v>
      </c>
      <c r="F856" s="8">
        <v>2.9119999999999999</v>
      </c>
      <c r="G856" s="8">
        <v>3</v>
      </c>
      <c r="H856" s="8">
        <v>83.6</v>
      </c>
      <c r="I856" s="8">
        <v>18.399999999999999</v>
      </c>
      <c r="J856" s="8">
        <v>2972</v>
      </c>
      <c r="K856" s="8">
        <v>42.89</v>
      </c>
      <c r="L856" s="8" t="s">
        <v>157</v>
      </c>
      <c r="M856" s="8">
        <v>-1.306</v>
      </c>
    </row>
    <row r="857" spans="1:16">
      <c r="A857" s="8">
        <v>17</v>
      </c>
      <c r="B857" s="8" t="s">
        <v>361</v>
      </c>
      <c r="C857" s="8" t="s">
        <v>409</v>
      </c>
      <c r="D857" s="8" t="s">
        <v>417</v>
      </c>
      <c r="E857" s="8" t="s">
        <v>31</v>
      </c>
      <c r="F857" s="8">
        <v>2.9119999999999999</v>
      </c>
      <c r="G857" s="8">
        <v>4</v>
      </c>
      <c r="H857" s="8">
        <v>131.9</v>
      </c>
      <c r="I857" s="8">
        <v>116.6</v>
      </c>
      <c r="J857" s="8">
        <v>5052</v>
      </c>
      <c r="K857" s="8">
        <v>108.83499999999999</v>
      </c>
      <c r="L857" s="8" t="s">
        <v>189</v>
      </c>
      <c r="M857" s="8">
        <v>1.1539999999999999</v>
      </c>
    </row>
    <row r="858" spans="1:16">
      <c r="A858" s="8">
        <v>17</v>
      </c>
      <c r="B858" s="8" t="s">
        <v>361</v>
      </c>
      <c r="C858" s="8" t="s">
        <v>409</v>
      </c>
      <c r="D858" s="8" t="s">
        <v>417</v>
      </c>
      <c r="E858" s="8" t="s">
        <v>31</v>
      </c>
      <c r="F858" s="8">
        <v>2.9119999999999999</v>
      </c>
      <c r="G858" s="8">
        <v>5</v>
      </c>
      <c r="H858" s="8">
        <v>268.10000000000002</v>
      </c>
      <c r="I858" s="8">
        <v>100.7</v>
      </c>
      <c r="N858" s="8">
        <v>4577</v>
      </c>
      <c r="O858" s="8">
        <v>140.977</v>
      </c>
      <c r="P858" s="8">
        <v>-12.167999999999999</v>
      </c>
    </row>
    <row r="859" spans="1:16">
      <c r="A859" s="8">
        <v>17</v>
      </c>
      <c r="B859" s="8" t="s">
        <v>361</v>
      </c>
      <c r="C859" s="8" t="s">
        <v>409</v>
      </c>
      <c r="D859" s="8" t="s">
        <v>417</v>
      </c>
      <c r="E859" s="8" t="s">
        <v>31</v>
      </c>
      <c r="F859" s="8">
        <v>2.9119999999999999</v>
      </c>
      <c r="G859" s="8">
        <v>6</v>
      </c>
      <c r="H859" s="8">
        <v>432.2</v>
      </c>
      <c r="I859" s="8">
        <v>21.5</v>
      </c>
      <c r="N859" s="8">
        <v>2110</v>
      </c>
      <c r="O859" s="8">
        <v>30.314</v>
      </c>
      <c r="P859" s="8">
        <v>-3.7</v>
      </c>
    </row>
    <row r="860" spans="1:16">
      <c r="A860" s="8">
        <v>18</v>
      </c>
      <c r="B860" s="8" t="s">
        <v>361</v>
      </c>
      <c r="C860" s="8" t="s">
        <v>97</v>
      </c>
      <c r="D860" s="8" t="s">
        <v>417</v>
      </c>
      <c r="E860" s="8" t="s">
        <v>31</v>
      </c>
      <c r="F860" s="8">
        <v>3.476</v>
      </c>
      <c r="G860" s="8">
        <v>1</v>
      </c>
      <c r="H860" s="8">
        <v>23.8</v>
      </c>
      <c r="I860" s="8">
        <v>18.399999999999999</v>
      </c>
      <c r="J860" s="8">
        <v>2969</v>
      </c>
      <c r="K860" s="8">
        <v>42.835000000000001</v>
      </c>
      <c r="L860" s="8" t="s">
        <v>198</v>
      </c>
      <c r="M860" s="8">
        <v>-1.149</v>
      </c>
    </row>
    <row r="861" spans="1:16">
      <c r="A861" s="8">
        <v>18</v>
      </c>
      <c r="B861" s="8" t="s">
        <v>361</v>
      </c>
      <c r="C861" s="8" t="s">
        <v>97</v>
      </c>
      <c r="D861" s="8" t="s">
        <v>417</v>
      </c>
      <c r="E861" s="8" t="s">
        <v>31</v>
      </c>
      <c r="F861" s="8">
        <v>3.476</v>
      </c>
      <c r="G861" s="8">
        <v>2</v>
      </c>
      <c r="H861" s="8">
        <v>53.7</v>
      </c>
      <c r="I861" s="8">
        <v>18.399999999999999</v>
      </c>
      <c r="J861" s="8">
        <v>2968</v>
      </c>
      <c r="K861" s="8">
        <v>42.847999999999999</v>
      </c>
      <c r="L861" s="8" t="s">
        <v>137</v>
      </c>
      <c r="M861" s="8">
        <v>-1.25</v>
      </c>
    </row>
    <row r="862" spans="1:16">
      <c r="A862" s="8">
        <v>18</v>
      </c>
      <c r="B862" s="8" t="s">
        <v>361</v>
      </c>
      <c r="C862" s="8" t="s">
        <v>97</v>
      </c>
      <c r="D862" s="8" t="s">
        <v>417</v>
      </c>
      <c r="E862" s="8" t="s">
        <v>31</v>
      </c>
      <c r="F862" s="8">
        <v>3.476</v>
      </c>
      <c r="G862" s="8">
        <v>3</v>
      </c>
      <c r="H862" s="8">
        <v>83.6</v>
      </c>
      <c r="I862" s="8">
        <v>18.399999999999999</v>
      </c>
      <c r="J862" s="8">
        <v>2971</v>
      </c>
      <c r="K862" s="8">
        <v>42.917999999999999</v>
      </c>
      <c r="L862" s="8" t="s">
        <v>157</v>
      </c>
      <c r="M862" s="8">
        <v>-1.296</v>
      </c>
    </row>
    <row r="863" spans="1:16">
      <c r="A863" s="8">
        <v>18</v>
      </c>
      <c r="B863" s="8" t="s">
        <v>361</v>
      </c>
      <c r="C863" s="8" t="s">
        <v>97</v>
      </c>
      <c r="D863" s="8" t="s">
        <v>417</v>
      </c>
      <c r="E863" s="8" t="s">
        <v>31</v>
      </c>
      <c r="F863" s="8">
        <v>3.476</v>
      </c>
      <c r="G863" s="8">
        <v>4</v>
      </c>
      <c r="H863" s="8">
        <v>131.9</v>
      </c>
      <c r="I863" s="8">
        <v>116.6</v>
      </c>
      <c r="J863" s="8">
        <v>5989</v>
      </c>
      <c r="K863" s="8">
        <v>129.417</v>
      </c>
      <c r="L863" s="8" t="s">
        <v>189</v>
      </c>
      <c r="M863" s="8">
        <v>1.0169999999999999</v>
      </c>
    </row>
    <row r="864" spans="1:16">
      <c r="A864" s="8">
        <v>18</v>
      </c>
      <c r="B864" s="8" t="s">
        <v>361</v>
      </c>
      <c r="C864" s="8" t="s">
        <v>97</v>
      </c>
      <c r="D864" s="8" t="s">
        <v>417</v>
      </c>
      <c r="E864" s="8" t="s">
        <v>31</v>
      </c>
      <c r="F864" s="8">
        <v>3.476</v>
      </c>
      <c r="G864" s="8">
        <v>5</v>
      </c>
      <c r="H864" s="8">
        <v>267.5</v>
      </c>
      <c r="I864" s="8">
        <v>105.1</v>
      </c>
      <c r="N864" s="8">
        <v>5234</v>
      </c>
      <c r="O864" s="8">
        <v>170.56899999999999</v>
      </c>
      <c r="P864" s="8">
        <v>-12.244999999999999</v>
      </c>
    </row>
    <row r="865" spans="1:16">
      <c r="A865" s="8">
        <v>18</v>
      </c>
      <c r="B865" s="8" t="s">
        <v>361</v>
      </c>
      <c r="C865" s="8" t="s">
        <v>97</v>
      </c>
      <c r="D865" s="8" t="s">
        <v>417</v>
      </c>
      <c r="E865" s="8" t="s">
        <v>31</v>
      </c>
      <c r="F865" s="8">
        <v>3.476</v>
      </c>
      <c r="G865" s="8">
        <v>6</v>
      </c>
      <c r="H865" s="8">
        <v>432.2</v>
      </c>
      <c r="I865" s="8">
        <v>21.7</v>
      </c>
      <c r="N865" s="8">
        <v>2112</v>
      </c>
      <c r="O865" s="8">
        <v>30.356000000000002</v>
      </c>
      <c r="P865" s="8">
        <v>-3.7</v>
      </c>
    </row>
    <row r="866" spans="1:16">
      <c r="A866" s="8">
        <v>19</v>
      </c>
      <c r="B866" s="8" t="s">
        <v>446</v>
      </c>
      <c r="C866" s="8" t="s">
        <v>131</v>
      </c>
      <c r="D866" s="8" t="s">
        <v>417</v>
      </c>
      <c r="E866" s="8" t="s">
        <v>31</v>
      </c>
      <c r="F866" s="8">
        <v>3.2650000000000001</v>
      </c>
      <c r="G866" s="8">
        <v>1</v>
      </c>
      <c r="H866" s="8">
        <v>23.8</v>
      </c>
      <c r="I866" s="8">
        <v>18.399999999999999</v>
      </c>
      <c r="J866" s="8">
        <v>2947</v>
      </c>
      <c r="K866" s="8">
        <v>42.491</v>
      </c>
      <c r="L866" s="8" t="s">
        <v>172</v>
      </c>
      <c r="M866" s="8">
        <v>-1.163</v>
      </c>
    </row>
    <row r="867" spans="1:16">
      <c r="A867" s="8">
        <v>19</v>
      </c>
      <c r="B867" s="8" t="s">
        <v>446</v>
      </c>
      <c r="C867" s="8" t="s">
        <v>131</v>
      </c>
      <c r="D867" s="8" t="s">
        <v>417</v>
      </c>
      <c r="E867" s="8" t="s">
        <v>31</v>
      </c>
      <c r="F867" s="8">
        <v>3.2650000000000001</v>
      </c>
      <c r="G867" s="8">
        <v>2</v>
      </c>
      <c r="H867" s="8">
        <v>53.7</v>
      </c>
      <c r="I867" s="8">
        <v>18.399999999999999</v>
      </c>
      <c r="J867" s="8">
        <v>2945</v>
      </c>
      <c r="K867" s="8">
        <v>42.53</v>
      </c>
      <c r="L867" s="8" t="s">
        <v>47</v>
      </c>
      <c r="M867" s="8">
        <v>-1.25</v>
      </c>
    </row>
    <row r="868" spans="1:16">
      <c r="A868" s="8">
        <v>19</v>
      </c>
      <c r="B868" s="8" t="s">
        <v>446</v>
      </c>
      <c r="C868" s="8" t="s">
        <v>131</v>
      </c>
      <c r="D868" s="8" t="s">
        <v>417</v>
      </c>
      <c r="E868" s="8" t="s">
        <v>31</v>
      </c>
      <c r="F868" s="8">
        <v>3.2650000000000001</v>
      </c>
      <c r="G868" s="8">
        <v>3</v>
      </c>
      <c r="H868" s="8">
        <v>83.6</v>
      </c>
      <c r="I868" s="8">
        <v>18.399999999999999</v>
      </c>
      <c r="J868" s="8">
        <v>2947</v>
      </c>
      <c r="K868" s="8">
        <v>42.530999999999999</v>
      </c>
      <c r="L868" s="8" t="s">
        <v>373</v>
      </c>
      <c r="M868" s="8">
        <v>-1.2470000000000001</v>
      </c>
    </row>
    <row r="869" spans="1:16">
      <c r="A869" s="8">
        <v>19</v>
      </c>
      <c r="B869" s="8" t="s">
        <v>446</v>
      </c>
      <c r="C869" s="8" t="s">
        <v>131</v>
      </c>
      <c r="D869" s="8" t="s">
        <v>417</v>
      </c>
      <c r="E869" s="8" t="s">
        <v>31</v>
      </c>
      <c r="F869" s="8">
        <v>3.2650000000000001</v>
      </c>
      <c r="G869" s="8">
        <v>4</v>
      </c>
      <c r="H869" s="8">
        <v>132.9</v>
      </c>
      <c r="I869" s="8">
        <v>77.099999999999994</v>
      </c>
      <c r="J869" s="8">
        <v>3114</v>
      </c>
      <c r="K869" s="8">
        <v>67.126000000000005</v>
      </c>
      <c r="L869" s="8" t="s">
        <v>167</v>
      </c>
      <c r="M869" s="8">
        <v>-3.944</v>
      </c>
    </row>
    <row r="870" spans="1:16">
      <c r="A870" s="8">
        <v>19</v>
      </c>
      <c r="B870" s="8" t="s">
        <v>446</v>
      </c>
      <c r="C870" s="8" t="s">
        <v>131</v>
      </c>
      <c r="D870" s="8" t="s">
        <v>417</v>
      </c>
      <c r="E870" s="8" t="s">
        <v>31</v>
      </c>
      <c r="F870" s="8">
        <v>3.2650000000000001</v>
      </c>
      <c r="G870" s="8">
        <v>5</v>
      </c>
      <c r="H870" s="8">
        <v>268.10000000000002</v>
      </c>
      <c r="I870" s="8">
        <v>102.8</v>
      </c>
      <c r="N870" s="8">
        <v>4879</v>
      </c>
      <c r="O870" s="8">
        <v>155.68</v>
      </c>
      <c r="P870" s="8">
        <v>-28.308</v>
      </c>
    </row>
    <row r="871" spans="1:16">
      <c r="A871" s="8">
        <v>19</v>
      </c>
      <c r="B871" s="8" t="s">
        <v>446</v>
      </c>
      <c r="C871" s="8" t="s">
        <v>131</v>
      </c>
      <c r="D871" s="8" t="s">
        <v>417</v>
      </c>
      <c r="E871" s="8" t="s">
        <v>31</v>
      </c>
      <c r="F871" s="8">
        <v>3.2650000000000001</v>
      </c>
      <c r="G871" s="8">
        <v>6</v>
      </c>
      <c r="H871" s="8">
        <v>432.2</v>
      </c>
      <c r="I871" s="8">
        <v>21.5</v>
      </c>
      <c r="N871" s="8">
        <v>2105</v>
      </c>
      <c r="O871" s="8">
        <v>30.231000000000002</v>
      </c>
      <c r="P871" s="8">
        <v>-3.7</v>
      </c>
    </row>
    <row r="872" spans="1:16">
      <c r="A872" s="8">
        <v>20</v>
      </c>
      <c r="B872" s="8" t="s">
        <v>447</v>
      </c>
      <c r="C872" s="8" t="s">
        <v>135</v>
      </c>
      <c r="D872" s="8" t="s">
        <v>417</v>
      </c>
      <c r="E872" s="8" t="s">
        <v>31</v>
      </c>
      <c r="F872" s="8">
        <v>3.181</v>
      </c>
      <c r="G872" s="8">
        <v>1</v>
      </c>
      <c r="H872" s="8">
        <v>23.8</v>
      </c>
      <c r="I872" s="8">
        <v>18.399999999999999</v>
      </c>
      <c r="J872" s="8">
        <v>2951</v>
      </c>
      <c r="K872" s="8">
        <v>42.597999999999999</v>
      </c>
      <c r="L872" s="8" t="s">
        <v>188</v>
      </c>
      <c r="M872" s="8">
        <v>-1.2110000000000001</v>
      </c>
    </row>
    <row r="873" spans="1:16">
      <c r="A873" s="8">
        <v>20</v>
      </c>
      <c r="B873" s="8" t="s">
        <v>447</v>
      </c>
      <c r="C873" s="8" t="s">
        <v>135</v>
      </c>
      <c r="D873" s="8" t="s">
        <v>417</v>
      </c>
      <c r="E873" s="8" t="s">
        <v>31</v>
      </c>
      <c r="F873" s="8">
        <v>3.181</v>
      </c>
      <c r="G873" s="8">
        <v>2</v>
      </c>
      <c r="H873" s="8">
        <v>53.7</v>
      </c>
      <c r="I873" s="8">
        <v>18.399999999999999</v>
      </c>
      <c r="J873" s="8">
        <v>2952</v>
      </c>
      <c r="K873" s="8">
        <v>42.639000000000003</v>
      </c>
      <c r="L873" s="8" t="s">
        <v>137</v>
      </c>
      <c r="M873" s="8">
        <v>-1.25</v>
      </c>
    </row>
    <row r="874" spans="1:16">
      <c r="A874" s="8">
        <v>20</v>
      </c>
      <c r="B874" s="8" t="s">
        <v>447</v>
      </c>
      <c r="C874" s="8" t="s">
        <v>135</v>
      </c>
      <c r="D874" s="8" t="s">
        <v>417</v>
      </c>
      <c r="E874" s="8" t="s">
        <v>31</v>
      </c>
      <c r="F874" s="8">
        <v>3.181</v>
      </c>
      <c r="G874" s="8">
        <v>3</v>
      </c>
      <c r="H874" s="8">
        <v>83.6</v>
      </c>
      <c r="I874" s="8">
        <v>18.399999999999999</v>
      </c>
      <c r="J874" s="8">
        <v>2952</v>
      </c>
      <c r="K874" s="8">
        <v>42.64</v>
      </c>
      <c r="L874" s="8" t="s">
        <v>157</v>
      </c>
      <c r="M874" s="8">
        <v>-1.2989999999999999</v>
      </c>
    </row>
    <row r="875" spans="1:16">
      <c r="A875" s="8">
        <v>20</v>
      </c>
      <c r="B875" s="8" t="s">
        <v>447</v>
      </c>
      <c r="C875" s="8" t="s">
        <v>135</v>
      </c>
      <c r="D875" s="8" t="s">
        <v>417</v>
      </c>
      <c r="E875" s="8" t="s">
        <v>31</v>
      </c>
      <c r="F875" s="8">
        <v>3.181</v>
      </c>
      <c r="G875" s="8">
        <v>4</v>
      </c>
      <c r="H875" s="8">
        <v>132.30000000000001</v>
      </c>
      <c r="I875" s="8">
        <v>81.900000000000006</v>
      </c>
      <c r="J875" s="8">
        <v>4571</v>
      </c>
      <c r="K875" s="8">
        <v>98.563000000000002</v>
      </c>
      <c r="L875" s="8" t="s">
        <v>147</v>
      </c>
      <c r="M875" s="8">
        <v>0.16400000000000001</v>
      </c>
    </row>
    <row r="876" spans="1:16">
      <c r="A876" s="8">
        <v>20</v>
      </c>
      <c r="B876" s="8" t="s">
        <v>447</v>
      </c>
      <c r="C876" s="8" t="s">
        <v>135</v>
      </c>
      <c r="D876" s="8" t="s">
        <v>417</v>
      </c>
      <c r="E876" s="8" t="s">
        <v>31</v>
      </c>
      <c r="F876" s="8">
        <v>3.181</v>
      </c>
      <c r="G876" s="8">
        <v>5</v>
      </c>
      <c r="H876" s="8">
        <v>268.60000000000002</v>
      </c>
      <c r="I876" s="8">
        <v>102.4</v>
      </c>
      <c r="N876" s="8">
        <v>4784</v>
      </c>
      <c r="O876" s="8">
        <v>151.78299999999999</v>
      </c>
      <c r="P876" s="8">
        <v>-26.806999999999999</v>
      </c>
    </row>
    <row r="877" spans="1:16">
      <c r="A877" s="8">
        <v>20</v>
      </c>
      <c r="B877" s="8" t="s">
        <v>447</v>
      </c>
      <c r="C877" s="8" t="s">
        <v>135</v>
      </c>
      <c r="D877" s="8" t="s">
        <v>417</v>
      </c>
      <c r="E877" s="8" t="s">
        <v>31</v>
      </c>
      <c r="F877" s="8">
        <v>3.181</v>
      </c>
      <c r="G877" s="8">
        <v>6</v>
      </c>
      <c r="H877" s="8">
        <v>432.2</v>
      </c>
      <c r="I877" s="8">
        <v>21.7</v>
      </c>
      <c r="N877" s="8">
        <v>2111</v>
      </c>
      <c r="O877" s="8">
        <v>30.324000000000002</v>
      </c>
      <c r="P877" s="8">
        <v>-3.7</v>
      </c>
    </row>
    <row r="878" spans="1:16">
      <c r="A878" s="8">
        <v>21</v>
      </c>
      <c r="B878" s="8" t="s">
        <v>448</v>
      </c>
      <c r="C878" s="8" t="s">
        <v>140</v>
      </c>
      <c r="D878" s="8" t="s">
        <v>417</v>
      </c>
      <c r="E878" s="8" t="s">
        <v>31</v>
      </c>
      <c r="F878" s="8">
        <v>3.2280000000000002</v>
      </c>
      <c r="G878" s="8">
        <v>1</v>
      </c>
      <c r="H878" s="8">
        <v>23.8</v>
      </c>
      <c r="I878" s="8">
        <v>18.399999999999999</v>
      </c>
      <c r="J878" s="8">
        <v>2954</v>
      </c>
      <c r="K878" s="8">
        <v>42.655000000000001</v>
      </c>
      <c r="L878" s="8" t="s">
        <v>116</v>
      </c>
      <c r="M878" s="8">
        <v>-1.2050000000000001</v>
      </c>
    </row>
    <row r="879" spans="1:16">
      <c r="A879" s="8">
        <v>21</v>
      </c>
      <c r="B879" s="8" t="s">
        <v>448</v>
      </c>
      <c r="C879" s="8" t="s">
        <v>140</v>
      </c>
      <c r="D879" s="8" t="s">
        <v>417</v>
      </c>
      <c r="E879" s="8" t="s">
        <v>31</v>
      </c>
      <c r="F879" s="8">
        <v>3.2280000000000002</v>
      </c>
      <c r="G879" s="8">
        <v>2</v>
      </c>
      <c r="H879" s="8">
        <v>53.7</v>
      </c>
      <c r="I879" s="8">
        <v>18.399999999999999</v>
      </c>
      <c r="J879" s="8">
        <v>2956</v>
      </c>
      <c r="K879" s="8">
        <v>42.677</v>
      </c>
      <c r="L879" s="8" t="s">
        <v>121</v>
      </c>
      <c r="M879" s="8">
        <v>-1.25</v>
      </c>
    </row>
    <row r="880" spans="1:16">
      <c r="A880" s="8">
        <v>21</v>
      </c>
      <c r="B880" s="8" t="s">
        <v>448</v>
      </c>
      <c r="C880" s="8" t="s">
        <v>140</v>
      </c>
      <c r="D880" s="8" t="s">
        <v>417</v>
      </c>
      <c r="E880" s="8" t="s">
        <v>31</v>
      </c>
      <c r="F880" s="8">
        <v>3.2280000000000002</v>
      </c>
      <c r="G880" s="8">
        <v>3</v>
      </c>
      <c r="H880" s="8">
        <v>83.6</v>
      </c>
      <c r="I880" s="8">
        <v>18.399999999999999</v>
      </c>
      <c r="J880" s="8">
        <v>2957</v>
      </c>
      <c r="K880" s="8">
        <v>42.694000000000003</v>
      </c>
      <c r="L880" s="8" t="s">
        <v>184</v>
      </c>
      <c r="M880" s="8">
        <v>-1.3129999999999999</v>
      </c>
    </row>
    <row r="881" spans="1:16">
      <c r="A881" s="8">
        <v>21</v>
      </c>
      <c r="B881" s="8" t="s">
        <v>448</v>
      </c>
      <c r="C881" s="8" t="s">
        <v>140</v>
      </c>
      <c r="D881" s="8" t="s">
        <v>417</v>
      </c>
      <c r="E881" s="8" t="s">
        <v>31</v>
      </c>
      <c r="F881" s="8">
        <v>3.2280000000000002</v>
      </c>
      <c r="G881" s="8">
        <v>4</v>
      </c>
      <c r="H881" s="8">
        <v>132.69999999999999</v>
      </c>
      <c r="I881" s="8">
        <v>75.400000000000006</v>
      </c>
      <c r="J881" s="8">
        <v>3352</v>
      </c>
      <c r="K881" s="8">
        <v>71.248000000000005</v>
      </c>
      <c r="L881" s="8" t="s">
        <v>122</v>
      </c>
      <c r="M881" s="8">
        <v>-1.482</v>
      </c>
    </row>
    <row r="882" spans="1:16">
      <c r="A882" s="8">
        <v>21</v>
      </c>
      <c r="B882" s="8" t="s">
        <v>448</v>
      </c>
      <c r="C882" s="8" t="s">
        <v>140</v>
      </c>
      <c r="D882" s="8" t="s">
        <v>417</v>
      </c>
      <c r="E882" s="8" t="s">
        <v>31</v>
      </c>
      <c r="F882" s="8">
        <v>3.2280000000000002</v>
      </c>
      <c r="G882" s="8">
        <v>5</v>
      </c>
      <c r="H882" s="8">
        <v>268.60000000000002</v>
      </c>
      <c r="I882" s="8">
        <v>102.4</v>
      </c>
      <c r="N882" s="8">
        <v>4802</v>
      </c>
      <c r="O882" s="8">
        <v>152.67400000000001</v>
      </c>
      <c r="P882" s="8">
        <v>-28.074000000000002</v>
      </c>
    </row>
    <row r="883" spans="1:16">
      <c r="A883" s="8">
        <v>21</v>
      </c>
      <c r="B883" s="8" t="s">
        <v>448</v>
      </c>
      <c r="C883" s="8" t="s">
        <v>140</v>
      </c>
      <c r="D883" s="8" t="s">
        <v>417</v>
      </c>
      <c r="E883" s="8" t="s">
        <v>31</v>
      </c>
      <c r="F883" s="8">
        <v>3.2280000000000002</v>
      </c>
      <c r="G883" s="8">
        <v>6</v>
      </c>
      <c r="H883" s="8">
        <v>432.2</v>
      </c>
      <c r="I883" s="8">
        <v>21.5</v>
      </c>
      <c r="N883" s="8">
        <v>2103</v>
      </c>
      <c r="O883" s="8">
        <v>30.199000000000002</v>
      </c>
      <c r="P883" s="8">
        <v>-3.7</v>
      </c>
    </row>
    <row r="884" spans="1:16">
      <c r="A884" s="8">
        <v>22</v>
      </c>
      <c r="B884" s="8" t="s">
        <v>449</v>
      </c>
      <c r="C884" s="8" t="s">
        <v>142</v>
      </c>
      <c r="D884" s="8" t="s">
        <v>417</v>
      </c>
      <c r="E884" s="8" t="s">
        <v>31</v>
      </c>
      <c r="F884" s="8">
        <v>3.2050000000000001</v>
      </c>
      <c r="G884" s="8">
        <v>1</v>
      </c>
      <c r="H884" s="8">
        <v>23.8</v>
      </c>
      <c r="I884" s="8">
        <v>18.399999999999999</v>
      </c>
      <c r="J884" s="8">
        <v>2954</v>
      </c>
      <c r="K884" s="8">
        <v>42.613</v>
      </c>
      <c r="L884" s="8" t="s">
        <v>116</v>
      </c>
      <c r="M884" s="8">
        <v>-1.196</v>
      </c>
    </row>
    <row r="885" spans="1:16">
      <c r="A885" s="8">
        <v>22</v>
      </c>
      <c r="B885" s="8" t="s">
        <v>449</v>
      </c>
      <c r="C885" s="8" t="s">
        <v>142</v>
      </c>
      <c r="D885" s="8" t="s">
        <v>417</v>
      </c>
      <c r="E885" s="8" t="s">
        <v>31</v>
      </c>
      <c r="F885" s="8">
        <v>3.2050000000000001</v>
      </c>
      <c r="G885" s="8">
        <v>2</v>
      </c>
      <c r="H885" s="8">
        <v>53.7</v>
      </c>
      <c r="I885" s="8">
        <v>18.399999999999999</v>
      </c>
      <c r="J885" s="8">
        <v>2953</v>
      </c>
      <c r="K885" s="8">
        <v>42.576999999999998</v>
      </c>
      <c r="L885" s="8" t="s">
        <v>41</v>
      </c>
      <c r="M885" s="8">
        <v>-1.25</v>
      </c>
    </row>
    <row r="886" spans="1:16">
      <c r="A886" s="8">
        <v>22</v>
      </c>
      <c r="B886" s="8" t="s">
        <v>449</v>
      </c>
      <c r="C886" s="8" t="s">
        <v>142</v>
      </c>
      <c r="D886" s="8" t="s">
        <v>417</v>
      </c>
      <c r="E886" s="8" t="s">
        <v>31</v>
      </c>
      <c r="F886" s="8">
        <v>3.2050000000000001</v>
      </c>
      <c r="G886" s="8">
        <v>3</v>
      </c>
      <c r="H886" s="8">
        <v>83.6</v>
      </c>
      <c r="I886" s="8">
        <v>18.399999999999999</v>
      </c>
      <c r="J886" s="8">
        <v>2954</v>
      </c>
      <c r="K886" s="8">
        <v>42.661000000000001</v>
      </c>
      <c r="L886" s="8" t="s">
        <v>184</v>
      </c>
      <c r="M886" s="8">
        <v>-1.2969999999999999</v>
      </c>
    </row>
    <row r="887" spans="1:16">
      <c r="A887" s="8">
        <v>22</v>
      </c>
      <c r="B887" s="8" t="s">
        <v>449</v>
      </c>
      <c r="C887" s="8" t="s">
        <v>142</v>
      </c>
      <c r="D887" s="8" t="s">
        <v>417</v>
      </c>
      <c r="E887" s="8" t="s">
        <v>31</v>
      </c>
      <c r="F887" s="8">
        <v>3.2050000000000001</v>
      </c>
      <c r="G887" s="8">
        <v>4</v>
      </c>
      <c r="H887" s="8">
        <v>132.9</v>
      </c>
      <c r="I887" s="8">
        <v>84.9</v>
      </c>
      <c r="J887" s="8">
        <v>3184</v>
      </c>
      <c r="K887" s="8">
        <v>69.376000000000005</v>
      </c>
      <c r="L887" s="8" t="s">
        <v>167</v>
      </c>
      <c r="M887" s="8">
        <v>2.1019999999999999</v>
      </c>
    </row>
    <row r="888" spans="1:16">
      <c r="A888" s="8">
        <v>22</v>
      </c>
      <c r="B888" s="8" t="s">
        <v>449</v>
      </c>
      <c r="C888" s="8" t="s">
        <v>142</v>
      </c>
      <c r="D888" s="8" t="s">
        <v>417</v>
      </c>
      <c r="E888" s="8" t="s">
        <v>31</v>
      </c>
      <c r="F888" s="8">
        <v>3.2050000000000001</v>
      </c>
      <c r="G888" s="8">
        <v>5</v>
      </c>
      <c r="H888" s="8">
        <v>267.10000000000002</v>
      </c>
      <c r="I888" s="8">
        <v>107.8</v>
      </c>
      <c r="N888" s="8">
        <v>5553</v>
      </c>
      <c r="O888" s="8">
        <v>187.68799999999999</v>
      </c>
      <c r="P888" s="8">
        <v>-25.516999999999999</v>
      </c>
    </row>
    <row r="889" spans="1:16">
      <c r="A889" s="8">
        <v>22</v>
      </c>
      <c r="B889" s="8" t="s">
        <v>449</v>
      </c>
      <c r="C889" s="8" t="s">
        <v>142</v>
      </c>
      <c r="D889" s="8" t="s">
        <v>417</v>
      </c>
      <c r="E889" s="8" t="s">
        <v>31</v>
      </c>
      <c r="F889" s="8">
        <v>3.2050000000000001</v>
      </c>
      <c r="G889" s="8">
        <v>6</v>
      </c>
      <c r="H889" s="8">
        <v>432.2</v>
      </c>
      <c r="I889" s="8">
        <v>21.7</v>
      </c>
      <c r="N889" s="8">
        <v>2105</v>
      </c>
      <c r="O889" s="8">
        <v>30.245999999999999</v>
      </c>
      <c r="P889" s="8">
        <v>-3.7</v>
      </c>
    </row>
    <row r="890" spans="1:16">
      <c r="A890" s="8">
        <v>23</v>
      </c>
      <c r="B890" s="8" t="s">
        <v>450</v>
      </c>
      <c r="C890" s="8" t="s">
        <v>145</v>
      </c>
      <c r="D890" s="8" t="s">
        <v>417</v>
      </c>
      <c r="E890" s="8" t="s">
        <v>31</v>
      </c>
      <c r="F890" s="8">
        <v>3.18</v>
      </c>
      <c r="G890" s="8">
        <v>1</v>
      </c>
      <c r="H890" s="8">
        <v>23.8</v>
      </c>
      <c r="I890" s="8">
        <v>18.399999999999999</v>
      </c>
      <c r="J890" s="8">
        <v>2954</v>
      </c>
      <c r="K890" s="8">
        <v>42.652000000000001</v>
      </c>
      <c r="L890" s="8" t="s">
        <v>132</v>
      </c>
      <c r="M890" s="8">
        <v>-1.17</v>
      </c>
    </row>
    <row r="891" spans="1:16">
      <c r="A891" s="8">
        <v>23</v>
      </c>
      <c r="B891" s="8" t="s">
        <v>450</v>
      </c>
      <c r="C891" s="8" t="s">
        <v>145</v>
      </c>
      <c r="D891" s="8" t="s">
        <v>417</v>
      </c>
      <c r="E891" s="8" t="s">
        <v>31</v>
      </c>
      <c r="F891" s="8">
        <v>3.18</v>
      </c>
      <c r="G891" s="8">
        <v>2</v>
      </c>
      <c r="H891" s="8">
        <v>53.7</v>
      </c>
      <c r="I891" s="8">
        <v>18.399999999999999</v>
      </c>
      <c r="J891" s="8">
        <v>2953</v>
      </c>
      <c r="K891" s="8">
        <v>42.624000000000002</v>
      </c>
      <c r="L891" s="8" t="s">
        <v>116</v>
      </c>
      <c r="M891" s="8">
        <v>-1.25</v>
      </c>
    </row>
    <row r="892" spans="1:16">
      <c r="A892" s="8">
        <v>23</v>
      </c>
      <c r="B892" s="8" t="s">
        <v>450</v>
      </c>
      <c r="C892" s="8" t="s">
        <v>145</v>
      </c>
      <c r="D892" s="8" t="s">
        <v>417</v>
      </c>
      <c r="E892" s="8" t="s">
        <v>31</v>
      </c>
      <c r="F892" s="8">
        <v>3.18</v>
      </c>
      <c r="G892" s="8">
        <v>3</v>
      </c>
      <c r="H892" s="8">
        <v>83.6</v>
      </c>
      <c r="I892" s="8">
        <v>18.399999999999999</v>
      </c>
      <c r="J892" s="8">
        <v>2952</v>
      </c>
      <c r="K892" s="8">
        <v>42.622999999999998</v>
      </c>
      <c r="L892" s="8" t="s">
        <v>137</v>
      </c>
      <c r="M892" s="8">
        <v>-1.246</v>
      </c>
    </row>
    <row r="893" spans="1:16">
      <c r="A893" s="8">
        <v>23</v>
      </c>
      <c r="B893" s="8" t="s">
        <v>450</v>
      </c>
      <c r="C893" s="8" t="s">
        <v>145</v>
      </c>
      <c r="D893" s="8" t="s">
        <v>417</v>
      </c>
      <c r="E893" s="8" t="s">
        <v>31</v>
      </c>
      <c r="F893" s="8">
        <v>3.18</v>
      </c>
      <c r="G893" s="8">
        <v>4</v>
      </c>
      <c r="H893" s="8">
        <v>132.69999999999999</v>
      </c>
      <c r="I893" s="8">
        <v>94.5</v>
      </c>
      <c r="J893" s="8">
        <v>3691</v>
      </c>
      <c r="K893" s="8">
        <v>81.218999999999994</v>
      </c>
      <c r="L893" s="8" t="s">
        <v>192</v>
      </c>
      <c r="M893" s="8">
        <v>3.8639999999999999</v>
      </c>
    </row>
    <row r="894" spans="1:16">
      <c r="A894" s="8">
        <v>23</v>
      </c>
      <c r="B894" s="8" t="s">
        <v>450</v>
      </c>
      <c r="C894" s="8" t="s">
        <v>145</v>
      </c>
      <c r="D894" s="8" t="s">
        <v>417</v>
      </c>
      <c r="E894" s="8" t="s">
        <v>31</v>
      </c>
      <c r="F894" s="8">
        <v>3.18</v>
      </c>
      <c r="G894" s="8">
        <v>5</v>
      </c>
      <c r="H894" s="8">
        <v>267.3</v>
      </c>
      <c r="I894" s="8">
        <v>107.4</v>
      </c>
      <c r="N894" s="8">
        <v>5450</v>
      </c>
      <c r="O894" s="8">
        <v>182.15100000000001</v>
      </c>
      <c r="P894" s="8">
        <v>-26.184000000000001</v>
      </c>
    </row>
    <row r="895" spans="1:16">
      <c r="A895" s="8">
        <v>23</v>
      </c>
      <c r="B895" s="8" t="s">
        <v>450</v>
      </c>
      <c r="C895" s="8" t="s">
        <v>145</v>
      </c>
      <c r="D895" s="8" t="s">
        <v>417</v>
      </c>
      <c r="E895" s="8" t="s">
        <v>31</v>
      </c>
      <c r="F895" s="8">
        <v>3.18</v>
      </c>
      <c r="G895" s="8">
        <v>6</v>
      </c>
      <c r="H895" s="8">
        <v>432.2</v>
      </c>
      <c r="I895" s="8">
        <v>21.7</v>
      </c>
      <c r="N895" s="8">
        <v>2106</v>
      </c>
      <c r="O895" s="8">
        <v>30.241</v>
      </c>
      <c r="P895" s="8">
        <v>-3.7</v>
      </c>
    </row>
    <row r="896" spans="1:16">
      <c r="A896" s="8">
        <v>24</v>
      </c>
      <c r="B896" s="8" t="s">
        <v>451</v>
      </c>
      <c r="C896" s="8" t="s">
        <v>149</v>
      </c>
      <c r="D896" s="8" t="s">
        <v>417</v>
      </c>
      <c r="E896" s="8" t="s">
        <v>31</v>
      </c>
      <c r="F896" s="8">
        <v>1.6850000000000001</v>
      </c>
      <c r="G896" s="8">
        <v>1</v>
      </c>
      <c r="H896" s="8">
        <v>23.8</v>
      </c>
      <c r="I896" s="8">
        <v>18.399999999999999</v>
      </c>
      <c r="J896" s="8">
        <v>2967</v>
      </c>
      <c r="K896" s="8">
        <v>42.837000000000003</v>
      </c>
      <c r="L896" s="8" t="s">
        <v>387</v>
      </c>
      <c r="M896" s="8">
        <v>-1.179</v>
      </c>
    </row>
    <row r="897" spans="1:16">
      <c r="A897" s="8">
        <v>24</v>
      </c>
      <c r="B897" s="8" t="s">
        <v>451</v>
      </c>
      <c r="C897" s="8" t="s">
        <v>149</v>
      </c>
      <c r="D897" s="8" t="s">
        <v>417</v>
      </c>
      <c r="E897" s="8" t="s">
        <v>31</v>
      </c>
      <c r="F897" s="8">
        <v>1.6850000000000001</v>
      </c>
      <c r="G897" s="8">
        <v>2</v>
      </c>
      <c r="H897" s="8">
        <v>53.7</v>
      </c>
      <c r="I897" s="8">
        <v>18.399999999999999</v>
      </c>
      <c r="J897" s="8">
        <v>2964</v>
      </c>
      <c r="K897" s="8">
        <v>42.784999999999997</v>
      </c>
      <c r="L897" s="8" t="s">
        <v>132</v>
      </c>
      <c r="M897" s="8">
        <v>-1.25</v>
      </c>
    </row>
    <row r="898" spans="1:16">
      <c r="A898" s="8">
        <v>24</v>
      </c>
      <c r="B898" s="8" t="s">
        <v>451</v>
      </c>
      <c r="C898" s="8" t="s">
        <v>149</v>
      </c>
      <c r="D898" s="8" t="s">
        <v>417</v>
      </c>
      <c r="E898" s="8" t="s">
        <v>31</v>
      </c>
      <c r="F898" s="8">
        <v>1.6850000000000001</v>
      </c>
      <c r="G898" s="8">
        <v>3</v>
      </c>
      <c r="H898" s="8">
        <v>83.6</v>
      </c>
      <c r="I898" s="8">
        <v>18.399999999999999</v>
      </c>
      <c r="J898" s="8">
        <v>2963</v>
      </c>
      <c r="K898" s="8">
        <v>42.816000000000003</v>
      </c>
      <c r="L898" s="8" t="s">
        <v>188</v>
      </c>
      <c r="M898" s="8">
        <v>-1.29</v>
      </c>
    </row>
    <row r="899" spans="1:16">
      <c r="A899" s="8">
        <v>24</v>
      </c>
      <c r="B899" s="8" t="s">
        <v>451</v>
      </c>
      <c r="C899" s="8" t="s">
        <v>149</v>
      </c>
      <c r="D899" s="8" t="s">
        <v>417</v>
      </c>
      <c r="E899" s="8" t="s">
        <v>31</v>
      </c>
      <c r="F899" s="8">
        <v>1.6850000000000001</v>
      </c>
      <c r="G899" s="8">
        <v>4</v>
      </c>
      <c r="H899" s="8">
        <v>132.30000000000001</v>
      </c>
      <c r="I899" s="8">
        <v>84.2</v>
      </c>
      <c r="J899" s="8">
        <v>2328</v>
      </c>
      <c r="K899" s="8">
        <v>51.417999999999999</v>
      </c>
      <c r="L899" s="8" t="s">
        <v>195</v>
      </c>
      <c r="M899" s="8">
        <v>2.7309999999999999</v>
      </c>
    </row>
    <row r="900" spans="1:16">
      <c r="A900" s="8">
        <v>24</v>
      </c>
      <c r="B900" s="8" t="s">
        <v>451</v>
      </c>
      <c r="C900" s="8" t="s">
        <v>149</v>
      </c>
      <c r="D900" s="8" t="s">
        <v>417</v>
      </c>
      <c r="E900" s="8" t="s">
        <v>31</v>
      </c>
      <c r="F900" s="8">
        <v>1.6850000000000001</v>
      </c>
      <c r="G900" s="8">
        <v>5</v>
      </c>
      <c r="H900" s="8">
        <v>269</v>
      </c>
      <c r="I900" s="8">
        <v>95.3</v>
      </c>
      <c r="N900" s="8">
        <v>3216</v>
      </c>
      <c r="O900" s="8">
        <v>92.19</v>
      </c>
      <c r="P900" s="8">
        <v>-26.242999999999999</v>
      </c>
    </row>
    <row r="901" spans="1:16">
      <c r="A901" s="8">
        <v>24</v>
      </c>
      <c r="B901" s="8" t="s">
        <v>451</v>
      </c>
      <c r="C901" s="8" t="s">
        <v>149</v>
      </c>
      <c r="D901" s="8" t="s">
        <v>417</v>
      </c>
      <c r="E901" s="8" t="s">
        <v>31</v>
      </c>
      <c r="F901" s="8">
        <v>1.6850000000000001</v>
      </c>
      <c r="G901" s="8">
        <v>6</v>
      </c>
      <c r="H901" s="8">
        <v>432.2</v>
      </c>
      <c r="I901" s="8">
        <v>21.5</v>
      </c>
      <c r="N901" s="8">
        <v>2107</v>
      </c>
      <c r="O901" s="8">
        <v>30.276</v>
      </c>
      <c r="P901" s="8">
        <v>-3.7</v>
      </c>
    </row>
    <row r="902" spans="1:16">
      <c r="A902" s="8">
        <v>25</v>
      </c>
      <c r="B902" s="8" t="s">
        <v>452</v>
      </c>
      <c r="C902" s="8" t="s">
        <v>151</v>
      </c>
      <c r="D902" s="8" t="s">
        <v>417</v>
      </c>
      <c r="E902" s="8" t="s">
        <v>31</v>
      </c>
      <c r="F902" s="8">
        <v>3.0739999999999998</v>
      </c>
      <c r="G902" s="8">
        <v>1</v>
      </c>
      <c r="H902" s="8">
        <v>23.8</v>
      </c>
      <c r="I902" s="8">
        <v>18.399999999999999</v>
      </c>
      <c r="J902" s="8">
        <v>2939</v>
      </c>
      <c r="K902" s="8">
        <v>42.429000000000002</v>
      </c>
      <c r="L902" s="8" t="s">
        <v>155</v>
      </c>
      <c r="M902" s="8">
        <v>-1.1419999999999999</v>
      </c>
    </row>
    <row r="903" spans="1:16">
      <c r="A903" s="8">
        <v>25</v>
      </c>
      <c r="B903" s="8" t="s">
        <v>452</v>
      </c>
      <c r="C903" s="8" t="s">
        <v>151</v>
      </c>
      <c r="D903" s="8" t="s">
        <v>417</v>
      </c>
      <c r="E903" s="8" t="s">
        <v>31</v>
      </c>
      <c r="F903" s="8">
        <v>3.0739999999999998</v>
      </c>
      <c r="G903" s="8">
        <v>2</v>
      </c>
      <c r="H903" s="8">
        <v>53.7</v>
      </c>
      <c r="I903" s="8">
        <v>18.399999999999999</v>
      </c>
      <c r="J903" s="8">
        <v>2933</v>
      </c>
      <c r="K903" s="8">
        <v>42.356999999999999</v>
      </c>
      <c r="L903" s="8" t="s">
        <v>157</v>
      </c>
      <c r="M903" s="8">
        <v>-1.25</v>
      </c>
    </row>
    <row r="904" spans="1:16">
      <c r="A904" s="8">
        <v>25</v>
      </c>
      <c r="B904" s="8" t="s">
        <v>452</v>
      </c>
      <c r="C904" s="8" t="s">
        <v>151</v>
      </c>
      <c r="D904" s="8" t="s">
        <v>417</v>
      </c>
      <c r="E904" s="8" t="s">
        <v>31</v>
      </c>
      <c r="F904" s="8">
        <v>3.0739999999999998</v>
      </c>
      <c r="G904" s="8">
        <v>3</v>
      </c>
      <c r="H904" s="8">
        <v>83.6</v>
      </c>
      <c r="I904" s="8">
        <v>18.399999999999999</v>
      </c>
      <c r="J904" s="8">
        <v>2934</v>
      </c>
      <c r="K904" s="8">
        <v>42.399000000000001</v>
      </c>
      <c r="L904" s="8" t="s">
        <v>138</v>
      </c>
      <c r="M904" s="8">
        <v>-1.2649999999999999</v>
      </c>
    </row>
    <row r="905" spans="1:16">
      <c r="A905" s="8">
        <v>25</v>
      </c>
      <c r="B905" s="8" t="s">
        <v>452</v>
      </c>
      <c r="C905" s="8" t="s">
        <v>151</v>
      </c>
      <c r="D905" s="8" t="s">
        <v>417</v>
      </c>
      <c r="E905" s="8" t="s">
        <v>31</v>
      </c>
      <c r="F905" s="8">
        <v>3.0739999999999998</v>
      </c>
      <c r="G905" s="8">
        <v>4</v>
      </c>
      <c r="H905" s="8">
        <v>133.1</v>
      </c>
      <c r="I905" s="8">
        <v>79.2</v>
      </c>
      <c r="J905" s="8">
        <v>2545</v>
      </c>
      <c r="K905" s="8">
        <v>56.064999999999998</v>
      </c>
      <c r="L905" s="8" t="s">
        <v>64</v>
      </c>
      <c r="M905" s="8">
        <v>-0.748</v>
      </c>
    </row>
    <row r="906" spans="1:16">
      <c r="A906" s="8">
        <v>25</v>
      </c>
      <c r="B906" s="8" t="s">
        <v>452</v>
      </c>
      <c r="C906" s="8" t="s">
        <v>151</v>
      </c>
      <c r="D906" s="8" t="s">
        <v>417</v>
      </c>
      <c r="E906" s="8" t="s">
        <v>31</v>
      </c>
      <c r="F906" s="8">
        <v>3.0739999999999998</v>
      </c>
      <c r="G906" s="8">
        <v>5</v>
      </c>
      <c r="H906" s="8">
        <v>268.60000000000002</v>
      </c>
      <c r="I906" s="8">
        <v>105.8</v>
      </c>
      <c r="N906" s="8">
        <v>5088</v>
      </c>
      <c r="O906" s="8">
        <v>167.52199999999999</v>
      </c>
      <c r="P906" s="8">
        <v>-27.809000000000001</v>
      </c>
    </row>
    <row r="907" spans="1:16">
      <c r="A907" s="8">
        <v>25</v>
      </c>
      <c r="B907" s="8" t="s">
        <v>452</v>
      </c>
      <c r="C907" s="8" t="s">
        <v>151</v>
      </c>
      <c r="D907" s="8" t="s">
        <v>417</v>
      </c>
      <c r="E907" s="8" t="s">
        <v>31</v>
      </c>
      <c r="F907" s="8">
        <v>3.0739999999999998</v>
      </c>
      <c r="G907" s="8">
        <v>6</v>
      </c>
      <c r="H907" s="8">
        <v>432.2</v>
      </c>
      <c r="I907" s="8">
        <v>21.7</v>
      </c>
      <c r="N907" s="8">
        <v>2108</v>
      </c>
      <c r="O907" s="8">
        <v>30.326000000000001</v>
      </c>
      <c r="P907" s="8">
        <v>-3.7</v>
      </c>
    </row>
    <row r="908" spans="1:16">
      <c r="A908" s="8">
        <v>26</v>
      </c>
      <c r="B908" s="8" t="s">
        <v>453</v>
      </c>
      <c r="C908" s="8" t="s">
        <v>159</v>
      </c>
      <c r="D908" s="8" t="s">
        <v>417</v>
      </c>
      <c r="E908" s="8" t="s">
        <v>31</v>
      </c>
      <c r="F908" s="8">
        <v>3.052</v>
      </c>
      <c r="G908" s="8">
        <v>1</v>
      </c>
      <c r="H908" s="8">
        <v>23.8</v>
      </c>
      <c r="I908" s="8">
        <v>18.399999999999999</v>
      </c>
      <c r="J908" s="8">
        <v>2931</v>
      </c>
      <c r="K908" s="8">
        <v>42.314</v>
      </c>
      <c r="L908" s="8" t="s">
        <v>132</v>
      </c>
      <c r="M908" s="8">
        <v>-1.165</v>
      </c>
    </row>
    <row r="909" spans="1:16">
      <c r="A909" s="8">
        <v>26</v>
      </c>
      <c r="B909" s="8" t="s">
        <v>453</v>
      </c>
      <c r="C909" s="8" t="s">
        <v>159</v>
      </c>
      <c r="D909" s="8" t="s">
        <v>417</v>
      </c>
      <c r="E909" s="8" t="s">
        <v>31</v>
      </c>
      <c r="F909" s="8">
        <v>3.052</v>
      </c>
      <c r="G909" s="8">
        <v>2</v>
      </c>
      <c r="H909" s="8">
        <v>53.7</v>
      </c>
      <c r="I909" s="8">
        <v>18.399999999999999</v>
      </c>
      <c r="J909" s="8">
        <v>2930</v>
      </c>
      <c r="K909" s="8">
        <v>42.290999999999997</v>
      </c>
      <c r="L909" s="8" t="s">
        <v>188</v>
      </c>
      <c r="M909" s="8">
        <v>-1.25</v>
      </c>
    </row>
    <row r="910" spans="1:16">
      <c r="A910" s="8">
        <v>26</v>
      </c>
      <c r="B910" s="8" t="s">
        <v>453</v>
      </c>
      <c r="C910" s="8" t="s">
        <v>159</v>
      </c>
      <c r="D910" s="8" t="s">
        <v>417</v>
      </c>
      <c r="E910" s="8" t="s">
        <v>31</v>
      </c>
      <c r="F910" s="8">
        <v>3.052</v>
      </c>
      <c r="G910" s="8">
        <v>3</v>
      </c>
      <c r="H910" s="8">
        <v>83.6</v>
      </c>
      <c r="I910" s="8">
        <v>18.399999999999999</v>
      </c>
      <c r="J910" s="8">
        <v>2931</v>
      </c>
      <c r="K910" s="8">
        <v>42.298999999999999</v>
      </c>
      <c r="L910" s="8" t="s">
        <v>137</v>
      </c>
      <c r="M910" s="8">
        <v>-1.2849999999999999</v>
      </c>
    </row>
    <row r="911" spans="1:16">
      <c r="A911" s="8">
        <v>26</v>
      </c>
      <c r="B911" s="8" t="s">
        <v>453</v>
      </c>
      <c r="C911" s="8" t="s">
        <v>159</v>
      </c>
      <c r="D911" s="8" t="s">
        <v>417</v>
      </c>
      <c r="E911" s="8" t="s">
        <v>31</v>
      </c>
      <c r="F911" s="8">
        <v>3.052</v>
      </c>
      <c r="G911" s="8">
        <v>4</v>
      </c>
      <c r="H911" s="8">
        <v>133.30000000000001</v>
      </c>
      <c r="I911" s="8">
        <v>80.3</v>
      </c>
      <c r="J911" s="8">
        <v>2068</v>
      </c>
      <c r="K911" s="8">
        <v>45.22</v>
      </c>
      <c r="L911" s="8" t="s">
        <v>192</v>
      </c>
      <c r="M911" s="8">
        <v>0.28100000000000003</v>
      </c>
    </row>
    <row r="912" spans="1:16">
      <c r="A912" s="8">
        <v>26</v>
      </c>
      <c r="B912" s="8" t="s">
        <v>453</v>
      </c>
      <c r="C912" s="8" t="s">
        <v>159</v>
      </c>
      <c r="D912" s="8" t="s">
        <v>417</v>
      </c>
      <c r="E912" s="8" t="s">
        <v>31</v>
      </c>
      <c r="F912" s="8">
        <v>3.052</v>
      </c>
      <c r="G912" s="8">
        <v>5</v>
      </c>
      <c r="H912" s="8">
        <v>268.8</v>
      </c>
      <c r="I912" s="8">
        <v>104.5</v>
      </c>
      <c r="N912" s="8">
        <v>4969</v>
      </c>
      <c r="O912" s="8">
        <v>161.215</v>
      </c>
      <c r="P912" s="8">
        <v>-29.891999999999999</v>
      </c>
    </row>
    <row r="913" spans="1:16">
      <c r="A913" s="8">
        <v>26</v>
      </c>
      <c r="B913" s="8" t="s">
        <v>453</v>
      </c>
      <c r="C913" s="8" t="s">
        <v>159</v>
      </c>
      <c r="D913" s="8" t="s">
        <v>417</v>
      </c>
      <c r="E913" s="8" t="s">
        <v>31</v>
      </c>
      <c r="F913" s="8">
        <v>3.052</v>
      </c>
      <c r="G913" s="8">
        <v>6</v>
      </c>
      <c r="H913" s="8">
        <v>432.2</v>
      </c>
      <c r="I913" s="8">
        <v>21.7</v>
      </c>
      <c r="N913" s="8">
        <v>2103</v>
      </c>
      <c r="O913" s="8">
        <v>30.233000000000001</v>
      </c>
      <c r="P913" s="8">
        <v>-3.7</v>
      </c>
    </row>
    <row r="914" spans="1:16">
      <c r="A914" s="8">
        <v>27</v>
      </c>
      <c r="B914" s="8" t="s">
        <v>454</v>
      </c>
      <c r="C914" s="8" t="s">
        <v>162</v>
      </c>
      <c r="D914" s="8" t="s">
        <v>417</v>
      </c>
      <c r="E914" s="8" t="s">
        <v>31</v>
      </c>
      <c r="F914" s="8">
        <v>3.2330000000000001</v>
      </c>
      <c r="G914" s="8">
        <v>1</v>
      </c>
      <c r="H914" s="8">
        <v>23.8</v>
      </c>
      <c r="I914" s="8">
        <v>18.399999999999999</v>
      </c>
      <c r="J914" s="8">
        <v>2917</v>
      </c>
      <c r="K914" s="8">
        <v>42.115000000000002</v>
      </c>
      <c r="L914" s="8" t="s">
        <v>172</v>
      </c>
      <c r="M914" s="8">
        <v>-1.161</v>
      </c>
    </row>
    <row r="915" spans="1:16">
      <c r="A915" s="8">
        <v>27</v>
      </c>
      <c r="B915" s="8" t="s">
        <v>454</v>
      </c>
      <c r="C915" s="8" t="s">
        <v>162</v>
      </c>
      <c r="D915" s="8" t="s">
        <v>417</v>
      </c>
      <c r="E915" s="8" t="s">
        <v>31</v>
      </c>
      <c r="F915" s="8">
        <v>3.2330000000000001</v>
      </c>
      <c r="G915" s="8">
        <v>2</v>
      </c>
      <c r="H915" s="8">
        <v>53.7</v>
      </c>
      <c r="I915" s="8">
        <v>18.399999999999999</v>
      </c>
      <c r="J915" s="8">
        <v>2916</v>
      </c>
      <c r="K915" s="8">
        <v>42.1</v>
      </c>
      <c r="L915" s="8" t="s">
        <v>198</v>
      </c>
      <c r="M915" s="8">
        <v>-1.25</v>
      </c>
    </row>
    <row r="916" spans="1:16">
      <c r="A916" s="8">
        <v>27</v>
      </c>
      <c r="B916" s="8" t="s">
        <v>454</v>
      </c>
      <c r="C916" s="8" t="s">
        <v>162</v>
      </c>
      <c r="D916" s="8" t="s">
        <v>417</v>
      </c>
      <c r="E916" s="8" t="s">
        <v>31</v>
      </c>
      <c r="F916" s="8">
        <v>3.2330000000000001</v>
      </c>
      <c r="G916" s="8">
        <v>3</v>
      </c>
      <c r="H916" s="8">
        <v>83.6</v>
      </c>
      <c r="I916" s="8">
        <v>18.399999999999999</v>
      </c>
      <c r="J916" s="8">
        <v>2918</v>
      </c>
      <c r="K916" s="8">
        <v>42.145000000000003</v>
      </c>
      <c r="L916" s="8" t="s">
        <v>85</v>
      </c>
      <c r="M916" s="8">
        <v>-1.2709999999999999</v>
      </c>
    </row>
    <row r="917" spans="1:16">
      <c r="A917" s="8">
        <v>27</v>
      </c>
      <c r="B917" s="8" t="s">
        <v>454</v>
      </c>
      <c r="C917" s="8" t="s">
        <v>162</v>
      </c>
      <c r="D917" s="8" t="s">
        <v>417</v>
      </c>
      <c r="E917" s="8" t="s">
        <v>31</v>
      </c>
      <c r="F917" s="8">
        <v>3.2330000000000001</v>
      </c>
      <c r="G917" s="8">
        <v>4</v>
      </c>
      <c r="H917" s="8">
        <v>132.69999999999999</v>
      </c>
      <c r="I917" s="8">
        <v>82.6</v>
      </c>
      <c r="J917" s="8">
        <v>3231</v>
      </c>
      <c r="K917" s="8">
        <v>70.56</v>
      </c>
      <c r="L917" s="8" t="s">
        <v>129</v>
      </c>
      <c r="M917" s="8">
        <v>-0.78500000000000003</v>
      </c>
    </row>
    <row r="918" spans="1:16">
      <c r="A918" s="8">
        <v>27</v>
      </c>
      <c r="B918" s="8" t="s">
        <v>454</v>
      </c>
      <c r="C918" s="8" t="s">
        <v>162</v>
      </c>
      <c r="D918" s="8" t="s">
        <v>417</v>
      </c>
      <c r="E918" s="8" t="s">
        <v>31</v>
      </c>
      <c r="F918" s="8">
        <v>3.2330000000000001</v>
      </c>
      <c r="G918" s="8">
        <v>5</v>
      </c>
      <c r="H918" s="8">
        <v>268.39999999999998</v>
      </c>
      <c r="I918" s="8">
        <v>105.5</v>
      </c>
      <c r="N918" s="8">
        <v>5105</v>
      </c>
      <c r="O918" s="8">
        <v>168.035</v>
      </c>
      <c r="P918" s="8">
        <v>-30.641999999999999</v>
      </c>
    </row>
    <row r="919" spans="1:16">
      <c r="A919" s="8">
        <v>27</v>
      </c>
      <c r="B919" s="8" t="s">
        <v>454</v>
      </c>
      <c r="C919" s="8" t="s">
        <v>162</v>
      </c>
      <c r="D919" s="8" t="s">
        <v>417</v>
      </c>
      <c r="E919" s="8" t="s">
        <v>31</v>
      </c>
      <c r="F919" s="8">
        <v>3.2330000000000001</v>
      </c>
      <c r="G919" s="8">
        <v>6</v>
      </c>
      <c r="H919" s="8">
        <v>432.2</v>
      </c>
      <c r="I919" s="8">
        <v>21.7</v>
      </c>
      <c r="N919" s="8">
        <v>2100</v>
      </c>
      <c r="O919" s="8">
        <v>30.172000000000001</v>
      </c>
      <c r="P919" s="8">
        <v>-3.7</v>
      </c>
    </row>
    <row r="920" spans="1:16">
      <c r="A920" s="8">
        <v>28</v>
      </c>
      <c r="B920" s="8" t="s">
        <v>455</v>
      </c>
      <c r="C920" s="8" t="s">
        <v>164</v>
      </c>
      <c r="D920" s="8" t="s">
        <v>417</v>
      </c>
      <c r="E920" s="8" t="s">
        <v>31</v>
      </c>
      <c r="F920" s="8">
        <v>3.069</v>
      </c>
      <c r="G920" s="8">
        <v>1</v>
      </c>
      <c r="H920" s="8">
        <v>23.8</v>
      </c>
      <c r="I920" s="8">
        <v>18.399999999999999</v>
      </c>
      <c r="J920" s="8">
        <v>2924</v>
      </c>
      <c r="K920" s="8">
        <v>42.191000000000003</v>
      </c>
      <c r="L920" s="8" t="s">
        <v>143</v>
      </c>
      <c r="M920" s="8">
        <v>-1.1739999999999999</v>
      </c>
    </row>
    <row r="921" spans="1:16">
      <c r="A921" s="8">
        <v>28</v>
      </c>
      <c r="B921" s="8" t="s">
        <v>455</v>
      </c>
      <c r="C921" s="8" t="s">
        <v>164</v>
      </c>
      <c r="D921" s="8" t="s">
        <v>417</v>
      </c>
      <c r="E921" s="8" t="s">
        <v>31</v>
      </c>
      <c r="F921" s="8">
        <v>3.069</v>
      </c>
      <c r="G921" s="8">
        <v>2</v>
      </c>
      <c r="H921" s="8">
        <v>53.7</v>
      </c>
      <c r="I921" s="8">
        <v>18.399999999999999</v>
      </c>
      <c r="J921" s="8">
        <v>2919</v>
      </c>
      <c r="K921" s="8">
        <v>42.146999999999998</v>
      </c>
      <c r="L921" s="8" t="s">
        <v>172</v>
      </c>
      <c r="M921" s="8">
        <v>-1.25</v>
      </c>
    </row>
    <row r="922" spans="1:16">
      <c r="A922" s="8">
        <v>28</v>
      </c>
      <c r="B922" s="8" t="s">
        <v>455</v>
      </c>
      <c r="C922" s="8" t="s">
        <v>164</v>
      </c>
      <c r="D922" s="8" t="s">
        <v>417</v>
      </c>
      <c r="E922" s="8" t="s">
        <v>31</v>
      </c>
      <c r="F922" s="8">
        <v>3.069</v>
      </c>
      <c r="G922" s="8">
        <v>3</v>
      </c>
      <c r="H922" s="8">
        <v>83.6</v>
      </c>
      <c r="I922" s="8">
        <v>18.399999999999999</v>
      </c>
      <c r="J922" s="8">
        <v>2919</v>
      </c>
      <c r="K922" s="8">
        <v>42.127000000000002</v>
      </c>
      <c r="L922" s="8" t="s">
        <v>41</v>
      </c>
      <c r="M922" s="8">
        <v>-1.272</v>
      </c>
    </row>
    <row r="923" spans="1:16">
      <c r="A923" s="8">
        <v>28</v>
      </c>
      <c r="B923" s="8" t="s">
        <v>455</v>
      </c>
      <c r="C923" s="8" t="s">
        <v>164</v>
      </c>
      <c r="D923" s="8" t="s">
        <v>417</v>
      </c>
      <c r="E923" s="8" t="s">
        <v>31</v>
      </c>
      <c r="F923" s="8">
        <v>3.069</v>
      </c>
      <c r="G923" s="8">
        <v>4</v>
      </c>
      <c r="H923" s="8">
        <v>132.30000000000001</v>
      </c>
      <c r="I923" s="8">
        <v>82.1</v>
      </c>
      <c r="J923" s="8">
        <v>4348</v>
      </c>
      <c r="K923" s="8">
        <v>94.41</v>
      </c>
      <c r="L923" s="8" t="s">
        <v>157</v>
      </c>
      <c r="M923" s="8">
        <v>-2.0179999999999998</v>
      </c>
    </row>
    <row r="924" spans="1:16">
      <c r="A924" s="8">
        <v>28</v>
      </c>
      <c r="B924" s="8" t="s">
        <v>455</v>
      </c>
      <c r="C924" s="8" t="s">
        <v>164</v>
      </c>
      <c r="D924" s="8" t="s">
        <v>417</v>
      </c>
      <c r="E924" s="8" t="s">
        <v>31</v>
      </c>
      <c r="F924" s="8">
        <v>3.069</v>
      </c>
      <c r="G924" s="8">
        <v>5</v>
      </c>
      <c r="H924" s="8">
        <v>268.8</v>
      </c>
      <c r="I924" s="8">
        <v>100.7</v>
      </c>
      <c r="N924" s="8">
        <v>4377</v>
      </c>
      <c r="O924" s="8">
        <v>134.898</v>
      </c>
      <c r="P924" s="8">
        <v>-28.710999999999999</v>
      </c>
    </row>
    <row r="925" spans="1:16">
      <c r="A925" s="8">
        <v>28</v>
      </c>
      <c r="B925" s="8" t="s">
        <v>455</v>
      </c>
      <c r="C925" s="8" t="s">
        <v>164</v>
      </c>
      <c r="D925" s="8" t="s">
        <v>417</v>
      </c>
      <c r="E925" s="8" t="s">
        <v>31</v>
      </c>
      <c r="F925" s="8">
        <v>3.069</v>
      </c>
      <c r="G925" s="8">
        <v>6</v>
      </c>
      <c r="H925" s="8">
        <v>432.2</v>
      </c>
      <c r="I925" s="8">
        <v>21.5</v>
      </c>
      <c r="N925" s="8">
        <v>2106</v>
      </c>
      <c r="O925" s="8">
        <v>30.245000000000001</v>
      </c>
      <c r="P925" s="8">
        <v>-3.7</v>
      </c>
    </row>
    <row r="926" spans="1:16">
      <c r="A926" s="8">
        <v>29</v>
      </c>
      <c r="B926" s="8" t="s">
        <v>456</v>
      </c>
      <c r="C926" s="8" t="s">
        <v>169</v>
      </c>
      <c r="D926" s="8" t="s">
        <v>417</v>
      </c>
      <c r="E926" s="8" t="s">
        <v>31</v>
      </c>
      <c r="F926" s="8">
        <v>3.27</v>
      </c>
      <c r="G926" s="8">
        <v>1</v>
      </c>
      <c r="H926" s="8">
        <v>23.8</v>
      </c>
      <c r="I926" s="8">
        <v>18.399999999999999</v>
      </c>
      <c r="J926" s="8">
        <v>2907</v>
      </c>
      <c r="K926" s="8">
        <v>41.941000000000003</v>
      </c>
      <c r="L926" s="8" t="s">
        <v>376</v>
      </c>
      <c r="M926" s="8">
        <v>-1.1930000000000001</v>
      </c>
    </row>
    <row r="927" spans="1:16">
      <c r="A927" s="8">
        <v>29</v>
      </c>
      <c r="B927" s="8" t="s">
        <v>456</v>
      </c>
      <c r="C927" s="8" t="s">
        <v>169</v>
      </c>
      <c r="D927" s="8" t="s">
        <v>417</v>
      </c>
      <c r="E927" s="8" t="s">
        <v>31</v>
      </c>
      <c r="F927" s="8">
        <v>3.27</v>
      </c>
      <c r="G927" s="8">
        <v>2</v>
      </c>
      <c r="H927" s="8">
        <v>53.7</v>
      </c>
      <c r="I927" s="8">
        <v>18.399999999999999</v>
      </c>
      <c r="J927" s="8">
        <v>2906</v>
      </c>
      <c r="K927" s="8">
        <v>41.956000000000003</v>
      </c>
      <c r="L927" s="8" t="s">
        <v>47</v>
      </c>
      <c r="M927" s="8">
        <v>-1.25</v>
      </c>
    </row>
    <row r="928" spans="1:16">
      <c r="A928" s="8">
        <v>29</v>
      </c>
      <c r="B928" s="8" t="s">
        <v>456</v>
      </c>
      <c r="C928" s="8" t="s">
        <v>169</v>
      </c>
      <c r="D928" s="8" t="s">
        <v>417</v>
      </c>
      <c r="E928" s="8" t="s">
        <v>31</v>
      </c>
      <c r="F928" s="8">
        <v>3.27</v>
      </c>
      <c r="G928" s="8">
        <v>3</v>
      </c>
      <c r="H928" s="8">
        <v>83.6</v>
      </c>
      <c r="I928" s="8">
        <v>18.399999999999999</v>
      </c>
      <c r="J928" s="8">
        <v>2909</v>
      </c>
      <c r="K928" s="8">
        <v>42.008000000000003</v>
      </c>
      <c r="L928" s="8" t="s">
        <v>373</v>
      </c>
      <c r="M928" s="8">
        <v>-1.3009999999999999</v>
      </c>
    </row>
    <row r="929" spans="1:16">
      <c r="A929" s="8">
        <v>29</v>
      </c>
      <c r="B929" s="8" t="s">
        <v>456</v>
      </c>
      <c r="C929" s="8" t="s">
        <v>169</v>
      </c>
      <c r="D929" s="8" t="s">
        <v>417</v>
      </c>
      <c r="E929" s="8" t="s">
        <v>31</v>
      </c>
      <c r="F929" s="8">
        <v>3.27</v>
      </c>
      <c r="G929" s="8">
        <v>4</v>
      </c>
      <c r="H929" s="8">
        <v>133.1</v>
      </c>
      <c r="I929" s="8">
        <v>82.1</v>
      </c>
      <c r="J929" s="8">
        <v>3213</v>
      </c>
      <c r="K929" s="8">
        <v>70.650999999999996</v>
      </c>
      <c r="L929" s="8" t="s">
        <v>138</v>
      </c>
      <c r="M929" s="8">
        <v>-1.752</v>
      </c>
    </row>
    <row r="930" spans="1:16">
      <c r="A930" s="8">
        <v>29</v>
      </c>
      <c r="B930" s="8" t="s">
        <v>456</v>
      </c>
      <c r="C930" s="8" t="s">
        <v>169</v>
      </c>
      <c r="D930" s="8" t="s">
        <v>417</v>
      </c>
      <c r="E930" s="8" t="s">
        <v>31</v>
      </c>
      <c r="F930" s="8">
        <v>3.27</v>
      </c>
      <c r="G930" s="8">
        <v>5</v>
      </c>
      <c r="H930" s="8">
        <v>268.60000000000002</v>
      </c>
      <c r="I930" s="8">
        <v>104.1</v>
      </c>
      <c r="N930" s="8">
        <v>4836</v>
      </c>
      <c r="O930" s="8">
        <v>154.74</v>
      </c>
      <c r="P930" s="8">
        <v>-28.518000000000001</v>
      </c>
    </row>
    <row r="931" spans="1:16">
      <c r="A931" s="8">
        <v>29</v>
      </c>
      <c r="B931" s="8" t="s">
        <v>456</v>
      </c>
      <c r="C931" s="8" t="s">
        <v>169</v>
      </c>
      <c r="D931" s="8" t="s">
        <v>417</v>
      </c>
      <c r="E931" s="8" t="s">
        <v>31</v>
      </c>
      <c r="F931" s="8">
        <v>3.27</v>
      </c>
      <c r="G931" s="8">
        <v>6</v>
      </c>
      <c r="H931" s="8">
        <v>432.2</v>
      </c>
      <c r="I931" s="8">
        <v>21.5</v>
      </c>
      <c r="N931" s="8">
        <v>2097</v>
      </c>
      <c r="O931" s="8">
        <v>30.137</v>
      </c>
      <c r="P931" s="8">
        <v>-3.7</v>
      </c>
    </row>
    <row r="932" spans="1:16">
      <c r="A932" s="8">
        <v>30</v>
      </c>
      <c r="B932" s="8" t="s">
        <v>457</v>
      </c>
      <c r="C932" s="8" t="s">
        <v>171</v>
      </c>
      <c r="D932" s="8" t="s">
        <v>417</v>
      </c>
      <c r="E932" s="8" t="s">
        <v>31</v>
      </c>
      <c r="F932" s="8">
        <v>3.0419999999999998</v>
      </c>
      <c r="G932" s="8">
        <v>1</v>
      </c>
      <c r="H932" s="8">
        <v>23.8</v>
      </c>
      <c r="I932" s="8">
        <v>18.399999999999999</v>
      </c>
      <c r="J932" s="8">
        <v>2897</v>
      </c>
      <c r="K932" s="8">
        <v>41.832999999999998</v>
      </c>
      <c r="L932" s="8" t="s">
        <v>183</v>
      </c>
      <c r="M932" s="8">
        <v>-1.163</v>
      </c>
    </row>
    <row r="933" spans="1:16">
      <c r="A933" s="8">
        <v>30</v>
      </c>
      <c r="B933" s="8" t="s">
        <v>457</v>
      </c>
      <c r="C933" s="8" t="s">
        <v>171</v>
      </c>
      <c r="D933" s="8" t="s">
        <v>417</v>
      </c>
      <c r="E933" s="8" t="s">
        <v>31</v>
      </c>
      <c r="F933" s="8">
        <v>3.0419999999999998</v>
      </c>
      <c r="G933" s="8">
        <v>2</v>
      </c>
      <c r="H933" s="8">
        <v>53.7</v>
      </c>
      <c r="I933" s="8">
        <v>18.399999999999999</v>
      </c>
      <c r="J933" s="8">
        <v>2897</v>
      </c>
      <c r="K933" s="8">
        <v>41.853999999999999</v>
      </c>
      <c r="L933" s="8" t="s">
        <v>198</v>
      </c>
      <c r="M933" s="8">
        <v>-1.25</v>
      </c>
    </row>
    <row r="934" spans="1:16">
      <c r="A934" s="8">
        <v>30</v>
      </c>
      <c r="B934" s="8" t="s">
        <v>457</v>
      </c>
      <c r="C934" s="8" t="s">
        <v>171</v>
      </c>
      <c r="D934" s="8" t="s">
        <v>417</v>
      </c>
      <c r="E934" s="8" t="s">
        <v>31</v>
      </c>
      <c r="F934" s="8">
        <v>3.0419999999999998</v>
      </c>
      <c r="G934" s="8">
        <v>3</v>
      </c>
      <c r="H934" s="8">
        <v>83.6</v>
      </c>
      <c r="I934" s="8">
        <v>18.399999999999999</v>
      </c>
      <c r="J934" s="8">
        <v>2900</v>
      </c>
      <c r="K934" s="8">
        <v>41.890999999999998</v>
      </c>
      <c r="L934" s="8" t="s">
        <v>155</v>
      </c>
      <c r="M934" s="8">
        <v>-1.2589999999999999</v>
      </c>
    </row>
    <row r="935" spans="1:16">
      <c r="A935" s="8">
        <v>30</v>
      </c>
      <c r="B935" s="8" t="s">
        <v>457</v>
      </c>
      <c r="C935" s="8" t="s">
        <v>171</v>
      </c>
      <c r="D935" s="8" t="s">
        <v>417</v>
      </c>
      <c r="E935" s="8" t="s">
        <v>31</v>
      </c>
      <c r="F935" s="8">
        <v>3.0419999999999998</v>
      </c>
      <c r="G935" s="8">
        <v>4</v>
      </c>
      <c r="H935" s="8">
        <v>132.69999999999999</v>
      </c>
      <c r="I935" s="8">
        <v>80.5</v>
      </c>
      <c r="J935" s="8">
        <v>3611</v>
      </c>
      <c r="K935" s="8">
        <v>78.432000000000002</v>
      </c>
      <c r="L935" s="8" t="s">
        <v>129</v>
      </c>
      <c r="M935" s="8">
        <v>-4.843</v>
      </c>
    </row>
    <row r="936" spans="1:16">
      <c r="A936" s="8">
        <v>30</v>
      </c>
      <c r="B936" s="8" t="s">
        <v>457</v>
      </c>
      <c r="C936" s="8" t="s">
        <v>171</v>
      </c>
      <c r="D936" s="8" t="s">
        <v>417</v>
      </c>
      <c r="E936" s="8" t="s">
        <v>31</v>
      </c>
      <c r="F936" s="8">
        <v>3.0419999999999998</v>
      </c>
      <c r="G936" s="8">
        <v>5</v>
      </c>
      <c r="H936" s="8">
        <v>268.60000000000002</v>
      </c>
      <c r="I936" s="8">
        <v>103.2</v>
      </c>
      <c r="N936" s="8">
        <v>4667</v>
      </c>
      <c r="O936" s="8">
        <v>147.494</v>
      </c>
      <c r="P936" s="8">
        <v>-28.425000000000001</v>
      </c>
    </row>
    <row r="937" spans="1:16">
      <c r="A937" s="8">
        <v>30</v>
      </c>
      <c r="B937" s="8" t="s">
        <v>457</v>
      </c>
      <c r="C937" s="8" t="s">
        <v>171</v>
      </c>
      <c r="D937" s="8" t="s">
        <v>417</v>
      </c>
      <c r="E937" s="8" t="s">
        <v>31</v>
      </c>
      <c r="F937" s="8">
        <v>3.0419999999999998</v>
      </c>
      <c r="G937" s="8">
        <v>6</v>
      </c>
      <c r="H937" s="8">
        <v>432.2</v>
      </c>
      <c r="I937" s="8">
        <v>21.5</v>
      </c>
      <c r="N937" s="8">
        <v>2098</v>
      </c>
      <c r="O937" s="8">
        <v>30.173999999999999</v>
      </c>
      <c r="P937" s="8">
        <v>-3.7</v>
      </c>
    </row>
    <row r="938" spans="1:16">
      <c r="A938" s="8">
        <v>31</v>
      </c>
      <c r="B938" s="8" t="s">
        <v>458</v>
      </c>
      <c r="C938" s="8" t="s">
        <v>174</v>
      </c>
      <c r="D938" s="8" t="s">
        <v>417</v>
      </c>
      <c r="E938" s="8" t="s">
        <v>31</v>
      </c>
      <c r="F938" s="8">
        <v>3.141</v>
      </c>
      <c r="G938" s="8">
        <v>1</v>
      </c>
      <c r="H938" s="8">
        <v>23.8</v>
      </c>
      <c r="I938" s="8">
        <v>18.399999999999999</v>
      </c>
      <c r="J938" s="8">
        <v>2897</v>
      </c>
      <c r="K938" s="8">
        <v>41.802</v>
      </c>
      <c r="L938" s="8" t="s">
        <v>172</v>
      </c>
      <c r="M938" s="8">
        <v>-1.1830000000000001</v>
      </c>
    </row>
    <row r="939" spans="1:16">
      <c r="A939" s="8">
        <v>31</v>
      </c>
      <c r="B939" s="8" t="s">
        <v>458</v>
      </c>
      <c r="C939" s="8" t="s">
        <v>174</v>
      </c>
      <c r="D939" s="8" t="s">
        <v>417</v>
      </c>
      <c r="E939" s="8" t="s">
        <v>31</v>
      </c>
      <c r="F939" s="8">
        <v>3.141</v>
      </c>
      <c r="G939" s="8">
        <v>2</v>
      </c>
      <c r="H939" s="8">
        <v>53.7</v>
      </c>
      <c r="I939" s="8">
        <v>18.399999999999999</v>
      </c>
      <c r="J939" s="8">
        <v>2898</v>
      </c>
      <c r="K939" s="8">
        <v>41.829000000000001</v>
      </c>
      <c r="L939" s="8" t="s">
        <v>110</v>
      </c>
      <c r="M939" s="8">
        <v>-1.25</v>
      </c>
    </row>
    <row r="940" spans="1:16">
      <c r="A940" s="8">
        <v>31</v>
      </c>
      <c r="B940" s="8" t="s">
        <v>458</v>
      </c>
      <c r="C940" s="8" t="s">
        <v>174</v>
      </c>
      <c r="D940" s="8" t="s">
        <v>417</v>
      </c>
      <c r="E940" s="8" t="s">
        <v>31</v>
      </c>
      <c r="F940" s="8">
        <v>3.141</v>
      </c>
      <c r="G940" s="8">
        <v>3</v>
      </c>
      <c r="H940" s="8">
        <v>83.6</v>
      </c>
      <c r="I940" s="8">
        <v>18.399999999999999</v>
      </c>
      <c r="J940" s="8">
        <v>2898</v>
      </c>
      <c r="K940" s="8">
        <v>41.86</v>
      </c>
      <c r="L940" s="8" t="s">
        <v>155</v>
      </c>
      <c r="M940" s="8">
        <v>-1.304</v>
      </c>
    </row>
    <row r="941" spans="1:16">
      <c r="A941" s="8">
        <v>31</v>
      </c>
      <c r="B941" s="8" t="s">
        <v>458</v>
      </c>
      <c r="C941" s="8" t="s">
        <v>174</v>
      </c>
      <c r="D941" s="8" t="s">
        <v>417</v>
      </c>
      <c r="E941" s="8" t="s">
        <v>31</v>
      </c>
      <c r="F941" s="8">
        <v>3.141</v>
      </c>
      <c r="G941" s="8">
        <v>4</v>
      </c>
      <c r="H941" s="8">
        <v>133.30000000000001</v>
      </c>
      <c r="I941" s="8">
        <v>84.9</v>
      </c>
      <c r="J941" s="8">
        <v>2636</v>
      </c>
      <c r="K941" s="8">
        <v>59.277999999999999</v>
      </c>
      <c r="L941" s="8" t="s">
        <v>129</v>
      </c>
      <c r="M941" s="8">
        <v>2.149</v>
      </c>
    </row>
    <row r="942" spans="1:16">
      <c r="A942" s="8">
        <v>31</v>
      </c>
      <c r="B942" s="8" t="s">
        <v>458</v>
      </c>
      <c r="C942" s="8" t="s">
        <v>174</v>
      </c>
      <c r="D942" s="8" t="s">
        <v>417</v>
      </c>
      <c r="E942" s="8" t="s">
        <v>31</v>
      </c>
      <c r="F942" s="8">
        <v>3.141</v>
      </c>
      <c r="G942" s="8">
        <v>5</v>
      </c>
      <c r="H942" s="8">
        <v>269</v>
      </c>
      <c r="I942" s="8">
        <v>105.1</v>
      </c>
      <c r="N942" s="8">
        <v>4796</v>
      </c>
      <c r="O942" s="8">
        <v>155.71299999999999</v>
      </c>
      <c r="P942" s="8">
        <v>-26.675000000000001</v>
      </c>
    </row>
    <row r="943" spans="1:16">
      <c r="A943" s="8">
        <v>31</v>
      </c>
      <c r="B943" s="8" t="s">
        <v>458</v>
      </c>
      <c r="C943" s="8" t="s">
        <v>174</v>
      </c>
      <c r="D943" s="8" t="s">
        <v>417</v>
      </c>
      <c r="E943" s="8" t="s">
        <v>31</v>
      </c>
      <c r="F943" s="8">
        <v>3.141</v>
      </c>
      <c r="G943" s="8">
        <v>6</v>
      </c>
      <c r="H943" s="8">
        <v>432.2</v>
      </c>
      <c r="I943" s="8">
        <v>21.5</v>
      </c>
      <c r="N943" s="8">
        <v>2106</v>
      </c>
      <c r="O943" s="8">
        <v>30.268999999999998</v>
      </c>
      <c r="P943" s="8">
        <v>-3.7</v>
      </c>
    </row>
    <row r="944" spans="1:16">
      <c r="A944" s="8">
        <v>32</v>
      </c>
      <c r="B944" s="8" t="s">
        <v>361</v>
      </c>
      <c r="C944" s="8" t="s">
        <v>412</v>
      </c>
      <c r="D944" s="8" t="s">
        <v>417</v>
      </c>
      <c r="E944" s="8" t="s">
        <v>31</v>
      </c>
      <c r="F944" s="8">
        <v>2.83</v>
      </c>
      <c r="G944" s="8">
        <v>1</v>
      </c>
      <c r="H944" s="8">
        <v>23.8</v>
      </c>
      <c r="I944" s="8">
        <v>18.399999999999999</v>
      </c>
      <c r="J944" s="8">
        <v>2907</v>
      </c>
      <c r="K944" s="8">
        <v>41.933</v>
      </c>
      <c r="L944" s="8" t="s">
        <v>166</v>
      </c>
      <c r="M944" s="8">
        <v>-1.1659999999999999</v>
      </c>
    </row>
    <row r="945" spans="1:16">
      <c r="A945" s="8">
        <v>32</v>
      </c>
      <c r="B945" s="8" t="s">
        <v>361</v>
      </c>
      <c r="C945" s="8" t="s">
        <v>412</v>
      </c>
      <c r="D945" s="8" t="s">
        <v>417</v>
      </c>
      <c r="E945" s="8" t="s">
        <v>31</v>
      </c>
      <c r="F945" s="8">
        <v>2.83</v>
      </c>
      <c r="G945" s="8">
        <v>2</v>
      </c>
      <c r="H945" s="8">
        <v>53.7</v>
      </c>
      <c r="I945" s="8">
        <v>18.399999999999999</v>
      </c>
      <c r="J945" s="8">
        <v>2904</v>
      </c>
      <c r="K945" s="8">
        <v>41.95</v>
      </c>
      <c r="L945" s="8" t="s">
        <v>188</v>
      </c>
      <c r="M945" s="8">
        <v>-1.25</v>
      </c>
    </row>
    <row r="946" spans="1:16">
      <c r="A946" s="8">
        <v>32</v>
      </c>
      <c r="B946" s="8" t="s">
        <v>361</v>
      </c>
      <c r="C946" s="8" t="s">
        <v>412</v>
      </c>
      <c r="D946" s="8" t="s">
        <v>417</v>
      </c>
      <c r="E946" s="8" t="s">
        <v>31</v>
      </c>
      <c r="F946" s="8">
        <v>2.83</v>
      </c>
      <c r="G946" s="8">
        <v>3</v>
      </c>
      <c r="H946" s="8">
        <v>83.6</v>
      </c>
      <c r="I946" s="8">
        <v>18.399999999999999</v>
      </c>
      <c r="J946" s="8">
        <v>2905</v>
      </c>
      <c r="K946" s="8">
        <v>41.926000000000002</v>
      </c>
      <c r="L946" s="8" t="s">
        <v>137</v>
      </c>
      <c r="M946" s="8">
        <v>-1.2849999999999999</v>
      </c>
    </row>
    <row r="947" spans="1:16">
      <c r="A947" s="8">
        <v>32</v>
      </c>
      <c r="B947" s="8" t="s">
        <v>361</v>
      </c>
      <c r="C947" s="8" t="s">
        <v>412</v>
      </c>
      <c r="D947" s="8" t="s">
        <v>417</v>
      </c>
      <c r="E947" s="8" t="s">
        <v>31</v>
      </c>
      <c r="F947" s="8">
        <v>2.83</v>
      </c>
      <c r="G947" s="8">
        <v>4</v>
      </c>
      <c r="H947" s="8">
        <v>132.1</v>
      </c>
      <c r="I947" s="8">
        <v>116.4</v>
      </c>
      <c r="J947" s="8">
        <v>4731</v>
      </c>
      <c r="K947" s="8">
        <v>103.95099999999999</v>
      </c>
      <c r="L947" s="8" t="s">
        <v>192</v>
      </c>
      <c r="M947" s="8">
        <v>1.1739999999999999</v>
      </c>
    </row>
    <row r="948" spans="1:16">
      <c r="A948" s="8">
        <v>32</v>
      </c>
      <c r="B948" s="8" t="s">
        <v>361</v>
      </c>
      <c r="C948" s="8" t="s">
        <v>412</v>
      </c>
      <c r="D948" s="8" t="s">
        <v>417</v>
      </c>
      <c r="E948" s="8" t="s">
        <v>31</v>
      </c>
      <c r="F948" s="8">
        <v>2.83</v>
      </c>
      <c r="G948" s="8">
        <v>5</v>
      </c>
      <c r="H948" s="8">
        <v>268.60000000000002</v>
      </c>
      <c r="I948" s="8">
        <v>102.4</v>
      </c>
      <c r="N948" s="8">
        <v>4438</v>
      </c>
      <c r="O948" s="8">
        <v>137.429</v>
      </c>
      <c r="P948" s="8">
        <v>-12.23</v>
      </c>
    </row>
    <row r="949" spans="1:16">
      <c r="A949" s="8">
        <v>32</v>
      </c>
      <c r="B949" s="8" t="s">
        <v>361</v>
      </c>
      <c r="C949" s="8" t="s">
        <v>412</v>
      </c>
      <c r="D949" s="8" t="s">
        <v>417</v>
      </c>
      <c r="E949" s="8" t="s">
        <v>31</v>
      </c>
      <c r="F949" s="8">
        <v>2.83</v>
      </c>
      <c r="G949" s="8">
        <v>6</v>
      </c>
      <c r="H949" s="8">
        <v>432.2</v>
      </c>
      <c r="I949" s="8">
        <v>21.7</v>
      </c>
      <c r="N949" s="8">
        <v>2105</v>
      </c>
      <c r="O949" s="8">
        <v>30.251999999999999</v>
      </c>
      <c r="P949" s="8">
        <v>-3.7</v>
      </c>
    </row>
    <row r="950" spans="1:16">
      <c r="A950" s="8">
        <v>33</v>
      </c>
      <c r="B950" s="8" t="s">
        <v>361</v>
      </c>
      <c r="C950" s="8" t="s">
        <v>415</v>
      </c>
      <c r="D950" s="8" t="s">
        <v>417</v>
      </c>
      <c r="E950" s="8" t="s">
        <v>31</v>
      </c>
      <c r="F950" s="8">
        <v>2.9980000000000002</v>
      </c>
      <c r="G950" s="8">
        <v>1</v>
      </c>
      <c r="H950" s="8">
        <v>23.8</v>
      </c>
      <c r="I950" s="8">
        <v>18.399999999999999</v>
      </c>
      <c r="J950" s="8">
        <v>2899</v>
      </c>
      <c r="K950" s="8">
        <v>41.838000000000001</v>
      </c>
      <c r="L950" s="8" t="s">
        <v>183</v>
      </c>
      <c r="M950" s="8">
        <v>-1.17</v>
      </c>
    </row>
    <row r="951" spans="1:16">
      <c r="A951" s="8">
        <v>33</v>
      </c>
      <c r="B951" s="8" t="s">
        <v>361</v>
      </c>
      <c r="C951" s="8" t="s">
        <v>415</v>
      </c>
      <c r="D951" s="8" t="s">
        <v>417</v>
      </c>
      <c r="E951" s="8" t="s">
        <v>31</v>
      </c>
      <c r="F951" s="8">
        <v>2.9980000000000002</v>
      </c>
      <c r="G951" s="8">
        <v>2</v>
      </c>
      <c r="H951" s="8">
        <v>53.7</v>
      </c>
      <c r="I951" s="8">
        <v>18.399999999999999</v>
      </c>
      <c r="J951" s="8">
        <v>2900</v>
      </c>
      <c r="K951" s="8">
        <v>41.877000000000002</v>
      </c>
      <c r="L951" s="8" t="s">
        <v>198</v>
      </c>
      <c r="M951" s="8">
        <v>-1.25</v>
      </c>
    </row>
    <row r="952" spans="1:16">
      <c r="A952" s="8">
        <v>33</v>
      </c>
      <c r="B952" s="8" t="s">
        <v>361</v>
      </c>
      <c r="C952" s="8" t="s">
        <v>415</v>
      </c>
      <c r="D952" s="8" t="s">
        <v>417</v>
      </c>
      <c r="E952" s="8" t="s">
        <v>31</v>
      </c>
      <c r="F952" s="8">
        <v>2.9980000000000002</v>
      </c>
      <c r="G952" s="8">
        <v>3</v>
      </c>
      <c r="H952" s="8">
        <v>83.6</v>
      </c>
      <c r="I952" s="8">
        <v>18.399999999999999</v>
      </c>
      <c r="J952" s="8">
        <v>2899</v>
      </c>
      <c r="K952" s="8">
        <v>41.887</v>
      </c>
      <c r="L952" s="8" t="s">
        <v>85</v>
      </c>
      <c r="M952" s="8">
        <v>-1.29</v>
      </c>
    </row>
    <row r="953" spans="1:16">
      <c r="A953" s="8">
        <v>33</v>
      </c>
      <c r="B953" s="8" t="s">
        <v>361</v>
      </c>
      <c r="C953" s="8" t="s">
        <v>415</v>
      </c>
      <c r="D953" s="8" t="s">
        <v>417</v>
      </c>
      <c r="E953" s="8" t="s">
        <v>31</v>
      </c>
      <c r="F953" s="8">
        <v>2.9980000000000002</v>
      </c>
      <c r="G953" s="8">
        <v>4</v>
      </c>
      <c r="H953" s="8">
        <v>132.1</v>
      </c>
      <c r="I953" s="8">
        <v>116.4</v>
      </c>
      <c r="J953" s="8">
        <v>5158</v>
      </c>
      <c r="K953" s="8">
        <v>111.67</v>
      </c>
      <c r="L953" s="8" t="s">
        <v>129</v>
      </c>
      <c r="M953" s="8">
        <v>1.204</v>
      </c>
    </row>
    <row r="954" spans="1:16">
      <c r="A954" s="8">
        <v>33</v>
      </c>
      <c r="B954" s="8" t="s">
        <v>361</v>
      </c>
      <c r="C954" s="8" t="s">
        <v>415</v>
      </c>
      <c r="D954" s="8" t="s">
        <v>417</v>
      </c>
      <c r="E954" s="8" t="s">
        <v>31</v>
      </c>
      <c r="F954" s="8">
        <v>2.9980000000000002</v>
      </c>
      <c r="G954" s="8">
        <v>5</v>
      </c>
      <c r="H954" s="8">
        <v>268.60000000000002</v>
      </c>
      <c r="I954" s="8">
        <v>102.4</v>
      </c>
      <c r="N954" s="8">
        <v>4661</v>
      </c>
      <c r="O954" s="8">
        <v>146.35300000000001</v>
      </c>
      <c r="P954" s="8">
        <v>-12.196</v>
      </c>
    </row>
    <row r="955" spans="1:16">
      <c r="A955" s="8">
        <v>33</v>
      </c>
      <c r="B955" s="8" t="s">
        <v>361</v>
      </c>
      <c r="C955" s="8" t="s">
        <v>415</v>
      </c>
      <c r="D955" s="8" t="s">
        <v>417</v>
      </c>
      <c r="E955" s="8" t="s">
        <v>31</v>
      </c>
      <c r="F955" s="8">
        <v>2.9980000000000002</v>
      </c>
      <c r="G955" s="8">
        <v>6</v>
      </c>
      <c r="H955" s="8">
        <v>432.2</v>
      </c>
      <c r="I955" s="8">
        <v>21.5</v>
      </c>
      <c r="N955" s="8">
        <v>2110</v>
      </c>
      <c r="O955" s="8">
        <v>30.327000000000002</v>
      </c>
      <c r="P955" s="8">
        <v>-3.7</v>
      </c>
    </row>
    <row r="956" spans="1:16">
      <c r="A956" s="8">
        <v>1</v>
      </c>
      <c r="B956" s="8" t="s">
        <v>361</v>
      </c>
      <c r="C956" s="8" t="s">
        <v>109</v>
      </c>
      <c r="D956" s="8" t="s">
        <v>417</v>
      </c>
      <c r="E956" s="8" t="s">
        <v>31</v>
      </c>
      <c r="F956" s="8">
        <v>3.18</v>
      </c>
      <c r="G956" s="8">
        <v>1</v>
      </c>
      <c r="H956" s="8">
        <v>23.8</v>
      </c>
      <c r="I956" s="8">
        <v>18.399999999999999</v>
      </c>
      <c r="J956" s="8">
        <v>2893</v>
      </c>
      <c r="K956" s="8">
        <v>41.764000000000003</v>
      </c>
      <c r="L956" s="8" t="s">
        <v>459</v>
      </c>
      <c r="M956" s="8">
        <v>-1.115</v>
      </c>
    </row>
    <row r="957" spans="1:16">
      <c r="A957" s="8">
        <v>1</v>
      </c>
      <c r="B957" s="8" t="s">
        <v>361</v>
      </c>
      <c r="C957" s="8" t="s">
        <v>109</v>
      </c>
      <c r="D957" s="8" t="s">
        <v>417</v>
      </c>
      <c r="E957" s="8" t="s">
        <v>31</v>
      </c>
      <c r="F957" s="8">
        <v>3.18</v>
      </c>
      <c r="G957" s="8">
        <v>2</v>
      </c>
      <c r="H957" s="8">
        <v>53.7</v>
      </c>
      <c r="I957" s="8">
        <v>18.399999999999999</v>
      </c>
      <c r="J957" s="8">
        <v>2892</v>
      </c>
      <c r="K957" s="8">
        <v>41.786000000000001</v>
      </c>
      <c r="L957" s="8" t="s">
        <v>460</v>
      </c>
      <c r="M957" s="8">
        <v>-1.25</v>
      </c>
    </row>
    <row r="958" spans="1:16">
      <c r="A958" s="8">
        <v>1</v>
      </c>
      <c r="B958" s="8" t="s">
        <v>361</v>
      </c>
      <c r="C958" s="8" t="s">
        <v>109</v>
      </c>
      <c r="D958" s="8" t="s">
        <v>417</v>
      </c>
      <c r="E958" s="8" t="s">
        <v>31</v>
      </c>
      <c r="F958" s="8">
        <v>3.18</v>
      </c>
      <c r="G958" s="8">
        <v>3</v>
      </c>
      <c r="H958" s="8">
        <v>83.6</v>
      </c>
      <c r="I958" s="8">
        <v>18.399999999999999</v>
      </c>
      <c r="J958" s="8">
        <v>2894</v>
      </c>
      <c r="K958" s="8">
        <v>41.798000000000002</v>
      </c>
      <c r="L958" s="8" t="s">
        <v>461</v>
      </c>
      <c r="M958" s="8">
        <v>-1.2909999999999999</v>
      </c>
    </row>
    <row r="959" spans="1:16">
      <c r="A959" s="8">
        <v>1</v>
      </c>
      <c r="B959" s="8" t="s">
        <v>361</v>
      </c>
      <c r="C959" s="8" t="s">
        <v>109</v>
      </c>
      <c r="D959" s="8" t="s">
        <v>417</v>
      </c>
      <c r="E959" s="8" t="s">
        <v>31</v>
      </c>
      <c r="F959" s="8">
        <v>3.18</v>
      </c>
      <c r="G959" s="8">
        <v>4</v>
      </c>
      <c r="H959" s="8">
        <v>131.9</v>
      </c>
      <c r="I959" s="8">
        <v>116.6</v>
      </c>
      <c r="J959" s="8">
        <v>5152</v>
      </c>
      <c r="K959" s="8">
        <v>117.44199999999999</v>
      </c>
      <c r="L959" s="8" t="s">
        <v>462</v>
      </c>
      <c r="M959" s="8">
        <v>0.67600000000000005</v>
      </c>
    </row>
    <row r="960" spans="1:16">
      <c r="A960" s="8">
        <v>1</v>
      </c>
      <c r="B960" s="8" t="s">
        <v>361</v>
      </c>
      <c r="C960" s="8" t="s">
        <v>109</v>
      </c>
      <c r="D960" s="8" t="s">
        <v>417</v>
      </c>
      <c r="E960" s="8" t="s">
        <v>31</v>
      </c>
      <c r="F960" s="8">
        <v>3.18</v>
      </c>
      <c r="G960" s="8">
        <v>5</v>
      </c>
      <c r="H960" s="8">
        <v>267.5</v>
      </c>
      <c r="I960" s="8">
        <v>105.3</v>
      </c>
      <c r="N960" s="8">
        <v>4815</v>
      </c>
      <c r="O960" s="8">
        <v>155.601</v>
      </c>
      <c r="P960" s="8">
        <v>-12.307</v>
      </c>
    </row>
    <row r="961" spans="1:16">
      <c r="A961" s="8">
        <v>1</v>
      </c>
      <c r="B961" s="8" t="s">
        <v>361</v>
      </c>
      <c r="C961" s="8" t="s">
        <v>109</v>
      </c>
      <c r="D961" s="8" t="s">
        <v>417</v>
      </c>
      <c r="E961" s="8" t="s">
        <v>31</v>
      </c>
      <c r="F961" s="8">
        <v>3.18</v>
      </c>
      <c r="G961" s="8">
        <v>6</v>
      </c>
      <c r="H961" s="8">
        <v>432.2</v>
      </c>
      <c r="I961" s="8">
        <v>21.7</v>
      </c>
      <c r="N961" s="8">
        <v>2120</v>
      </c>
      <c r="O961" s="8">
        <v>30.478000000000002</v>
      </c>
      <c r="P961" s="8">
        <v>-3.7</v>
      </c>
    </row>
    <row r="962" spans="1:16">
      <c r="A962" s="8">
        <v>2</v>
      </c>
      <c r="B962" s="8" t="s">
        <v>361</v>
      </c>
      <c r="C962" s="8" t="s">
        <v>115</v>
      </c>
      <c r="D962" s="8" t="s">
        <v>417</v>
      </c>
      <c r="E962" s="8" t="s">
        <v>31</v>
      </c>
      <c r="F962" s="8">
        <v>3.048</v>
      </c>
      <c r="G962" s="8">
        <v>1</v>
      </c>
      <c r="H962" s="8">
        <v>23.8</v>
      </c>
      <c r="I962" s="8">
        <v>18.399999999999999</v>
      </c>
      <c r="J962" s="8">
        <v>2906</v>
      </c>
      <c r="K962" s="8">
        <v>41.902999999999999</v>
      </c>
      <c r="L962" s="8" t="s">
        <v>44</v>
      </c>
      <c r="M962" s="8">
        <v>-1.1819999999999999</v>
      </c>
    </row>
    <row r="963" spans="1:16">
      <c r="A963" s="8">
        <v>2</v>
      </c>
      <c r="B963" s="8" t="s">
        <v>361</v>
      </c>
      <c r="C963" s="8" t="s">
        <v>115</v>
      </c>
      <c r="D963" s="8" t="s">
        <v>417</v>
      </c>
      <c r="E963" s="8" t="s">
        <v>31</v>
      </c>
      <c r="F963" s="8">
        <v>3.048</v>
      </c>
      <c r="G963" s="8">
        <v>2</v>
      </c>
      <c r="H963" s="8">
        <v>53.7</v>
      </c>
      <c r="I963" s="8">
        <v>18.399999999999999</v>
      </c>
      <c r="J963" s="8">
        <v>2907</v>
      </c>
      <c r="K963" s="8">
        <v>41.933</v>
      </c>
      <c r="L963" s="8" t="s">
        <v>38</v>
      </c>
      <c r="M963" s="8">
        <v>-1.25</v>
      </c>
    </row>
    <row r="964" spans="1:16">
      <c r="A964" s="8">
        <v>2</v>
      </c>
      <c r="B964" s="8" t="s">
        <v>361</v>
      </c>
      <c r="C964" s="8" t="s">
        <v>115</v>
      </c>
      <c r="D964" s="8" t="s">
        <v>417</v>
      </c>
      <c r="E964" s="8" t="s">
        <v>31</v>
      </c>
      <c r="F964" s="8">
        <v>3.048</v>
      </c>
      <c r="G964" s="8">
        <v>3</v>
      </c>
      <c r="H964" s="8">
        <v>83.6</v>
      </c>
      <c r="I964" s="8">
        <v>18.399999999999999</v>
      </c>
      <c r="J964" s="8">
        <v>2908</v>
      </c>
      <c r="K964" s="8">
        <v>41.981999999999999</v>
      </c>
      <c r="L964" s="8" t="s">
        <v>72</v>
      </c>
      <c r="M964" s="8">
        <v>-1.288</v>
      </c>
    </row>
    <row r="965" spans="1:16">
      <c r="A965" s="8">
        <v>2</v>
      </c>
      <c r="B965" s="8" t="s">
        <v>361</v>
      </c>
      <c r="C965" s="8" t="s">
        <v>115</v>
      </c>
      <c r="D965" s="8" t="s">
        <v>417</v>
      </c>
      <c r="E965" s="8" t="s">
        <v>31</v>
      </c>
      <c r="F965" s="8">
        <v>3.048</v>
      </c>
      <c r="G965" s="8">
        <v>4</v>
      </c>
      <c r="H965" s="8">
        <v>131.69999999999999</v>
      </c>
      <c r="I965" s="8">
        <v>116.8</v>
      </c>
      <c r="J965" s="8">
        <v>4944</v>
      </c>
      <c r="K965" s="8">
        <v>111.205</v>
      </c>
      <c r="L965" s="8" t="s">
        <v>365</v>
      </c>
      <c r="M965" s="8">
        <v>0.59099999999999997</v>
      </c>
    </row>
    <row r="966" spans="1:16">
      <c r="A966" s="8">
        <v>2</v>
      </c>
      <c r="B966" s="8" t="s">
        <v>361</v>
      </c>
      <c r="C966" s="8" t="s">
        <v>115</v>
      </c>
      <c r="D966" s="8" t="s">
        <v>417</v>
      </c>
      <c r="E966" s="8" t="s">
        <v>31</v>
      </c>
      <c r="F966" s="8">
        <v>3.048</v>
      </c>
      <c r="G966" s="8">
        <v>5</v>
      </c>
      <c r="H966" s="8">
        <v>267.5</v>
      </c>
      <c r="I966" s="8">
        <v>102</v>
      </c>
      <c r="N966" s="8">
        <v>4711</v>
      </c>
      <c r="O966" s="8">
        <v>148.62</v>
      </c>
      <c r="P966" s="8">
        <v>-12.173999999999999</v>
      </c>
    </row>
    <row r="967" spans="1:16">
      <c r="A967" s="8">
        <v>2</v>
      </c>
      <c r="B967" s="8" t="s">
        <v>361</v>
      </c>
      <c r="C967" s="8" t="s">
        <v>115</v>
      </c>
      <c r="D967" s="8" t="s">
        <v>417</v>
      </c>
      <c r="E967" s="8" t="s">
        <v>31</v>
      </c>
      <c r="F967" s="8">
        <v>3.048</v>
      </c>
      <c r="G967" s="8">
        <v>6</v>
      </c>
      <c r="H967" s="8">
        <v>432.2</v>
      </c>
      <c r="I967" s="8">
        <v>21.7</v>
      </c>
      <c r="N967" s="8">
        <v>2122</v>
      </c>
      <c r="O967" s="8">
        <v>30.488</v>
      </c>
      <c r="P967" s="8">
        <v>-3.7</v>
      </c>
    </row>
    <row r="968" spans="1:16">
      <c r="A968" s="8">
        <v>3</v>
      </c>
      <c r="B968" s="8" t="s">
        <v>361</v>
      </c>
      <c r="C968" s="8" t="s">
        <v>119</v>
      </c>
      <c r="D968" s="8" t="s">
        <v>417</v>
      </c>
      <c r="E968" s="8" t="s">
        <v>31</v>
      </c>
      <c r="F968" s="8">
        <v>3.74</v>
      </c>
      <c r="G968" s="8">
        <v>1</v>
      </c>
      <c r="H968" s="8">
        <v>23.8</v>
      </c>
      <c r="I968" s="8">
        <v>18.399999999999999</v>
      </c>
      <c r="J968" s="8">
        <v>2930</v>
      </c>
      <c r="K968" s="8">
        <v>42.302</v>
      </c>
      <c r="L968" s="8" t="s">
        <v>64</v>
      </c>
      <c r="M968" s="8">
        <v>-1.1910000000000001</v>
      </c>
    </row>
    <row r="969" spans="1:16">
      <c r="A969" s="8">
        <v>3</v>
      </c>
      <c r="B969" s="8" t="s">
        <v>361</v>
      </c>
      <c r="C969" s="8" t="s">
        <v>119</v>
      </c>
      <c r="D969" s="8" t="s">
        <v>417</v>
      </c>
      <c r="E969" s="8" t="s">
        <v>31</v>
      </c>
      <c r="F969" s="8">
        <v>3.74</v>
      </c>
      <c r="G969" s="8">
        <v>2</v>
      </c>
      <c r="H969" s="8">
        <v>53.7</v>
      </c>
      <c r="I969" s="8">
        <v>18.399999999999999</v>
      </c>
      <c r="J969" s="8">
        <v>2931</v>
      </c>
      <c r="K969" s="8">
        <v>42.319000000000003</v>
      </c>
      <c r="L969" s="8" t="s">
        <v>59</v>
      </c>
      <c r="M969" s="8">
        <v>-1.25</v>
      </c>
    </row>
    <row r="970" spans="1:16">
      <c r="A970" s="8">
        <v>3</v>
      </c>
      <c r="B970" s="8" t="s">
        <v>361</v>
      </c>
      <c r="C970" s="8" t="s">
        <v>119</v>
      </c>
      <c r="D970" s="8" t="s">
        <v>417</v>
      </c>
      <c r="E970" s="8" t="s">
        <v>31</v>
      </c>
      <c r="F970" s="8">
        <v>3.74</v>
      </c>
      <c r="G970" s="8">
        <v>3</v>
      </c>
      <c r="H970" s="8">
        <v>83.6</v>
      </c>
      <c r="I970" s="8">
        <v>18.399999999999999</v>
      </c>
      <c r="J970" s="8">
        <v>2930</v>
      </c>
      <c r="K970" s="8">
        <v>42.338000000000001</v>
      </c>
      <c r="L970" s="8" t="s">
        <v>87</v>
      </c>
      <c r="M970" s="8">
        <v>-1.2949999999999999</v>
      </c>
    </row>
    <row r="971" spans="1:16">
      <c r="A971" s="8">
        <v>3</v>
      </c>
      <c r="B971" s="8" t="s">
        <v>361</v>
      </c>
      <c r="C971" s="8" t="s">
        <v>119</v>
      </c>
      <c r="D971" s="8" t="s">
        <v>417</v>
      </c>
      <c r="E971" s="8" t="s">
        <v>31</v>
      </c>
      <c r="F971" s="8">
        <v>3.74</v>
      </c>
      <c r="G971" s="8">
        <v>4</v>
      </c>
      <c r="H971" s="8">
        <v>131.69999999999999</v>
      </c>
      <c r="I971" s="8">
        <v>116.8</v>
      </c>
      <c r="J971" s="8">
        <v>6300</v>
      </c>
      <c r="K971" s="8">
        <v>135.80699999999999</v>
      </c>
      <c r="L971" s="8" t="s">
        <v>36</v>
      </c>
      <c r="M971" s="8">
        <v>0.435</v>
      </c>
    </row>
    <row r="972" spans="1:16">
      <c r="A972" s="8">
        <v>3</v>
      </c>
      <c r="B972" s="8" t="s">
        <v>361</v>
      </c>
      <c r="C972" s="8" t="s">
        <v>119</v>
      </c>
      <c r="D972" s="8" t="s">
        <v>417</v>
      </c>
      <c r="E972" s="8" t="s">
        <v>31</v>
      </c>
      <c r="F972" s="8">
        <v>3.74</v>
      </c>
      <c r="G972" s="8">
        <v>5</v>
      </c>
      <c r="H972" s="8">
        <v>266.3</v>
      </c>
      <c r="I972" s="8">
        <v>106.2</v>
      </c>
      <c r="N972" s="8">
        <v>5536</v>
      </c>
      <c r="O972" s="8">
        <v>183.87899999999999</v>
      </c>
      <c r="P972" s="8">
        <v>-12.218999999999999</v>
      </c>
    </row>
    <row r="973" spans="1:16">
      <c r="A973" s="8">
        <v>3</v>
      </c>
      <c r="B973" s="8" t="s">
        <v>361</v>
      </c>
      <c r="C973" s="8" t="s">
        <v>119</v>
      </c>
      <c r="D973" s="8" t="s">
        <v>417</v>
      </c>
      <c r="E973" s="8" t="s">
        <v>31</v>
      </c>
      <c r="F973" s="8">
        <v>3.74</v>
      </c>
      <c r="G973" s="8">
        <v>6</v>
      </c>
      <c r="H973" s="8">
        <v>432.2</v>
      </c>
      <c r="I973" s="8">
        <v>21.5</v>
      </c>
      <c r="N973" s="8">
        <v>2120</v>
      </c>
      <c r="O973" s="8">
        <v>30.474</v>
      </c>
      <c r="P973" s="8">
        <v>-3.7</v>
      </c>
    </row>
    <row r="974" spans="1:16">
      <c r="A974" s="8">
        <v>4</v>
      </c>
      <c r="B974" s="8" t="s">
        <v>463</v>
      </c>
      <c r="C974" s="8" t="s">
        <v>176</v>
      </c>
      <c r="D974" s="8" t="s">
        <v>417</v>
      </c>
      <c r="E974" s="8" t="s">
        <v>31</v>
      </c>
      <c r="F974" s="8">
        <v>3.0510000000000002</v>
      </c>
      <c r="G974" s="8">
        <v>1</v>
      </c>
      <c r="H974" s="8">
        <v>23.8</v>
      </c>
      <c r="I974" s="8">
        <v>18.399999999999999</v>
      </c>
      <c r="J974" s="8">
        <v>2941</v>
      </c>
      <c r="K974" s="8">
        <v>42.427</v>
      </c>
      <c r="L974" s="8" t="s">
        <v>143</v>
      </c>
      <c r="M974" s="8">
        <v>-1.177</v>
      </c>
    </row>
    <row r="975" spans="1:16">
      <c r="A975" s="8">
        <v>4</v>
      </c>
      <c r="B975" s="8" t="s">
        <v>463</v>
      </c>
      <c r="C975" s="8" t="s">
        <v>176</v>
      </c>
      <c r="D975" s="8" t="s">
        <v>417</v>
      </c>
      <c r="E975" s="8" t="s">
        <v>31</v>
      </c>
      <c r="F975" s="8">
        <v>3.0510000000000002</v>
      </c>
      <c r="G975" s="8">
        <v>2</v>
      </c>
      <c r="H975" s="8">
        <v>53.7</v>
      </c>
      <c r="I975" s="8">
        <v>18.399999999999999</v>
      </c>
      <c r="J975" s="8">
        <v>2939</v>
      </c>
      <c r="K975" s="8">
        <v>42.430999999999997</v>
      </c>
      <c r="L975" s="8" t="s">
        <v>188</v>
      </c>
      <c r="M975" s="8">
        <v>-1.25</v>
      </c>
    </row>
    <row r="976" spans="1:16">
      <c r="A976" s="8">
        <v>4</v>
      </c>
      <c r="B976" s="8" t="s">
        <v>463</v>
      </c>
      <c r="C976" s="8" t="s">
        <v>176</v>
      </c>
      <c r="D976" s="8" t="s">
        <v>417</v>
      </c>
      <c r="E976" s="8" t="s">
        <v>31</v>
      </c>
      <c r="F976" s="8">
        <v>3.0510000000000002</v>
      </c>
      <c r="G976" s="8">
        <v>3</v>
      </c>
      <c r="H976" s="8">
        <v>83.6</v>
      </c>
      <c r="I976" s="8">
        <v>18.399999999999999</v>
      </c>
      <c r="J976" s="8">
        <v>2941</v>
      </c>
      <c r="K976" s="8">
        <v>42.457999999999998</v>
      </c>
      <c r="L976" s="8" t="s">
        <v>373</v>
      </c>
      <c r="M976" s="8">
        <v>-1.2789999999999999</v>
      </c>
    </row>
    <row r="977" spans="1:16">
      <c r="A977" s="8">
        <v>4</v>
      </c>
      <c r="B977" s="8" t="s">
        <v>463</v>
      </c>
      <c r="C977" s="8" t="s">
        <v>176</v>
      </c>
      <c r="D977" s="8" t="s">
        <v>417</v>
      </c>
      <c r="E977" s="8" t="s">
        <v>31</v>
      </c>
      <c r="F977" s="8">
        <v>3.0510000000000002</v>
      </c>
      <c r="G977" s="8">
        <v>4</v>
      </c>
      <c r="H977" s="8">
        <v>132.69999999999999</v>
      </c>
      <c r="I977" s="8">
        <v>115.8</v>
      </c>
      <c r="J977" s="8">
        <v>3362</v>
      </c>
      <c r="K977" s="8">
        <v>76.802000000000007</v>
      </c>
      <c r="L977" s="8" t="s">
        <v>167</v>
      </c>
      <c r="M977" s="8">
        <v>0.497</v>
      </c>
    </row>
    <row r="978" spans="1:16">
      <c r="A978" s="8">
        <v>4</v>
      </c>
      <c r="B978" s="8" t="s">
        <v>463</v>
      </c>
      <c r="C978" s="8" t="s">
        <v>176</v>
      </c>
      <c r="D978" s="8" t="s">
        <v>417</v>
      </c>
      <c r="E978" s="8" t="s">
        <v>31</v>
      </c>
      <c r="F978" s="8">
        <v>3.0510000000000002</v>
      </c>
      <c r="G978" s="8">
        <v>5</v>
      </c>
      <c r="H978" s="8">
        <v>267.7</v>
      </c>
      <c r="I978" s="8">
        <v>102.8</v>
      </c>
      <c r="N978" s="8">
        <v>4869</v>
      </c>
      <c r="O978" s="8">
        <v>156.38800000000001</v>
      </c>
      <c r="P978" s="8">
        <v>-27.012</v>
      </c>
    </row>
    <row r="979" spans="1:16">
      <c r="A979" s="8">
        <v>4</v>
      </c>
      <c r="B979" s="8" t="s">
        <v>463</v>
      </c>
      <c r="C979" s="8" t="s">
        <v>176</v>
      </c>
      <c r="D979" s="8" t="s">
        <v>417</v>
      </c>
      <c r="E979" s="8" t="s">
        <v>31</v>
      </c>
      <c r="F979" s="8">
        <v>3.0510000000000002</v>
      </c>
      <c r="G979" s="8">
        <v>6</v>
      </c>
      <c r="H979" s="8">
        <v>432.2</v>
      </c>
      <c r="I979" s="8">
        <v>21.5</v>
      </c>
      <c r="N979" s="8">
        <v>2120</v>
      </c>
      <c r="O979" s="8">
        <v>30.47</v>
      </c>
      <c r="P979" s="8">
        <v>-3.7</v>
      </c>
    </row>
    <row r="980" spans="1:16">
      <c r="A980" s="8">
        <v>5</v>
      </c>
      <c r="B980" s="8" t="s">
        <v>464</v>
      </c>
      <c r="C980" s="8" t="s">
        <v>178</v>
      </c>
      <c r="D980" s="8" t="s">
        <v>417</v>
      </c>
      <c r="E980" s="8" t="s">
        <v>31</v>
      </c>
      <c r="F980" s="8">
        <v>2.1429999999999998</v>
      </c>
      <c r="G980" s="8">
        <v>1</v>
      </c>
      <c r="H980" s="8">
        <v>23.8</v>
      </c>
      <c r="I980" s="8">
        <v>18.399999999999999</v>
      </c>
      <c r="J980" s="8">
        <v>2942</v>
      </c>
      <c r="K980" s="8">
        <v>42.442999999999998</v>
      </c>
      <c r="L980" s="8" t="s">
        <v>382</v>
      </c>
      <c r="M980" s="8">
        <v>-1.169</v>
      </c>
    </row>
    <row r="981" spans="1:16">
      <c r="A981" s="8">
        <v>5</v>
      </c>
      <c r="B981" s="8" t="s">
        <v>464</v>
      </c>
      <c r="C981" s="8" t="s">
        <v>178</v>
      </c>
      <c r="D981" s="8" t="s">
        <v>417</v>
      </c>
      <c r="E981" s="8" t="s">
        <v>31</v>
      </c>
      <c r="F981" s="8">
        <v>2.1429999999999998</v>
      </c>
      <c r="G981" s="8">
        <v>2</v>
      </c>
      <c r="H981" s="8">
        <v>53.7</v>
      </c>
      <c r="I981" s="8">
        <v>18.399999999999999</v>
      </c>
      <c r="J981" s="8">
        <v>2940</v>
      </c>
      <c r="K981" s="8">
        <v>42.451000000000001</v>
      </c>
      <c r="L981" s="8" t="s">
        <v>120</v>
      </c>
      <c r="M981" s="8">
        <v>-1.25</v>
      </c>
    </row>
    <row r="982" spans="1:16">
      <c r="A982" s="8">
        <v>5</v>
      </c>
      <c r="B982" s="8" t="s">
        <v>464</v>
      </c>
      <c r="C982" s="8" t="s">
        <v>178</v>
      </c>
      <c r="D982" s="8" t="s">
        <v>417</v>
      </c>
      <c r="E982" s="8" t="s">
        <v>31</v>
      </c>
      <c r="F982" s="8">
        <v>2.1429999999999998</v>
      </c>
      <c r="G982" s="8">
        <v>3</v>
      </c>
      <c r="H982" s="8">
        <v>83.6</v>
      </c>
      <c r="I982" s="8">
        <v>18.399999999999999</v>
      </c>
      <c r="J982" s="8">
        <v>2942</v>
      </c>
      <c r="K982" s="8">
        <v>42.476999999999997</v>
      </c>
      <c r="L982" s="8" t="s">
        <v>116</v>
      </c>
      <c r="M982" s="8">
        <v>-1.294</v>
      </c>
    </row>
    <row r="983" spans="1:16">
      <c r="A983" s="8">
        <v>5</v>
      </c>
      <c r="B983" s="8" t="s">
        <v>464</v>
      </c>
      <c r="C983" s="8" t="s">
        <v>178</v>
      </c>
      <c r="D983" s="8" t="s">
        <v>417</v>
      </c>
      <c r="E983" s="8" t="s">
        <v>31</v>
      </c>
      <c r="F983" s="8">
        <v>2.1429999999999998</v>
      </c>
      <c r="G983" s="8">
        <v>4</v>
      </c>
      <c r="H983" s="8">
        <v>132.30000000000001</v>
      </c>
      <c r="I983" s="8">
        <v>80.900000000000006</v>
      </c>
      <c r="J983" s="8">
        <v>2559</v>
      </c>
      <c r="K983" s="8">
        <v>56.74</v>
      </c>
      <c r="L983" s="8" t="s">
        <v>155</v>
      </c>
      <c r="M983" s="8">
        <v>-0.27</v>
      </c>
    </row>
    <row r="984" spans="1:16">
      <c r="A984" s="8">
        <v>5</v>
      </c>
      <c r="B984" s="8" t="s">
        <v>464</v>
      </c>
      <c r="C984" s="8" t="s">
        <v>178</v>
      </c>
      <c r="D984" s="8" t="s">
        <v>417</v>
      </c>
      <c r="E984" s="8" t="s">
        <v>31</v>
      </c>
      <c r="F984" s="8">
        <v>2.1429999999999998</v>
      </c>
      <c r="G984" s="8">
        <v>5</v>
      </c>
      <c r="H984" s="8">
        <v>268.39999999999998</v>
      </c>
      <c r="I984" s="8">
        <v>96.3</v>
      </c>
      <c r="N984" s="8">
        <v>3578</v>
      </c>
      <c r="O984" s="8">
        <v>104.89700000000001</v>
      </c>
      <c r="P984" s="8">
        <v>-27.013999999999999</v>
      </c>
    </row>
    <row r="985" spans="1:16">
      <c r="A985" s="8">
        <v>5</v>
      </c>
      <c r="B985" s="8" t="s">
        <v>464</v>
      </c>
      <c r="C985" s="8" t="s">
        <v>178</v>
      </c>
      <c r="D985" s="8" t="s">
        <v>417</v>
      </c>
      <c r="E985" s="8" t="s">
        <v>31</v>
      </c>
      <c r="F985" s="8">
        <v>2.1429999999999998</v>
      </c>
      <c r="G985" s="8">
        <v>6</v>
      </c>
      <c r="H985" s="8">
        <v>432.2</v>
      </c>
      <c r="I985" s="8">
        <v>21.5</v>
      </c>
      <c r="N985" s="8">
        <v>2119</v>
      </c>
      <c r="O985" s="8">
        <v>30.469000000000001</v>
      </c>
      <c r="P985" s="8">
        <v>-3.7</v>
      </c>
    </row>
    <row r="986" spans="1:16">
      <c r="A986" s="8">
        <v>6</v>
      </c>
      <c r="B986" s="8" t="s">
        <v>465</v>
      </c>
      <c r="C986" s="8" t="s">
        <v>180</v>
      </c>
      <c r="D986" s="8" t="s">
        <v>417</v>
      </c>
      <c r="E986" s="8" t="s">
        <v>31</v>
      </c>
      <c r="F986" s="8">
        <v>3.218</v>
      </c>
      <c r="G986" s="8">
        <v>1</v>
      </c>
      <c r="H986" s="8">
        <v>23.8</v>
      </c>
      <c r="I986" s="8">
        <v>18.399999999999999</v>
      </c>
      <c r="J986" s="8">
        <v>2959</v>
      </c>
      <c r="K986" s="8">
        <v>42.704000000000001</v>
      </c>
      <c r="L986" s="8" t="s">
        <v>197</v>
      </c>
      <c r="M986" s="8">
        <v>-1.1539999999999999</v>
      </c>
    </row>
    <row r="987" spans="1:16">
      <c r="A987" s="8">
        <v>6</v>
      </c>
      <c r="B987" s="8" t="s">
        <v>465</v>
      </c>
      <c r="C987" s="8" t="s">
        <v>180</v>
      </c>
      <c r="D987" s="8" t="s">
        <v>417</v>
      </c>
      <c r="E987" s="8" t="s">
        <v>31</v>
      </c>
      <c r="F987" s="8">
        <v>3.218</v>
      </c>
      <c r="G987" s="8">
        <v>2</v>
      </c>
      <c r="H987" s="8">
        <v>53.7</v>
      </c>
      <c r="I987" s="8">
        <v>18.399999999999999</v>
      </c>
      <c r="J987" s="8">
        <v>2959</v>
      </c>
      <c r="K987" s="8">
        <v>42.703000000000003</v>
      </c>
      <c r="L987" s="8" t="s">
        <v>165</v>
      </c>
      <c r="M987" s="8">
        <v>-1.25</v>
      </c>
    </row>
    <row r="988" spans="1:16">
      <c r="A988" s="8">
        <v>6</v>
      </c>
      <c r="B988" s="8" t="s">
        <v>465</v>
      </c>
      <c r="C988" s="8" t="s">
        <v>180</v>
      </c>
      <c r="D988" s="8" t="s">
        <v>417</v>
      </c>
      <c r="E988" s="8" t="s">
        <v>31</v>
      </c>
      <c r="F988" s="8">
        <v>3.218</v>
      </c>
      <c r="G988" s="8">
        <v>3</v>
      </c>
      <c r="H988" s="8">
        <v>83.6</v>
      </c>
      <c r="I988" s="8">
        <v>18.399999999999999</v>
      </c>
      <c r="J988" s="8">
        <v>2961</v>
      </c>
      <c r="K988" s="8">
        <v>42.802</v>
      </c>
      <c r="L988" s="8" t="s">
        <v>187</v>
      </c>
      <c r="M988" s="8">
        <v>-1.292</v>
      </c>
    </row>
    <row r="989" spans="1:16">
      <c r="A989" s="8">
        <v>6</v>
      </c>
      <c r="B989" s="8" t="s">
        <v>465</v>
      </c>
      <c r="C989" s="8" t="s">
        <v>180</v>
      </c>
      <c r="D989" s="8" t="s">
        <v>417</v>
      </c>
      <c r="E989" s="8" t="s">
        <v>31</v>
      </c>
      <c r="F989" s="8">
        <v>3.218</v>
      </c>
      <c r="G989" s="8">
        <v>4</v>
      </c>
      <c r="H989" s="8">
        <v>133.30000000000001</v>
      </c>
      <c r="I989" s="8">
        <v>84.9</v>
      </c>
      <c r="J989" s="8">
        <v>1664</v>
      </c>
      <c r="K989" s="8">
        <v>37.533999999999999</v>
      </c>
      <c r="L989" s="8" t="s">
        <v>172</v>
      </c>
      <c r="M989" s="8">
        <v>0.13600000000000001</v>
      </c>
    </row>
    <row r="990" spans="1:16">
      <c r="A990" s="8">
        <v>6</v>
      </c>
      <c r="B990" s="8" t="s">
        <v>465</v>
      </c>
      <c r="C990" s="8" t="s">
        <v>180</v>
      </c>
      <c r="D990" s="8" t="s">
        <v>417</v>
      </c>
      <c r="E990" s="8" t="s">
        <v>31</v>
      </c>
      <c r="F990" s="8">
        <v>3.218</v>
      </c>
      <c r="G990" s="8">
        <v>5</v>
      </c>
      <c r="H990" s="8">
        <v>267.10000000000002</v>
      </c>
      <c r="I990" s="8">
        <v>104.1</v>
      </c>
      <c r="N990" s="8">
        <v>5085</v>
      </c>
      <c r="O990" s="8">
        <v>164.792</v>
      </c>
      <c r="P990" s="8">
        <v>-27.478000000000002</v>
      </c>
    </row>
    <row r="991" spans="1:16">
      <c r="A991" s="8">
        <v>6</v>
      </c>
      <c r="B991" s="8" t="s">
        <v>465</v>
      </c>
      <c r="C991" s="8" t="s">
        <v>180</v>
      </c>
      <c r="D991" s="8" t="s">
        <v>417</v>
      </c>
      <c r="E991" s="8" t="s">
        <v>31</v>
      </c>
      <c r="F991" s="8">
        <v>3.218</v>
      </c>
      <c r="G991" s="8">
        <v>6</v>
      </c>
      <c r="H991" s="8">
        <v>432.2</v>
      </c>
      <c r="I991" s="8">
        <v>21.7</v>
      </c>
      <c r="N991" s="8">
        <v>2127</v>
      </c>
      <c r="O991" s="8">
        <v>30.565000000000001</v>
      </c>
      <c r="P991" s="8">
        <v>-3.7</v>
      </c>
    </row>
    <row r="992" spans="1:16">
      <c r="A992" s="8">
        <v>7</v>
      </c>
      <c r="B992" s="8" t="s">
        <v>466</v>
      </c>
      <c r="C992" s="8" t="s">
        <v>186</v>
      </c>
      <c r="D992" s="8" t="s">
        <v>417</v>
      </c>
      <c r="E992" s="8" t="s">
        <v>31</v>
      </c>
      <c r="F992" s="8">
        <v>3.2890000000000001</v>
      </c>
      <c r="G992" s="8">
        <v>1</v>
      </c>
      <c r="H992" s="8">
        <v>23.8</v>
      </c>
      <c r="I992" s="8">
        <v>18.399999999999999</v>
      </c>
      <c r="J992" s="8">
        <v>2951</v>
      </c>
      <c r="K992" s="8">
        <v>42.595999999999997</v>
      </c>
      <c r="L992" s="8" t="s">
        <v>406</v>
      </c>
      <c r="M992" s="8">
        <v>-1.169</v>
      </c>
    </row>
    <row r="993" spans="1:16">
      <c r="A993" s="8">
        <v>7</v>
      </c>
      <c r="B993" s="8" t="s">
        <v>466</v>
      </c>
      <c r="C993" s="8" t="s">
        <v>186</v>
      </c>
      <c r="D993" s="8" t="s">
        <v>417</v>
      </c>
      <c r="E993" s="8" t="s">
        <v>31</v>
      </c>
      <c r="F993" s="8">
        <v>3.2890000000000001</v>
      </c>
      <c r="G993" s="8">
        <v>2</v>
      </c>
      <c r="H993" s="8">
        <v>53.7</v>
      </c>
      <c r="I993" s="8">
        <v>18.399999999999999</v>
      </c>
      <c r="J993" s="8">
        <v>2948</v>
      </c>
      <c r="K993" s="8">
        <v>42.552999999999997</v>
      </c>
      <c r="L993" s="8" t="s">
        <v>238</v>
      </c>
      <c r="M993" s="8">
        <v>-1.25</v>
      </c>
    </row>
    <row r="994" spans="1:16">
      <c r="A994" s="8">
        <v>7</v>
      </c>
      <c r="B994" s="8" t="s">
        <v>466</v>
      </c>
      <c r="C994" s="8" t="s">
        <v>186</v>
      </c>
      <c r="D994" s="8" t="s">
        <v>417</v>
      </c>
      <c r="E994" s="8" t="s">
        <v>31</v>
      </c>
      <c r="F994" s="8">
        <v>3.2890000000000001</v>
      </c>
      <c r="G994" s="8">
        <v>3</v>
      </c>
      <c r="H994" s="8">
        <v>83.6</v>
      </c>
      <c r="I994" s="8">
        <v>18.399999999999999</v>
      </c>
      <c r="J994" s="8">
        <v>2950</v>
      </c>
      <c r="K994" s="8">
        <v>42.566000000000003</v>
      </c>
      <c r="L994" s="8" t="s">
        <v>232</v>
      </c>
      <c r="M994" s="8">
        <v>-1.2569999999999999</v>
      </c>
    </row>
    <row r="995" spans="1:16">
      <c r="A995" s="8">
        <v>7</v>
      </c>
      <c r="B995" s="8" t="s">
        <v>466</v>
      </c>
      <c r="C995" s="8" t="s">
        <v>186</v>
      </c>
      <c r="D995" s="8" t="s">
        <v>417</v>
      </c>
      <c r="E995" s="8" t="s">
        <v>31</v>
      </c>
      <c r="F995" s="8">
        <v>3.2890000000000001</v>
      </c>
      <c r="G995" s="8">
        <v>4</v>
      </c>
      <c r="H995" s="8">
        <v>132.1</v>
      </c>
      <c r="I995" s="8">
        <v>116.4</v>
      </c>
      <c r="J995" s="8">
        <v>4042</v>
      </c>
      <c r="K995" s="8">
        <v>92.344999999999999</v>
      </c>
      <c r="L995" s="8" t="s">
        <v>165</v>
      </c>
      <c r="M995" s="8">
        <v>2.7509999999999999</v>
      </c>
    </row>
    <row r="996" spans="1:16">
      <c r="A996" s="8">
        <v>7</v>
      </c>
      <c r="B996" s="8" t="s">
        <v>466</v>
      </c>
      <c r="C996" s="8" t="s">
        <v>186</v>
      </c>
      <c r="D996" s="8" t="s">
        <v>417</v>
      </c>
      <c r="E996" s="8" t="s">
        <v>31</v>
      </c>
      <c r="F996" s="8">
        <v>3.2890000000000001</v>
      </c>
      <c r="G996" s="8">
        <v>5</v>
      </c>
      <c r="H996" s="8">
        <v>267.10000000000002</v>
      </c>
      <c r="I996" s="8">
        <v>105.8</v>
      </c>
      <c r="N996" s="8">
        <v>5127</v>
      </c>
      <c r="O996" s="8">
        <v>168.917</v>
      </c>
      <c r="P996" s="8">
        <v>-28.768999999999998</v>
      </c>
    </row>
    <row r="997" spans="1:16">
      <c r="A997" s="8">
        <v>7</v>
      </c>
      <c r="B997" s="8" t="s">
        <v>466</v>
      </c>
      <c r="C997" s="8" t="s">
        <v>186</v>
      </c>
      <c r="D997" s="8" t="s">
        <v>417</v>
      </c>
      <c r="E997" s="8" t="s">
        <v>31</v>
      </c>
      <c r="F997" s="8">
        <v>3.2890000000000001</v>
      </c>
      <c r="G997" s="8">
        <v>6</v>
      </c>
      <c r="H997" s="8">
        <v>432.2</v>
      </c>
      <c r="I997" s="8">
        <v>21.7</v>
      </c>
      <c r="N997" s="8">
        <v>2120</v>
      </c>
      <c r="O997" s="8">
        <v>30.469000000000001</v>
      </c>
      <c r="P997" s="8">
        <v>-3.7</v>
      </c>
    </row>
    <row r="998" spans="1:16">
      <c r="A998" s="8">
        <v>8</v>
      </c>
      <c r="B998" s="8" t="s">
        <v>467</v>
      </c>
      <c r="C998" s="8" t="s">
        <v>191</v>
      </c>
      <c r="D998" s="8" t="s">
        <v>417</v>
      </c>
      <c r="E998" s="8" t="s">
        <v>31</v>
      </c>
      <c r="F998" s="8">
        <v>3.0579999999999998</v>
      </c>
      <c r="G998" s="8">
        <v>1</v>
      </c>
      <c r="H998" s="8">
        <v>23.8</v>
      </c>
      <c r="I998" s="8">
        <v>18.399999999999999</v>
      </c>
      <c r="J998" s="8">
        <v>2943</v>
      </c>
      <c r="K998" s="8">
        <v>42.472999999999999</v>
      </c>
      <c r="L998" s="8" t="s">
        <v>468</v>
      </c>
      <c r="M998" s="8">
        <v>-1.1539999999999999</v>
      </c>
    </row>
    <row r="999" spans="1:16">
      <c r="A999" s="8">
        <v>8</v>
      </c>
      <c r="B999" s="8" t="s">
        <v>467</v>
      </c>
      <c r="C999" s="8" t="s">
        <v>191</v>
      </c>
      <c r="D999" s="8" t="s">
        <v>417</v>
      </c>
      <c r="E999" s="8" t="s">
        <v>31</v>
      </c>
      <c r="F999" s="8">
        <v>3.0579999999999998</v>
      </c>
      <c r="G999" s="8">
        <v>2</v>
      </c>
      <c r="H999" s="8">
        <v>53.7</v>
      </c>
      <c r="I999" s="8">
        <v>18.399999999999999</v>
      </c>
      <c r="J999" s="8">
        <v>2939</v>
      </c>
      <c r="K999" s="8">
        <v>42.470999999999997</v>
      </c>
      <c r="L999" s="8" t="s">
        <v>254</v>
      </c>
      <c r="M999" s="8">
        <v>-1.25</v>
      </c>
    </row>
    <row r="1000" spans="1:16">
      <c r="A1000" s="8">
        <v>8</v>
      </c>
      <c r="B1000" s="8" t="s">
        <v>467</v>
      </c>
      <c r="C1000" s="8" t="s">
        <v>191</v>
      </c>
      <c r="D1000" s="8" t="s">
        <v>417</v>
      </c>
      <c r="E1000" s="8" t="s">
        <v>31</v>
      </c>
      <c r="F1000" s="8">
        <v>3.0579999999999998</v>
      </c>
      <c r="G1000" s="8">
        <v>3</v>
      </c>
      <c r="H1000" s="8">
        <v>83.6</v>
      </c>
      <c r="I1000" s="8">
        <v>18.399999999999999</v>
      </c>
      <c r="J1000" s="8">
        <v>2942</v>
      </c>
      <c r="K1000" s="8">
        <v>42.537999999999997</v>
      </c>
      <c r="L1000" s="8" t="s">
        <v>406</v>
      </c>
      <c r="M1000" s="8">
        <v>-1.2410000000000001</v>
      </c>
    </row>
    <row r="1001" spans="1:16">
      <c r="A1001" s="8">
        <v>8</v>
      </c>
      <c r="B1001" s="8" t="s">
        <v>467</v>
      </c>
      <c r="C1001" s="8" t="s">
        <v>191</v>
      </c>
      <c r="D1001" s="8" t="s">
        <v>417</v>
      </c>
      <c r="E1001" s="8" t="s">
        <v>31</v>
      </c>
      <c r="F1001" s="8">
        <v>3.0579999999999998</v>
      </c>
      <c r="G1001" s="8">
        <v>4</v>
      </c>
      <c r="H1001" s="8">
        <v>132.9</v>
      </c>
      <c r="I1001" s="8">
        <v>82.6</v>
      </c>
      <c r="J1001" s="8">
        <v>2054</v>
      </c>
      <c r="K1001" s="8">
        <v>46.433999999999997</v>
      </c>
      <c r="L1001" s="8" t="s">
        <v>239</v>
      </c>
      <c r="M1001" s="8">
        <v>-0.83499999999999996</v>
      </c>
    </row>
    <row r="1002" spans="1:16">
      <c r="A1002" s="8">
        <v>8</v>
      </c>
      <c r="B1002" s="8" t="s">
        <v>467</v>
      </c>
      <c r="C1002" s="8" t="s">
        <v>191</v>
      </c>
      <c r="D1002" s="8" t="s">
        <v>417</v>
      </c>
      <c r="E1002" s="8" t="s">
        <v>31</v>
      </c>
      <c r="F1002" s="8">
        <v>3.0579999999999998</v>
      </c>
      <c r="G1002" s="8">
        <v>5</v>
      </c>
      <c r="H1002" s="8">
        <v>267.7</v>
      </c>
      <c r="I1002" s="8">
        <v>103.5</v>
      </c>
      <c r="N1002" s="8">
        <v>4838</v>
      </c>
      <c r="O1002" s="8">
        <v>155.041</v>
      </c>
      <c r="P1002" s="8">
        <v>-27.891999999999999</v>
      </c>
    </row>
    <row r="1003" spans="1:16">
      <c r="A1003" s="8">
        <v>8</v>
      </c>
      <c r="B1003" s="8" t="s">
        <v>467</v>
      </c>
      <c r="C1003" s="8" t="s">
        <v>191</v>
      </c>
      <c r="D1003" s="8" t="s">
        <v>417</v>
      </c>
      <c r="E1003" s="8" t="s">
        <v>31</v>
      </c>
      <c r="F1003" s="8">
        <v>3.0579999999999998</v>
      </c>
      <c r="G1003" s="8">
        <v>6</v>
      </c>
      <c r="H1003" s="8">
        <v>432.2</v>
      </c>
      <c r="I1003" s="8">
        <v>21.7</v>
      </c>
      <c r="N1003" s="8">
        <v>2124</v>
      </c>
      <c r="O1003" s="8">
        <v>30.530999999999999</v>
      </c>
      <c r="P1003" s="8">
        <v>-3.7</v>
      </c>
    </row>
    <row r="1004" spans="1:16">
      <c r="A1004" s="8">
        <v>9</v>
      </c>
      <c r="B1004" s="8" t="s">
        <v>469</v>
      </c>
      <c r="C1004" s="8" t="s">
        <v>194</v>
      </c>
      <c r="D1004" s="8" t="s">
        <v>417</v>
      </c>
      <c r="E1004" s="8" t="s">
        <v>31</v>
      </c>
      <c r="F1004" s="8">
        <v>3.2770000000000001</v>
      </c>
      <c r="G1004" s="8">
        <v>1</v>
      </c>
      <c r="H1004" s="8">
        <v>23.8</v>
      </c>
      <c r="I1004" s="8">
        <v>18.399999999999999</v>
      </c>
      <c r="J1004" s="8">
        <v>2936</v>
      </c>
      <c r="K1004" s="8">
        <v>42.37</v>
      </c>
      <c r="L1004" s="8" t="s">
        <v>258</v>
      </c>
      <c r="M1004" s="8">
        <v>-1.222</v>
      </c>
    </row>
    <row r="1005" spans="1:16">
      <c r="A1005" s="8">
        <v>9</v>
      </c>
      <c r="B1005" s="8" t="s">
        <v>469</v>
      </c>
      <c r="C1005" s="8" t="s">
        <v>194</v>
      </c>
      <c r="D1005" s="8" t="s">
        <v>417</v>
      </c>
      <c r="E1005" s="8" t="s">
        <v>31</v>
      </c>
      <c r="F1005" s="8">
        <v>3.2770000000000001</v>
      </c>
      <c r="G1005" s="8">
        <v>2</v>
      </c>
      <c r="H1005" s="8">
        <v>53.7</v>
      </c>
      <c r="I1005" s="8">
        <v>18.399999999999999</v>
      </c>
      <c r="J1005" s="8">
        <v>2937</v>
      </c>
      <c r="K1005" s="8">
        <v>42.389000000000003</v>
      </c>
      <c r="L1005" s="8" t="s">
        <v>468</v>
      </c>
      <c r="M1005" s="8">
        <v>-1.25</v>
      </c>
    </row>
    <row r="1006" spans="1:16">
      <c r="A1006" s="8">
        <v>9</v>
      </c>
      <c r="B1006" s="8" t="s">
        <v>469</v>
      </c>
      <c r="C1006" s="8" t="s">
        <v>194</v>
      </c>
      <c r="D1006" s="8" t="s">
        <v>417</v>
      </c>
      <c r="E1006" s="8" t="s">
        <v>31</v>
      </c>
      <c r="F1006" s="8">
        <v>3.2770000000000001</v>
      </c>
      <c r="G1006" s="8">
        <v>3</v>
      </c>
      <c r="H1006" s="8">
        <v>83.6</v>
      </c>
      <c r="I1006" s="8">
        <v>18.399999999999999</v>
      </c>
      <c r="J1006" s="8">
        <v>2938</v>
      </c>
      <c r="K1006" s="8">
        <v>42.433999999999997</v>
      </c>
      <c r="L1006" s="8" t="s">
        <v>410</v>
      </c>
      <c r="M1006" s="8">
        <v>-1.2749999999999999</v>
      </c>
    </row>
    <row r="1007" spans="1:16">
      <c r="A1007" s="8">
        <v>9</v>
      </c>
      <c r="B1007" s="8" t="s">
        <v>469</v>
      </c>
      <c r="C1007" s="8" t="s">
        <v>194</v>
      </c>
      <c r="D1007" s="8" t="s">
        <v>417</v>
      </c>
      <c r="E1007" s="8" t="s">
        <v>31</v>
      </c>
      <c r="F1007" s="8">
        <v>3.2770000000000001</v>
      </c>
      <c r="G1007" s="8">
        <v>4</v>
      </c>
      <c r="H1007" s="8">
        <v>132.9</v>
      </c>
      <c r="I1007" s="8">
        <v>81.7</v>
      </c>
      <c r="J1007" s="8">
        <v>2590</v>
      </c>
      <c r="K1007" s="8">
        <v>56.970999999999997</v>
      </c>
      <c r="L1007" s="8" t="s">
        <v>48</v>
      </c>
      <c r="M1007" s="8">
        <v>-0.64400000000000002</v>
      </c>
    </row>
    <row r="1008" spans="1:16">
      <c r="A1008" s="8">
        <v>9</v>
      </c>
      <c r="B1008" s="8" t="s">
        <v>469</v>
      </c>
      <c r="C1008" s="8" t="s">
        <v>194</v>
      </c>
      <c r="D1008" s="8" t="s">
        <v>417</v>
      </c>
      <c r="E1008" s="8" t="s">
        <v>31</v>
      </c>
      <c r="F1008" s="8">
        <v>3.2770000000000001</v>
      </c>
      <c r="G1008" s="8">
        <v>5</v>
      </c>
      <c r="H1008" s="8">
        <v>267.7</v>
      </c>
      <c r="I1008" s="8">
        <v>104.7</v>
      </c>
      <c r="N1008" s="8">
        <v>5070</v>
      </c>
      <c r="O1008" s="8">
        <v>164.46299999999999</v>
      </c>
      <c r="P1008" s="8">
        <v>-26.686</v>
      </c>
    </row>
    <row r="1009" spans="1:16">
      <c r="A1009" s="8">
        <v>9</v>
      </c>
      <c r="B1009" s="8" t="s">
        <v>469</v>
      </c>
      <c r="C1009" s="8" t="s">
        <v>194</v>
      </c>
      <c r="D1009" s="8" t="s">
        <v>417</v>
      </c>
      <c r="E1009" s="8" t="s">
        <v>31</v>
      </c>
      <c r="F1009" s="8">
        <v>3.2770000000000001</v>
      </c>
      <c r="G1009" s="8">
        <v>6</v>
      </c>
      <c r="H1009" s="8">
        <v>432.2</v>
      </c>
      <c r="I1009" s="8">
        <v>21.5</v>
      </c>
      <c r="N1009" s="8">
        <v>2126</v>
      </c>
      <c r="O1009" s="8">
        <v>30.530999999999999</v>
      </c>
      <c r="P1009" s="8">
        <v>-3.7</v>
      </c>
    </row>
    <row r="1010" spans="1:16">
      <c r="A1010" s="8">
        <v>10</v>
      </c>
      <c r="B1010" s="8" t="s">
        <v>470</v>
      </c>
      <c r="C1010" s="8" t="s">
        <v>214</v>
      </c>
      <c r="D1010" s="8" t="s">
        <v>417</v>
      </c>
      <c r="E1010" s="8" t="s">
        <v>31</v>
      </c>
      <c r="F1010" s="8">
        <v>3.24</v>
      </c>
      <c r="G1010" s="8">
        <v>1</v>
      </c>
      <c r="H1010" s="8">
        <v>23.8</v>
      </c>
      <c r="I1010" s="8">
        <v>18.399999999999999</v>
      </c>
      <c r="J1010" s="8">
        <v>2941</v>
      </c>
      <c r="K1010" s="8">
        <v>42.473999999999997</v>
      </c>
      <c r="L1010" s="8" t="s">
        <v>275</v>
      </c>
      <c r="M1010" s="8">
        <v>-1.1819999999999999</v>
      </c>
    </row>
    <row r="1011" spans="1:16">
      <c r="A1011" s="8">
        <v>10</v>
      </c>
      <c r="B1011" s="8" t="s">
        <v>470</v>
      </c>
      <c r="C1011" s="8" t="s">
        <v>214</v>
      </c>
      <c r="D1011" s="8" t="s">
        <v>417</v>
      </c>
      <c r="E1011" s="8" t="s">
        <v>31</v>
      </c>
      <c r="F1011" s="8">
        <v>3.24</v>
      </c>
      <c r="G1011" s="8">
        <v>2</v>
      </c>
      <c r="H1011" s="8">
        <v>53.7</v>
      </c>
      <c r="I1011" s="8">
        <v>18.399999999999999</v>
      </c>
      <c r="J1011" s="8">
        <v>2946</v>
      </c>
      <c r="K1011" s="8">
        <v>42.497999999999998</v>
      </c>
      <c r="L1011" s="8" t="s">
        <v>261</v>
      </c>
      <c r="M1011" s="8">
        <v>-1.25</v>
      </c>
    </row>
    <row r="1012" spans="1:16">
      <c r="A1012" s="8">
        <v>10</v>
      </c>
      <c r="B1012" s="8" t="s">
        <v>470</v>
      </c>
      <c r="C1012" s="8" t="s">
        <v>214</v>
      </c>
      <c r="D1012" s="8" t="s">
        <v>417</v>
      </c>
      <c r="E1012" s="8" t="s">
        <v>31</v>
      </c>
      <c r="F1012" s="8">
        <v>3.24</v>
      </c>
      <c r="G1012" s="8">
        <v>3</v>
      </c>
      <c r="H1012" s="8">
        <v>83.6</v>
      </c>
      <c r="I1012" s="8">
        <v>18.399999999999999</v>
      </c>
      <c r="J1012" s="8">
        <v>2945</v>
      </c>
      <c r="K1012" s="8">
        <v>42.545000000000002</v>
      </c>
      <c r="L1012" s="8" t="s">
        <v>266</v>
      </c>
      <c r="M1012" s="8">
        <v>-1.2789999999999999</v>
      </c>
    </row>
    <row r="1013" spans="1:16">
      <c r="A1013" s="8">
        <v>10</v>
      </c>
      <c r="B1013" s="8" t="s">
        <v>470</v>
      </c>
      <c r="C1013" s="8" t="s">
        <v>214</v>
      </c>
      <c r="D1013" s="8" t="s">
        <v>417</v>
      </c>
      <c r="E1013" s="8" t="s">
        <v>31</v>
      </c>
      <c r="F1013" s="8">
        <v>3.24</v>
      </c>
      <c r="G1013" s="8">
        <v>4</v>
      </c>
      <c r="H1013" s="8">
        <v>131.5</v>
      </c>
      <c r="I1013" s="8">
        <v>117</v>
      </c>
      <c r="J1013" s="8">
        <v>6950</v>
      </c>
      <c r="K1013" s="8">
        <v>151.74299999999999</v>
      </c>
      <c r="L1013" s="8" t="s">
        <v>471</v>
      </c>
      <c r="M1013" s="8">
        <v>2.2810000000000001</v>
      </c>
    </row>
    <row r="1014" spans="1:16">
      <c r="A1014" s="8">
        <v>10</v>
      </c>
      <c r="B1014" s="8" t="s">
        <v>470</v>
      </c>
      <c r="C1014" s="8" t="s">
        <v>214</v>
      </c>
      <c r="D1014" s="8" t="s">
        <v>417</v>
      </c>
      <c r="E1014" s="8" t="s">
        <v>31</v>
      </c>
      <c r="F1014" s="8">
        <v>3.24</v>
      </c>
      <c r="G1014" s="8">
        <v>5</v>
      </c>
      <c r="H1014" s="8">
        <v>267.7</v>
      </c>
      <c r="I1014" s="8">
        <v>104.7</v>
      </c>
      <c r="N1014" s="8">
        <v>5099</v>
      </c>
      <c r="O1014" s="8">
        <v>165.66200000000001</v>
      </c>
      <c r="P1014" s="8">
        <v>-25.657</v>
      </c>
    </row>
    <row r="1015" spans="1:16">
      <c r="A1015" s="8">
        <v>10</v>
      </c>
      <c r="B1015" s="8" t="s">
        <v>470</v>
      </c>
      <c r="C1015" s="8" t="s">
        <v>214</v>
      </c>
      <c r="D1015" s="8" t="s">
        <v>417</v>
      </c>
      <c r="E1015" s="8" t="s">
        <v>31</v>
      </c>
      <c r="F1015" s="8">
        <v>3.24</v>
      </c>
      <c r="G1015" s="8">
        <v>6</v>
      </c>
      <c r="H1015" s="8">
        <v>432.2</v>
      </c>
      <c r="I1015" s="8">
        <v>21.5</v>
      </c>
      <c r="N1015" s="8">
        <v>2125</v>
      </c>
      <c r="O1015" s="8">
        <v>30.518999999999998</v>
      </c>
      <c r="P1015" s="8">
        <v>-3.7</v>
      </c>
    </row>
    <row r="1016" spans="1:16">
      <c r="A1016" s="8">
        <v>11</v>
      </c>
      <c r="B1016" s="8" t="s">
        <v>472</v>
      </c>
      <c r="C1016" s="8" t="s">
        <v>217</v>
      </c>
      <c r="D1016" s="8" t="s">
        <v>417</v>
      </c>
      <c r="E1016" s="8" t="s">
        <v>31</v>
      </c>
      <c r="F1016" s="8">
        <v>3.278</v>
      </c>
      <c r="G1016" s="8">
        <v>1</v>
      </c>
      <c r="H1016" s="8">
        <v>23.8</v>
      </c>
      <c r="I1016" s="8">
        <v>18.399999999999999</v>
      </c>
      <c r="J1016" s="8">
        <v>2928</v>
      </c>
      <c r="K1016" s="8">
        <v>42.289000000000001</v>
      </c>
      <c r="L1016" s="8" t="s">
        <v>293</v>
      </c>
      <c r="M1016" s="8">
        <v>-1.181</v>
      </c>
    </row>
    <row r="1017" spans="1:16">
      <c r="A1017" s="8">
        <v>11</v>
      </c>
      <c r="B1017" s="8" t="s">
        <v>472</v>
      </c>
      <c r="C1017" s="8" t="s">
        <v>217</v>
      </c>
      <c r="D1017" s="8" t="s">
        <v>417</v>
      </c>
      <c r="E1017" s="8" t="s">
        <v>31</v>
      </c>
      <c r="F1017" s="8">
        <v>3.278</v>
      </c>
      <c r="G1017" s="8">
        <v>2</v>
      </c>
      <c r="H1017" s="8">
        <v>53.7</v>
      </c>
      <c r="I1017" s="8">
        <v>18.399999999999999</v>
      </c>
      <c r="J1017" s="8">
        <v>2931</v>
      </c>
      <c r="K1017" s="8">
        <v>42.277999999999999</v>
      </c>
      <c r="L1017" s="8" t="s">
        <v>270</v>
      </c>
      <c r="M1017" s="8">
        <v>-1.25</v>
      </c>
    </row>
    <row r="1018" spans="1:16">
      <c r="A1018" s="8">
        <v>11</v>
      </c>
      <c r="B1018" s="8" t="s">
        <v>472</v>
      </c>
      <c r="C1018" s="8" t="s">
        <v>217</v>
      </c>
      <c r="D1018" s="8" t="s">
        <v>417</v>
      </c>
      <c r="E1018" s="8" t="s">
        <v>31</v>
      </c>
      <c r="F1018" s="8">
        <v>3.278</v>
      </c>
      <c r="G1018" s="8">
        <v>3</v>
      </c>
      <c r="H1018" s="8">
        <v>83.6</v>
      </c>
      <c r="I1018" s="8">
        <v>18.399999999999999</v>
      </c>
      <c r="J1018" s="8">
        <v>2929</v>
      </c>
      <c r="K1018" s="8">
        <v>42.29</v>
      </c>
      <c r="L1018" s="8" t="s">
        <v>473</v>
      </c>
      <c r="M1018" s="8">
        <v>-1.264</v>
      </c>
    </row>
    <row r="1019" spans="1:16">
      <c r="A1019" s="8">
        <v>11</v>
      </c>
      <c r="B1019" s="8" t="s">
        <v>472</v>
      </c>
      <c r="C1019" s="8" t="s">
        <v>217</v>
      </c>
      <c r="D1019" s="8" t="s">
        <v>417</v>
      </c>
      <c r="E1019" s="8" t="s">
        <v>31</v>
      </c>
      <c r="F1019" s="8">
        <v>3.278</v>
      </c>
      <c r="G1019" s="8">
        <v>4</v>
      </c>
      <c r="H1019" s="8">
        <v>131.9</v>
      </c>
      <c r="I1019" s="8">
        <v>116.6</v>
      </c>
      <c r="J1019" s="8">
        <v>5778</v>
      </c>
      <c r="K1019" s="8">
        <v>127.881</v>
      </c>
      <c r="L1019" s="8" t="s">
        <v>474</v>
      </c>
      <c r="M1019" s="8">
        <v>2.1850000000000001</v>
      </c>
    </row>
    <row r="1020" spans="1:16">
      <c r="A1020" s="8">
        <v>11</v>
      </c>
      <c r="B1020" s="8" t="s">
        <v>472</v>
      </c>
      <c r="C1020" s="8" t="s">
        <v>217</v>
      </c>
      <c r="D1020" s="8" t="s">
        <v>417</v>
      </c>
      <c r="E1020" s="8" t="s">
        <v>31</v>
      </c>
      <c r="F1020" s="8">
        <v>3.278</v>
      </c>
      <c r="G1020" s="8">
        <v>5</v>
      </c>
      <c r="H1020" s="8">
        <v>267.5</v>
      </c>
      <c r="I1020" s="8">
        <v>106</v>
      </c>
      <c r="N1020" s="8">
        <v>5153</v>
      </c>
      <c r="O1020" s="8">
        <v>168.869</v>
      </c>
      <c r="P1020" s="8">
        <v>-26.233000000000001</v>
      </c>
    </row>
    <row r="1021" spans="1:16">
      <c r="A1021" s="8">
        <v>11</v>
      </c>
      <c r="B1021" s="8" t="s">
        <v>472</v>
      </c>
      <c r="C1021" s="8" t="s">
        <v>217</v>
      </c>
      <c r="D1021" s="8" t="s">
        <v>417</v>
      </c>
      <c r="E1021" s="8" t="s">
        <v>31</v>
      </c>
      <c r="F1021" s="8">
        <v>3.278</v>
      </c>
      <c r="G1021" s="8">
        <v>6</v>
      </c>
      <c r="H1021" s="8">
        <v>432.2</v>
      </c>
      <c r="I1021" s="8">
        <v>21.7</v>
      </c>
      <c r="N1021" s="8">
        <v>2127</v>
      </c>
      <c r="O1021" s="8">
        <v>30.567</v>
      </c>
      <c r="P1021" s="8">
        <v>-3.7</v>
      </c>
    </row>
    <row r="1022" spans="1:16">
      <c r="A1022" s="8">
        <v>12</v>
      </c>
      <c r="B1022" s="8" t="s">
        <v>475</v>
      </c>
      <c r="C1022" s="8" t="s">
        <v>221</v>
      </c>
      <c r="D1022" s="8" t="s">
        <v>417</v>
      </c>
      <c r="E1022" s="8" t="s">
        <v>31</v>
      </c>
      <c r="F1022" s="8">
        <v>3.165</v>
      </c>
      <c r="G1022" s="8">
        <v>1</v>
      </c>
      <c r="H1022" s="8">
        <v>23.8</v>
      </c>
      <c r="I1022" s="8">
        <v>18.399999999999999</v>
      </c>
      <c r="J1022" s="8">
        <v>2950</v>
      </c>
      <c r="K1022" s="8">
        <v>42.555999999999997</v>
      </c>
      <c r="L1022" s="8" t="s">
        <v>297</v>
      </c>
      <c r="M1022" s="8">
        <v>-1.1759999999999999</v>
      </c>
    </row>
    <row r="1023" spans="1:16">
      <c r="A1023" s="8">
        <v>12</v>
      </c>
      <c r="B1023" s="8" t="s">
        <v>475</v>
      </c>
      <c r="C1023" s="8" t="s">
        <v>221</v>
      </c>
      <c r="D1023" s="8" t="s">
        <v>417</v>
      </c>
      <c r="E1023" s="8" t="s">
        <v>31</v>
      </c>
      <c r="F1023" s="8">
        <v>3.165</v>
      </c>
      <c r="G1023" s="8">
        <v>2</v>
      </c>
      <c r="H1023" s="8">
        <v>53.7</v>
      </c>
      <c r="I1023" s="8">
        <v>18.399999999999999</v>
      </c>
      <c r="J1023" s="8">
        <v>2949</v>
      </c>
      <c r="K1023" s="8">
        <v>42.557000000000002</v>
      </c>
      <c r="L1023" s="8" t="s">
        <v>285</v>
      </c>
      <c r="M1023" s="8">
        <v>-1.25</v>
      </c>
    </row>
    <row r="1024" spans="1:16">
      <c r="A1024" s="8">
        <v>12</v>
      </c>
      <c r="B1024" s="8" t="s">
        <v>475</v>
      </c>
      <c r="C1024" s="8" t="s">
        <v>221</v>
      </c>
      <c r="D1024" s="8" t="s">
        <v>417</v>
      </c>
      <c r="E1024" s="8" t="s">
        <v>31</v>
      </c>
      <c r="F1024" s="8">
        <v>3.165</v>
      </c>
      <c r="G1024" s="8">
        <v>3</v>
      </c>
      <c r="H1024" s="8">
        <v>83.6</v>
      </c>
      <c r="I1024" s="8">
        <v>18.399999999999999</v>
      </c>
      <c r="J1024" s="8">
        <v>2951</v>
      </c>
      <c r="K1024" s="8">
        <v>42.637999999999998</v>
      </c>
      <c r="L1024" s="8" t="s">
        <v>264</v>
      </c>
      <c r="M1024" s="8">
        <v>-1.29</v>
      </c>
    </row>
    <row r="1025" spans="1:16">
      <c r="A1025" s="8">
        <v>12</v>
      </c>
      <c r="B1025" s="8" t="s">
        <v>475</v>
      </c>
      <c r="C1025" s="8" t="s">
        <v>221</v>
      </c>
      <c r="D1025" s="8" t="s">
        <v>417</v>
      </c>
      <c r="E1025" s="8" t="s">
        <v>31</v>
      </c>
      <c r="F1025" s="8">
        <v>3.165</v>
      </c>
      <c r="G1025" s="8">
        <v>4</v>
      </c>
      <c r="H1025" s="8">
        <v>132.30000000000001</v>
      </c>
      <c r="I1025" s="8">
        <v>78.8</v>
      </c>
      <c r="J1025" s="8">
        <v>4293</v>
      </c>
      <c r="K1025" s="8">
        <v>93.682000000000002</v>
      </c>
      <c r="L1025" s="8" t="s">
        <v>277</v>
      </c>
      <c r="M1025" s="8">
        <v>1.7809999999999999</v>
      </c>
    </row>
    <row r="1026" spans="1:16">
      <c r="A1026" s="8">
        <v>12</v>
      </c>
      <c r="B1026" s="8" t="s">
        <v>475</v>
      </c>
      <c r="C1026" s="8" t="s">
        <v>221</v>
      </c>
      <c r="D1026" s="8" t="s">
        <v>417</v>
      </c>
      <c r="E1026" s="8" t="s">
        <v>31</v>
      </c>
      <c r="F1026" s="8">
        <v>3.165</v>
      </c>
      <c r="G1026" s="8">
        <v>5</v>
      </c>
      <c r="H1026" s="8">
        <v>268.10000000000002</v>
      </c>
      <c r="I1026" s="8">
        <v>103.5</v>
      </c>
      <c r="N1026" s="8">
        <v>4719</v>
      </c>
      <c r="O1026" s="8">
        <v>149.72399999999999</v>
      </c>
      <c r="P1026" s="8">
        <v>-15.114000000000001</v>
      </c>
    </row>
    <row r="1027" spans="1:16">
      <c r="A1027" s="8">
        <v>12</v>
      </c>
      <c r="B1027" s="8" t="s">
        <v>475</v>
      </c>
      <c r="C1027" s="8" t="s">
        <v>221</v>
      </c>
      <c r="D1027" s="8" t="s">
        <v>417</v>
      </c>
      <c r="E1027" s="8" t="s">
        <v>31</v>
      </c>
      <c r="F1027" s="8">
        <v>3.165</v>
      </c>
      <c r="G1027" s="8">
        <v>6</v>
      </c>
      <c r="H1027" s="8">
        <v>432.2</v>
      </c>
      <c r="I1027" s="8">
        <v>21.7</v>
      </c>
      <c r="N1027" s="8">
        <v>2123</v>
      </c>
      <c r="O1027" s="8">
        <v>30.504000000000001</v>
      </c>
      <c r="P1027" s="8">
        <v>-3.7</v>
      </c>
    </row>
    <row r="1028" spans="1:16">
      <c r="A1028" s="8">
        <v>13</v>
      </c>
      <c r="B1028" s="8" t="s">
        <v>476</v>
      </c>
      <c r="C1028" s="8" t="s">
        <v>225</v>
      </c>
      <c r="D1028" s="8" t="s">
        <v>417</v>
      </c>
      <c r="E1028" s="8" t="s">
        <v>31</v>
      </c>
      <c r="F1028" s="8">
        <v>3.28</v>
      </c>
      <c r="G1028" s="8">
        <v>1</v>
      </c>
      <c r="H1028" s="8">
        <v>23.8</v>
      </c>
      <c r="I1028" s="8">
        <v>18.399999999999999</v>
      </c>
      <c r="J1028" s="8">
        <v>2949</v>
      </c>
      <c r="K1028" s="8">
        <v>42.557000000000002</v>
      </c>
      <c r="L1028" s="8" t="s">
        <v>315</v>
      </c>
      <c r="M1028" s="8">
        <v>-1.1200000000000001</v>
      </c>
    </row>
    <row r="1029" spans="1:16">
      <c r="A1029" s="8">
        <v>13</v>
      </c>
      <c r="B1029" s="8" t="s">
        <v>476</v>
      </c>
      <c r="C1029" s="8" t="s">
        <v>225</v>
      </c>
      <c r="D1029" s="8" t="s">
        <v>417</v>
      </c>
      <c r="E1029" s="8" t="s">
        <v>31</v>
      </c>
      <c r="F1029" s="8">
        <v>3.28</v>
      </c>
      <c r="G1029" s="8">
        <v>2</v>
      </c>
      <c r="H1029" s="8">
        <v>53.7</v>
      </c>
      <c r="I1029" s="8">
        <v>18.399999999999999</v>
      </c>
      <c r="J1029" s="8">
        <v>2949</v>
      </c>
      <c r="K1029" s="8">
        <v>42.564</v>
      </c>
      <c r="L1029" s="8" t="s">
        <v>327</v>
      </c>
      <c r="M1029" s="8">
        <v>-1.25</v>
      </c>
    </row>
    <row r="1030" spans="1:16">
      <c r="A1030" s="8">
        <v>13</v>
      </c>
      <c r="B1030" s="8" t="s">
        <v>476</v>
      </c>
      <c r="C1030" s="8" t="s">
        <v>225</v>
      </c>
      <c r="D1030" s="8" t="s">
        <v>417</v>
      </c>
      <c r="E1030" s="8" t="s">
        <v>31</v>
      </c>
      <c r="F1030" s="8">
        <v>3.28</v>
      </c>
      <c r="G1030" s="8">
        <v>3</v>
      </c>
      <c r="H1030" s="8">
        <v>83.6</v>
      </c>
      <c r="I1030" s="8">
        <v>18.399999999999999</v>
      </c>
      <c r="J1030" s="8">
        <v>2951</v>
      </c>
      <c r="K1030" s="8">
        <v>42.595999999999997</v>
      </c>
      <c r="L1030" s="8" t="s">
        <v>274</v>
      </c>
      <c r="M1030" s="8">
        <v>-1.2470000000000001</v>
      </c>
    </row>
    <row r="1031" spans="1:16">
      <c r="A1031" s="8">
        <v>13</v>
      </c>
      <c r="B1031" s="8" t="s">
        <v>476</v>
      </c>
      <c r="C1031" s="8" t="s">
        <v>225</v>
      </c>
      <c r="D1031" s="8" t="s">
        <v>417</v>
      </c>
      <c r="E1031" s="8" t="s">
        <v>31</v>
      </c>
      <c r="F1031" s="8">
        <v>3.28</v>
      </c>
      <c r="G1031" s="8">
        <v>4</v>
      </c>
      <c r="H1031" s="8">
        <v>133.30000000000001</v>
      </c>
      <c r="I1031" s="8">
        <v>79.2</v>
      </c>
      <c r="J1031" s="8">
        <v>2225</v>
      </c>
      <c r="K1031" s="8">
        <v>48.706000000000003</v>
      </c>
      <c r="L1031" s="8" t="s">
        <v>261</v>
      </c>
      <c r="M1031" s="8">
        <v>5.1980000000000004</v>
      </c>
    </row>
    <row r="1032" spans="1:16">
      <c r="A1032" s="8">
        <v>13</v>
      </c>
      <c r="B1032" s="8" t="s">
        <v>476</v>
      </c>
      <c r="C1032" s="8" t="s">
        <v>225</v>
      </c>
      <c r="D1032" s="8" t="s">
        <v>417</v>
      </c>
      <c r="E1032" s="8" t="s">
        <v>31</v>
      </c>
      <c r="F1032" s="8">
        <v>3.28</v>
      </c>
      <c r="G1032" s="8">
        <v>5</v>
      </c>
      <c r="H1032" s="8">
        <v>268.10000000000002</v>
      </c>
      <c r="I1032" s="8">
        <v>104.7</v>
      </c>
      <c r="N1032" s="8">
        <v>4926</v>
      </c>
      <c r="O1032" s="8">
        <v>158.4</v>
      </c>
      <c r="P1032" s="8">
        <v>-14.433999999999999</v>
      </c>
    </row>
    <row r="1033" spans="1:16">
      <c r="A1033" s="8">
        <v>13</v>
      </c>
      <c r="B1033" s="8" t="s">
        <v>476</v>
      </c>
      <c r="C1033" s="8" t="s">
        <v>225</v>
      </c>
      <c r="D1033" s="8" t="s">
        <v>417</v>
      </c>
      <c r="E1033" s="8" t="s">
        <v>31</v>
      </c>
      <c r="F1033" s="8">
        <v>3.28</v>
      </c>
      <c r="G1033" s="8">
        <v>6</v>
      </c>
      <c r="H1033" s="8">
        <v>432.2</v>
      </c>
      <c r="I1033" s="8">
        <v>21.5</v>
      </c>
      <c r="N1033" s="8">
        <v>2125</v>
      </c>
      <c r="O1033" s="8">
        <v>30.524999999999999</v>
      </c>
      <c r="P1033" s="8">
        <v>-3.7</v>
      </c>
    </row>
    <row r="1034" spans="1:16">
      <c r="A1034" s="8">
        <v>14</v>
      </c>
      <c r="B1034" s="8" t="s">
        <v>477</v>
      </c>
      <c r="C1034" s="8" t="s">
        <v>227</v>
      </c>
      <c r="D1034" s="8" t="s">
        <v>417</v>
      </c>
      <c r="E1034" s="8" t="s">
        <v>31</v>
      </c>
      <c r="F1034" s="8">
        <v>0.96699999999999997</v>
      </c>
      <c r="G1034" s="8">
        <v>1</v>
      </c>
      <c r="H1034" s="8">
        <v>23.8</v>
      </c>
      <c r="I1034" s="8">
        <v>18.399999999999999</v>
      </c>
      <c r="J1034" s="8">
        <v>2951</v>
      </c>
      <c r="K1034" s="8">
        <v>42.610999999999997</v>
      </c>
      <c r="L1034" s="8" t="s">
        <v>315</v>
      </c>
      <c r="M1034" s="8">
        <v>-1.1599999999999999</v>
      </c>
    </row>
    <row r="1035" spans="1:16">
      <c r="A1035" s="8">
        <v>14</v>
      </c>
      <c r="B1035" s="8" t="s">
        <v>477</v>
      </c>
      <c r="C1035" s="8" t="s">
        <v>227</v>
      </c>
      <c r="D1035" s="8" t="s">
        <v>417</v>
      </c>
      <c r="E1035" s="8" t="s">
        <v>31</v>
      </c>
      <c r="F1035" s="8">
        <v>0.96699999999999997</v>
      </c>
      <c r="G1035" s="8">
        <v>2</v>
      </c>
      <c r="H1035" s="8">
        <v>53.7</v>
      </c>
      <c r="I1035" s="8">
        <v>18.399999999999999</v>
      </c>
      <c r="J1035" s="8">
        <v>2954</v>
      </c>
      <c r="K1035" s="8">
        <v>42.631999999999998</v>
      </c>
      <c r="L1035" s="8" t="s">
        <v>292</v>
      </c>
      <c r="M1035" s="8">
        <v>-1.25</v>
      </c>
    </row>
    <row r="1036" spans="1:16">
      <c r="A1036" s="8">
        <v>14</v>
      </c>
      <c r="B1036" s="8" t="s">
        <v>477</v>
      </c>
      <c r="C1036" s="8" t="s">
        <v>227</v>
      </c>
      <c r="D1036" s="8" t="s">
        <v>417</v>
      </c>
      <c r="E1036" s="8" t="s">
        <v>31</v>
      </c>
      <c r="F1036" s="8">
        <v>0.96699999999999997</v>
      </c>
      <c r="G1036" s="8">
        <v>3</v>
      </c>
      <c r="H1036" s="8">
        <v>83.6</v>
      </c>
      <c r="I1036" s="8">
        <v>18.399999999999999</v>
      </c>
      <c r="J1036" s="8">
        <v>2953</v>
      </c>
      <c r="K1036" s="8">
        <v>42.664999999999999</v>
      </c>
      <c r="L1036" s="8" t="s">
        <v>280</v>
      </c>
      <c r="M1036" s="8">
        <v>-1.2529999999999999</v>
      </c>
    </row>
    <row r="1037" spans="1:16">
      <c r="A1037" s="8">
        <v>14</v>
      </c>
      <c r="B1037" s="8" t="s">
        <v>477</v>
      </c>
      <c r="C1037" s="8" t="s">
        <v>227</v>
      </c>
      <c r="D1037" s="8" t="s">
        <v>417</v>
      </c>
      <c r="E1037" s="8" t="s">
        <v>31</v>
      </c>
      <c r="F1037" s="8">
        <v>0.96699999999999997</v>
      </c>
      <c r="G1037" s="8">
        <v>4</v>
      </c>
      <c r="H1037" s="8">
        <v>133.30000000000001</v>
      </c>
      <c r="I1037" s="8">
        <v>77.7</v>
      </c>
      <c r="J1037" s="8">
        <v>630</v>
      </c>
      <c r="K1037" s="8">
        <v>14.164999999999999</v>
      </c>
      <c r="L1037" s="8" t="s">
        <v>286</v>
      </c>
      <c r="M1037" s="8">
        <v>4.84</v>
      </c>
    </row>
    <row r="1038" spans="1:16">
      <c r="A1038" s="8">
        <v>14</v>
      </c>
      <c r="B1038" s="8" t="s">
        <v>477</v>
      </c>
      <c r="C1038" s="8" t="s">
        <v>227</v>
      </c>
      <c r="D1038" s="8" t="s">
        <v>417</v>
      </c>
      <c r="E1038" s="8" t="s">
        <v>31</v>
      </c>
      <c r="F1038" s="8">
        <v>0.96699999999999997</v>
      </c>
      <c r="G1038" s="8">
        <v>5</v>
      </c>
      <c r="H1038" s="8">
        <v>269.2</v>
      </c>
      <c r="I1038" s="8">
        <v>86.7</v>
      </c>
      <c r="N1038" s="8">
        <v>1757</v>
      </c>
      <c r="O1038" s="8">
        <v>46.530999999999999</v>
      </c>
      <c r="P1038" s="8">
        <v>-14.201000000000001</v>
      </c>
    </row>
    <row r="1039" spans="1:16">
      <c r="A1039" s="8">
        <v>14</v>
      </c>
      <c r="B1039" s="8" t="s">
        <v>477</v>
      </c>
      <c r="C1039" s="8" t="s">
        <v>227</v>
      </c>
      <c r="D1039" s="8" t="s">
        <v>417</v>
      </c>
      <c r="E1039" s="8" t="s">
        <v>31</v>
      </c>
      <c r="F1039" s="8">
        <v>0.96699999999999997</v>
      </c>
      <c r="G1039" s="8">
        <v>6</v>
      </c>
      <c r="H1039" s="8">
        <v>432.2</v>
      </c>
      <c r="I1039" s="8">
        <v>21.5</v>
      </c>
      <c r="N1039" s="8">
        <v>2125</v>
      </c>
      <c r="O1039" s="8">
        <v>30.545999999999999</v>
      </c>
      <c r="P1039" s="8">
        <v>-3.7</v>
      </c>
    </row>
    <row r="1040" spans="1:16">
      <c r="A1040" s="8">
        <v>15</v>
      </c>
      <c r="B1040" s="8" t="s">
        <v>478</v>
      </c>
      <c r="C1040" s="8" t="s">
        <v>229</v>
      </c>
      <c r="D1040" s="8" t="s">
        <v>417</v>
      </c>
      <c r="E1040" s="8" t="s">
        <v>31</v>
      </c>
      <c r="F1040" s="8">
        <v>3.2530000000000001</v>
      </c>
      <c r="G1040" s="8">
        <v>1</v>
      </c>
      <c r="H1040" s="8">
        <v>23.8</v>
      </c>
      <c r="I1040" s="8">
        <v>18.399999999999999</v>
      </c>
      <c r="J1040" s="8">
        <v>2956</v>
      </c>
      <c r="K1040" s="8">
        <v>42.670999999999999</v>
      </c>
      <c r="L1040" s="8" t="s">
        <v>275</v>
      </c>
      <c r="M1040" s="8">
        <v>-1.157</v>
      </c>
    </row>
    <row r="1041" spans="1:16">
      <c r="A1041" s="8">
        <v>15</v>
      </c>
      <c r="B1041" s="8" t="s">
        <v>478</v>
      </c>
      <c r="C1041" s="8" t="s">
        <v>229</v>
      </c>
      <c r="D1041" s="8" t="s">
        <v>417</v>
      </c>
      <c r="E1041" s="8" t="s">
        <v>31</v>
      </c>
      <c r="F1041" s="8">
        <v>3.2530000000000001</v>
      </c>
      <c r="G1041" s="8">
        <v>2</v>
      </c>
      <c r="H1041" s="8">
        <v>53.7</v>
      </c>
      <c r="I1041" s="8">
        <v>18.399999999999999</v>
      </c>
      <c r="J1041" s="8">
        <v>2954</v>
      </c>
      <c r="K1041" s="8">
        <v>42.652000000000001</v>
      </c>
      <c r="L1041" s="8" t="s">
        <v>276</v>
      </c>
      <c r="M1041" s="8">
        <v>-1.25</v>
      </c>
    </row>
    <row r="1042" spans="1:16">
      <c r="A1042" s="8">
        <v>15</v>
      </c>
      <c r="B1042" s="8" t="s">
        <v>478</v>
      </c>
      <c r="C1042" s="8" t="s">
        <v>229</v>
      </c>
      <c r="D1042" s="8" t="s">
        <v>417</v>
      </c>
      <c r="E1042" s="8" t="s">
        <v>31</v>
      </c>
      <c r="F1042" s="8">
        <v>3.2530000000000001</v>
      </c>
      <c r="G1042" s="8">
        <v>3</v>
      </c>
      <c r="H1042" s="8">
        <v>83.6</v>
      </c>
      <c r="I1042" s="8">
        <v>18.399999999999999</v>
      </c>
      <c r="J1042" s="8">
        <v>2956</v>
      </c>
      <c r="K1042" s="8">
        <v>42.692999999999998</v>
      </c>
      <c r="L1042" s="8" t="s">
        <v>262</v>
      </c>
      <c r="M1042" s="8">
        <v>-1.2789999999999999</v>
      </c>
    </row>
    <row r="1043" spans="1:16">
      <c r="A1043" s="8">
        <v>15</v>
      </c>
      <c r="B1043" s="8" t="s">
        <v>478</v>
      </c>
      <c r="C1043" s="8" t="s">
        <v>229</v>
      </c>
      <c r="D1043" s="8" t="s">
        <v>417</v>
      </c>
      <c r="E1043" s="8" t="s">
        <v>31</v>
      </c>
      <c r="F1043" s="8">
        <v>3.2530000000000001</v>
      </c>
      <c r="G1043" s="8">
        <v>4</v>
      </c>
      <c r="H1043" s="8">
        <v>131.9</v>
      </c>
      <c r="I1043" s="8">
        <v>84.2</v>
      </c>
      <c r="J1043" s="8">
        <v>5175</v>
      </c>
      <c r="K1043" s="8">
        <v>111.328</v>
      </c>
      <c r="L1043" s="8" t="s">
        <v>266</v>
      </c>
      <c r="M1043" s="8">
        <v>4.1989999999999998</v>
      </c>
    </row>
    <row r="1044" spans="1:16">
      <c r="A1044" s="8">
        <v>15</v>
      </c>
      <c r="B1044" s="8" t="s">
        <v>478</v>
      </c>
      <c r="C1044" s="8" t="s">
        <v>229</v>
      </c>
      <c r="D1044" s="8" t="s">
        <v>417</v>
      </c>
      <c r="E1044" s="8" t="s">
        <v>31</v>
      </c>
      <c r="F1044" s="8">
        <v>3.2530000000000001</v>
      </c>
      <c r="G1044" s="8">
        <v>5</v>
      </c>
      <c r="H1044" s="8">
        <v>267.7</v>
      </c>
      <c r="I1044" s="8">
        <v>106.4</v>
      </c>
      <c r="N1044" s="8">
        <v>5274</v>
      </c>
      <c r="O1044" s="8">
        <v>173.87299999999999</v>
      </c>
      <c r="P1044" s="8">
        <v>-24.83</v>
      </c>
    </row>
    <row r="1045" spans="1:16">
      <c r="A1045" s="8">
        <v>15</v>
      </c>
      <c r="B1045" s="8" t="s">
        <v>478</v>
      </c>
      <c r="C1045" s="8" t="s">
        <v>229</v>
      </c>
      <c r="D1045" s="8" t="s">
        <v>417</v>
      </c>
      <c r="E1045" s="8" t="s">
        <v>31</v>
      </c>
      <c r="F1045" s="8">
        <v>3.2530000000000001</v>
      </c>
      <c r="G1045" s="8">
        <v>6</v>
      </c>
      <c r="H1045" s="8">
        <v>432.2</v>
      </c>
      <c r="I1045" s="8">
        <v>21.7</v>
      </c>
      <c r="N1045" s="8">
        <v>2123</v>
      </c>
      <c r="O1045" s="8">
        <v>30.532</v>
      </c>
      <c r="P1045" s="8">
        <v>-3.7</v>
      </c>
    </row>
    <row r="1046" spans="1:16">
      <c r="A1046" s="8">
        <v>16</v>
      </c>
      <c r="B1046" s="8" t="s">
        <v>479</v>
      </c>
      <c r="C1046" s="8" t="s">
        <v>231</v>
      </c>
      <c r="D1046" s="8" t="s">
        <v>417</v>
      </c>
      <c r="E1046" s="8" t="s">
        <v>31</v>
      </c>
      <c r="F1046" s="8">
        <v>3.0129999999999999</v>
      </c>
      <c r="G1046" s="8">
        <v>1</v>
      </c>
      <c r="H1046" s="8">
        <v>23.8</v>
      </c>
      <c r="I1046" s="8">
        <v>18.399999999999999</v>
      </c>
      <c r="J1046" s="8">
        <v>2979</v>
      </c>
      <c r="K1046" s="8">
        <v>43</v>
      </c>
      <c r="L1046" s="8" t="s">
        <v>355</v>
      </c>
      <c r="M1046" s="8">
        <v>-1.206</v>
      </c>
    </row>
    <row r="1047" spans="1:16">
      <c r="A1047" s="8">
        <v>16</v>
      </c>
      <c r="B1047" s="8" t="s">
        <v>479</v>
      </c>
      <c r="C1047" s="8" t="s">
        <v>231</v>
      </c>
      <c r="D1047" s="8" t="s">
        <v>417</v>
      </c>
      <c r="E1047" s="8" t="s">
        <v>31</v>
      </c>
      <c r="F1047" s="8">
        <v>3.0129999999999999</v>
      </c>
      <c r="G1047" s="8">
        <v>2</v>
      </c>
      <c r="H1047" s="8">
        <v>53.7</v>
      </c>
      <c r="I1047" s="8">
        <v>18.399999999999999</v>
      </c>
      <c r="J1047" s="8">
        <v>2981</v>
      </c>
      <c r="K1047" s="8">
        <v>43.030999999999999</v>
      </c>
      <c r="L1047" s="8" t="s">
        <v>350</v>
      </c>
      <c r="M1047" s="8">
        <v>-1.25</v>
      </c>
    </row>
    <row r="1048" spans="1:16">
      <c r="A1048" s="8">
        <v>16</v>
      </c>
      <c r="B1048" s="8" t="s">
        <v>479</v>
      </c>
      <c r="C1048" s="8" t="s">
        <v>231</v>
      </c>
      <c r="D1048" s="8" t="s">
        <v>417</v>
      </c>
      <c r="E1048" s="8" t="s">
        <v>31</v>
      </c>
      <c r="F1048" s="8">
        <v>3.0129999999999999</v>
      </c>
      <c r="G1048" s="8">
        <v>3</v>
      </c>
      <c r="H1048" s="8">
        <v>83.6</v>
      </c>
      <c r="I1048" s="8">
        <v>18.399999999999999</v>
      </c>
      <c r="J1048" s="8">
        <v>2982</v>
      </c>
      <c r="K1048" s="8">
        <v>43.017000000000003</v>
      </c>
      <c r="L1048" s="8" t="s">
        <v>309</v>
      </c>
      <c r="M1048" s="8">
        <v>-1.274</v>
      </c>
    </row>
    <row r="1049" spans="1:16">
      <c r="A1049" s="8">
        <v>16</v>
      </c>
      <c r="B1049" s="8" t="s">
        <v>479</v>
      </c>
      <c r="C1049" s="8" t="s">
        <v>231</v>
      </c>
      <c r="D1049" s="8" t="s">
        <v>417</v>
      </c>
      <c r="E1049" s="8" t="s">
        <v>31</v>
      </c>
      <c r="F1049" s="8">
        <v>3.0129999999999999</v>
      </c>
      <c r="G1049" s="8">
        <v>4</v>
      </c>
      <c r="H1049" s="8">
        <v>131.9</v>
      </c>
      <c r="I1049" s="8">
        <v>83.8</v>
      </c>
      <c r="J1049" s="8">
        <v>4865</v>
      </c>
      <c r="K1049" s="8">
        <v>104.40900000000001</v>
      </c>
      <c r="L1049" s="8" t="s">
        <v>284</v>
      </c>
      <c r="M1049" s="8">
        <v>6.0380000000000003</v>
      </c>
    </row>
    <row r="1050" spans="1:16">
      <c r="A1050" s="8">
        <v>16</v>
      </c>
      <c r="B1050" s="8" t="s">
        <v>479</v>
      </c>
      <c r="C1050" s="8" t="s">
        <v>231</v>
      </c>
      <c r="D1050" s="8" t="s">
        <v>417</v>
      </c>
      <c r="E1050" s="8" t="s">
        <v>31</v>
      </c>
      <c r="F1050" s="8">
        <v>3.0129999999999999</v>
      </c>
      <c r="G1050" s="8">
        <v>5</v>
      </c>
      <c r="H1050" s="8">
        <v>267.89999999999998</v>
      </c>
      <c r="I1050" s="8">
        <v>104.7</v>
      </c>
      <c r="N1050" s="8">
        <v>5011</v>
      </c>
      <c r="O1050" s="8">
        <v>160.999</v>
      </c>
      <c r="P1050" s="8">
        <v>-24.074000000000002</v>
      </c>
    </row>
    <row r="1051" spans="1:16">
      <c r="A1051" s="8">
        <v>16</v>
      </c>
      <c r="B1051" s="8" t="s">
        <v>479</v>
      </c>
      <c r="C1051" s="8" t="s">
        <v>231</v>
      </c>
      <c r="D1051" s="8" t="s">
        <v>417</v>
      </c>
      <c r="E1051" s="8" t="s">
        <v>31</v>
      </c>
      <c r="F1051" s="8">
        <v>3.0129999999999999</v>
      </c>
      <c r="G1051" s="8">
        <v>6</v>
      </c>
      <c r="H1051" s="8">
        <v>432.2</v>
      </c>
      <c r="I1051" s="8">
        <v>21.5</v>
      </c>
      <c r="N1051" s="8">
        <v>2127</v>
      </c>
      <c r="O1051" s="8">
        <v>30.567</v>
      </c>
      <c r="P1051" s="8">
        <v>-3.7</v>
      </c>
    </row>
    <row r="1052" spans="1:16">
      <c r="A1052" s="8">
        <v>17</v>
      </c>
      <c r="B1052" s="8" t="s">
        <v>480</v>
      </c>
      <c r="C1052" s="8" t="s">
        <v>237</v>
      </c>
      <c r="D1052" s="8" t="s">
        <v>417</v>
      </c>
      <c r="E1052" s="8" t="s">
        <v>31</v>
      </c>
      <c r="F1052" s="8">
        <v>3.242</v>
      </c>
      <c r="G1052" s="8">
        <v>1</v>
      </c>
      <c r="H1052" s="8">
        <v>23.8</v>
      </c>
      <c r="I1052" s="8">
        <v>18.399999999999999</v>
      </c>
      <c r="J1052" s="8">
        <v>2967</v>
      </c>
      <c r="K1052" s="8">
        <v>42.792999999999999</v>
      </c>
      <c r="L1052" s="8" t="s">
        <v>355</v>
      </c>
      <c r="M1052" s="8">
        <v>-1.171</v>
      </c>
    </row>
    <row r="1053" spans="1:16">
      <c r="A1053" s="8">
        <v>17</v>
      </c>
      <c r="B1053" s="8" t="s">
        <v>480</v>
      </c>
      <c r="C1053" s="8" t="s">
        <v>237</v>
      </c>
      <c r="D1053" s="8" t="s">
        <v>417</v>
      </c>
      <c r="E1053" s="8" t="s">
        <v>31</v>
      </c>
      <c r="F1053" s="8">
        <v>3.242</v>
      </c>
      <c r="G1053" s="8">
        <v>2</v>
      </c>
      <c r="H1053" s="8">
        <v>53.7</v>
      </c>
      <c r="I1053" s="8">
        <v>18.399999999999999</v>
      </c>
      <c r="J1053" s="8">
        <v>2962</v>
      </c>
      <c r="K1053" s="8">
        <v>42.741</v>
      </c>
      <c r="L1053" s="8" t="s">
        <v>350</v>
      </c>
      <c r="M1053" s="8">
        <v>-1.25</v>
      </c>
    </row>
    <row r="1054" spans="1:16">
      <c r="A1054" s="8">
        <v>17</v>
      </c>
      <c r="B1054" s="8" t="s">
        <v>480</v>
      </c>
      <c r="C1054" s="8" t="s">
        <v>237</v>
      </c>
      <c r="D1054" s="8" t="s">
        <v>417</v>
      </c>
      <c r="E1054" s="8" t="s">
        <v>31</v>
      </c>
      <c r="F1054" s="8">
        <v>3.242</v>
      </c>
      <c r="G1054" s="8">
        <v>3</v>
      </c>
      <c r="H1054" s="8">
        <v>83.6</v>
      </c>
      <c r="I1054" s="8">
        <v>18.399999999999999</v>
      </c>
      <c r="J1054" s="8">
        <v>2966</v>
      </c>
      <c r="K1054" s="8">
        <v>42.801000000000002</v>
      </c>
      <c r="L1054" s="8" t="s">
        <v>312</v>
      </c>
      <c r="M1054" s="8">
        <v>-1.2669999999999999</v>
      </c>
    </row>
    <row r="1055" spans="1:16">
      <c r="A1055" s="8">
        <v>17</v>
      </c>
      <c r="B1055" s="8" t="s">
        <v>480</v>
      </c>
      <c r="C1055" s="8" t="s">
        <v>237</v>
      </c>
      <c r="D1055" s="8" t="s">
        <v>417</v>
      </c>
      <c r="E1055" s="8" t="s">
        <v>31</v>
      </c>
      <c r="F1055" s="8">
        <v>3.242</v>
      </c>
      <c r="G1055" s="8">
        <v>4</v>
      </c>
      <c r="H1055" s="8">
        <v>132.30000000000001</v>
      </c>
      <c r="I1055" s="8">
        <v>82.3</v>
      </c>
      <c r="J1055" s="8">
        <v>4924</v>
      </c>
      <c r="K1055" s="8">
        <v>105.38200000000001</v>
      </c>
      <c r="L1055" s="8" t="s">
        <v>306</v>
      </c>
      <c r="M1055" s="8">
        <v>6.2679999999999998</v>
      </c>
    </row>
    <row r="1056" spans="1:16">
      <c r="A1056" s="8">
        <v>17</v>
      </c>
      <c r="B1056" s="8" t="s">
        <v>480</v>
      </c>
      <c r="C1056" s="8" t="s">
        <v>237</v>
      </c>
      <c r="D1056" s="8" t="s">
        <v>417</v>
      </c>
      <c r="E1056" s="8" t="s">
        <v>31</v>
      </c>
      <c r="F1056" s="8">
        <v>3.242</v>
      </c>
      <c r="G1056" s="8">
        <v>5</v>
      </c>
      <c r="H1056" s="8">
        <v>267.89999999999998</v>
      </c>
      <c r="I1056" s="8">
        <v>105.1</v>
      </c>
      <c r="N1056" s="8">
        <v>5132</v>
      </c>
      <c r="O1056" s="8">
        <v>166.57499999999999</v>
      </c>
      <c r="P1056" s="8">
        <v>-26.167999999999999</v>
      </c>
    </row>
    <row r="1057" spans="1:16">
      <c r="A1057" s="8">
        <v>17</v>
      </c>
      <c r="B1057" s="8" t="s">
        <v>480</v>
      </c>
      <c r="C1057" s="8" t="s">
        <v>237</v>
      </c>
      <c r="D1057" s="8" t="s">
        <v>417</v>
      </c>
      <c r="E1057" s="8" t="s">
        <v>31</v>
      </c>
      <c r="F1057" s="8">
        <v>3.242</v>
      </c>
      <c r="G1057" s="8">
        <v>6</v>
      </c>
      <c r="H1057" s="8">
        <v>432.2</v>
      </c>
      <c r="I1057" s="8">
        <v>21.5</v>
      </c>
      <c r="N1057" s="8">
        <v>2123</v>
      </c>
      <c r="O1057" s="8">
        <v>30.512</v>
      </c>
      <c r="P1057" s="8">
        <v>-3.7</v>
      </c>
    </row>
    <row r="1058" spans="1:16">
      <c r="A1058" s="8">
        <v>18</v>
      </c>
      <c r="B1058" s="8" t="s">
        <v>481</v>
      </c>
      <c r="C1058" s="8" t="s">
        <v>241</v>
      </c>
      <c r="D1058" s="8" t="s">
        <v>417</v>
      </c>
      <c r="E1058" s="8" t="s">
        <v>31</v>
      </c>
      <c r="F1058" s="8">
        <v>3.2440000000000002</v>
      </c>
      <c r="G1058" s="8">
        <v>1</v>
      </c>
      <c r="H1058" s="8">
        <v>23.8</v>
      </c>
      <c r="I1058" s="8">
        <v>18.399999999999999</v>
      </c>
      <c r="J1058" s="8">
        <v>2953</v>
      </c>
      <c r="K1058" s="8">
        <v>42.618000000000002</v>
      </c>
      <c r="L1058" s="8" t="s">
        <v>482</v>
      </c>
      <c r="M1058" s="8">
        <v>-1.175</v>
      </c>
    </row>
    <row r="1059" spans="1:16">
      <c r="A1059" s="8">
        <v>18</v>
      </c>
      <c r="B1059" s="8" t="s">
        <v>481</v>
      </c>
      <c r="C1059" s="8" t="s">
        <v>241</v>
      </c>
      <c r="D1059" s="8" t="s">
        <v>417</v>
      </c>
      <c r="E1059" s="8" t="s">
        <v>31</v>
      </c>
      <c r="F1059" s="8">
        <v>3.2440000000000002</v>
      </c>
      <c r="G1059" s="8">
        <v>2</v>
      </c>
      <c r="H1059" s="8">
        <v>53.7</v>
      </c>
      <c r="I1059" s="8">
        <v>18.399999999999999</v>
      </c>
      <c r="J1059" s="8">
        <v>2946</v>
      </c>
      <c r="K1059" s="8">
        <v>42.564</v>
      </c>
      <c r="L1059" s="8" t="s">
        <v>351</v>
      </c>
      <c r="M1059" s="8">
        <v>-1.25</v>
      </c>
    </row>
    <row r="1060" spans="1:16">
      <c r="A1060" s="8">
        <v>18</v>
      </c>
      <c r="B1060" s="8" t="s">
        <v>481</v>
      </c>
      <c r="C1060" s="8" t="s">
        <v>241</v>
      </c>
      <c r="D1060" s="8" t="s">
        <v>417</v>
      </c>
      <c r="E1060" s="8" t="s">
        <v>31</v>
      </c>
      <c r="F1060" s="8">
        <v>3.2440000000000002</v>
      </c>
      <c r="G1060" s="8">
        <v>3</v>
      </c>
      <c r="H1060" s="8">
        <v>83.6</v>
      </c>
      <c r="I1060" s="8">
        <v>18.399999999999999</v>
      </c>
      <c r="J1060" s="8">
        <v>2947</v>
      </c>
      <c r="K1060" s="8">
        <v>42.572000000000003</v>
      </c>
      <c r="L1060" s="8" t="s">
        <v>330</v>
      </c>
      <c r="M1060" s="8">
        <v>-1.288</v>
      </c>
    </row>
    <row r="1061" spans="1:16">
      <c r="A1061" s="8">
        <v>18</v>
      </c>
      <c r="B1061" s="8" t="s">
        <v>481</v>
      </c>
      <c r="C1061" s="8" t="s">
        <v>241</v>
      </c>
      <c r="D1061" s="8" t="s">
        <v>417</v>
      </c>
      <c r="E1061" s="8" t="s">
        <v>31</v>
      </c>
      <c r="F1061" s="8">
        <v>3.2440000000000002</v>
      </c>
      <c r="G1061" s="8">
        <v>4</v>
      </c>
      <c r="H1061" s="8">
        <v>133.1</v>
      </c>
      <c r="I1061" s="8">
        <v>80</v>
      </c>
      <c r="J1061" s="8">
        <v>1761</v>
      </c>
      <c r="K1061" s="8">
        <v>38.207000000000001</v>
      </c>
      <c r="L1061" s="8" t="s">
        <v>305</v>
      </c>
      <c r="M1061" s="8">
        <v>-2.411</v>
      </c>
    </row>
    <row r="1062" spans="1:16">
      <c r="A1062" s="8">
        <v>18</v>
      </c>
      <c r="B1062" s="8" t="s">
        <v>481</v>
      </c>
      <c r="C1062" s="8" t="s">
        <v>241</v>
      </c>
      <c r="D1062" s="8" t="s">
        <v>417</v>
      </c>
      <c r="E1062" s="8" t="s">
        <v>31</v>
      </c>
      <c r="F1062" s="8">
        <v>3.2440000000000002</v>
      </c>
      <c r="G1062" s="8">
        <v>5</v>
      </c>
      <c r="H1062" s="8">
        <v>268.60000000000002</v>
      </c>
      <c r="I1062" s="8">
        <v>100.5</v>
      </c>
      <c r="N1062" s="8">
        <v>4291</v>
      </c>
      <c r="O1062" s="8">
        <v>131.11199999999999</v>
      </c>
      <c r="P1062" s="8">
        <v>-25.683</v>
      </c>
    </row>
    <row r="1063" spans="1:16">
      <c r="A1063" s="8">
        <v>18</v>
      </c>
      <c r="B1063" s="8" t="s">
        <v>481</v>
      </c>
      <c r="C1063" s="8" t="s">
        <v>241</v>
      </c>
      <c r="D1063" s="8" t="s">
        <v>417</v>
      </c>
      <c r="E1063" s="8" t="s">
        <v>31</v>
      </c>
      <c r="F1063" s="8">
        <v>3.2440000000000002</v>
      </c>
      <c r="G1063" s="8">
        <v>6</v>
      </c>
      <c r="H1063" s="8">
        <v>432.2</v>
      </c>
      <c r="I1063" s="8">
        <v>21.5</v>
      </c>
      <c r="N1063" s="8">
        <v>2125</v>
      </c>
      <c r="O1063" s="8">
        <v>30.507999999999999</v>
      </c>
      <c r="P1063" s="8">
        <v>-3.7</v>
      </c>
    </row>
    <row r="1064" spans="1:16">
      <c r="A1064" s="8">
        <v>19</v>
      </c>
      <c r="B1064" s="8" t="s">
        <v>483</v>
      </c>
      <c r="C1064" s="8" t="s">
        <v>246</v>
      </c>
      <c r="D1064" s="8" t="s">
        <v>417</v>
      </c>
      <c r="E1064" s="8" t="s">
        <v>31</v>
      </c>
      <c r="F1064" s="8">
        <v>3.1779999999999999</v>
      </c>
      <c r="G1064" s="8">
        <v>1</v>
      </c>
      <c r="H1064" s="8">
        <v>23.8</v>
      </c>
      <c r="I1064" s="8">
        <v>18.399999999999999</v>
      </c>
      <c r="J1064" s="8">
        <v>2929</v>
      </c>
      <c r="K1064" s="8">
        <v>42.267000000000003</v>
      </c>
      <c r="L1064" s="8" t="s">
        <v>350</v>
      </c>
      <c r="M1064" s="8">
        <v>-1.21</v>
      </c>
    </row>
    <row r="1065" spans="1:16">
      <c r="A1065" s="8">
        <v>19</v>
      </c>
      <c r="B1065" s="8" t="s">
        <v>483</v>
      </c>
      <c r="C1065" s="8" t="s">
        <v>246</v>
      </c>
      <c r="D1065" s="8" t="s">
        <v>417</v>
      </c>
      <c r="E1065" s="8" t="s">
        <v>31</v>
      </c>
      <c r="F1065" s="8">
        <v>3.1779999999999999</v>
      </c>
      <c r="G1065" s="8">
        <v>2</v>
      </c>
      <c r="H1065" s="8">
        <v>53.7</v>
      </c>
      <c r="I1065" s="8">
        <v>18.399999999999999</v>
      </c>
      <c r="J1065" s="8">
        <v>2928</v>
      </c>
      <c r="K1065" s="8">
        <v>42.268000000000001</v>
      </c>
      <c r="L1065" s="8" t="s">
        <v>316</v>
      </c>
      <c r="M1065" s="8">
        <v>-1.25</v>
      </c>
    </row>
    <row r="1066" spans="1:16">
      <c r="A1066" s="8">
        <v>19</v>
      </c>
      <c r="B1066" s="8" t="s">
        <v>483</v>
      </c>
      <c r="C1066" s="8" t="s">
        <v>246</v>
      </c>
      <c r="D1066" s="8" t="s">
        <v>417</v>
      </c>
      <c r="E1066" s="8" t="s">
        <v>31</v>
      </c>
      <c r="F1066" s="8">
        <v>3.1779999999999999</v>
      </c>
      <c r="G1066" s="8">
        <v>3</v>
      </c>
      <c r="H1066" s="8">
        <v>83.6</v>
      </c>
      <c r="I1066" s="8">
        <v>18.399999999999999</v>
      </c>
      <c r="J1066" s="8">
        <v>2929</v>
      </c>
      <c r="K1066" s="8">
        <v>42.338000000000001</v>
      </c>
      <c r="L1066" s="8" t="s">
        <v>296</v>
      </c>
      <c r="M1066" s="8">
        <v>-1.327</v>
      </c>
    </row>
    <row r="1067" spans="1:16">
      <c r="A1067" s="8">
        <v>19</v>
      </c>
      <c r="B1067" s="8" t="s">
        <v>483</v>
      </c>
      <c r="C1067" s="8" t="s">
        <v>246</v>
      </c>
      <c r="D1067" s="8" t="s">
        <v>417</v>
      </c>
      <c r="E1067" s="8" t="s">
        <v>31</v>
      </c>
      <c r="F1067" s="8">
        <v>3.1779999999999999</v>
      </c>
      <c r="G1067" s="8">
        <v>4</v>
      </c>
      <c r="H1067" s="8">
        <v>131.9</v>
      </c>
      <c r="I1067" s="8">
        <v>81.7</v>
      </c>
      <c r="J1067" s="8">
        <v>5102</v>
      </c>
      <c r="K1067" s="8">
        <v>109.83199999999999</v>
      </c>
      <c r="L1067" s="8" t="s">
        <v>284</v>
      </c>
      <c r="M1067" s="8">
        <v>3.2410000000000001</v>
      </c>
    </row>
    <row r="1068" spans="1:16">
      <c r="A1068" s="8">
        <v>19</v>
      </c>
      <c r="B1068" s="8" t="s">
        <v>483</v>
      </c>
      <c r="C1068" s="8" t="s">
        <v>246</v>
      </c>
      <c r="D1068" s="8" t="s">
        <v>417</v>
      </c>
      <c r="E1068" s="8" t="s">
        <v>31</v>
      </c>
      <c r="F1068" s="8">
        <v>3.1779999999999999</v>
      </c>
      <c r="G1068" s="8">
        <v>5</v>
      </c>
      <c r="H1068" s="8">
        <v>269</v>
      </c>
      <c r="I1068" s="8">
        <v>100.9</v>
      </c>
      <c r="N1068" s="8">
        <v>4336</v>
      </c>
      <c r="O1068" s="8">
        <v>133.21299999999999</v>
      </c>
      <c r="P1068" s="8">
        <v>-26.273</v>
      </c>
    </row>
    <row r="1069" spans="1:16">
      <c r="A1069" s="8">
        <v>19</v>
      </c>
      <c r="B1069" s="8" t="s">
        <v>483</v>
      </c>
      <c r="C1069" s="8" t="s">
        <v>246</v>
      </c>
      <c r="D1069" s="8" t="s">
        <v>417</v>
      </c>
      <c r="E1069" s="8" t="s">
        <v>31</v>
      </c>
      <c r="F1069" s="8">
        <v>3.1779999999999999</v>
      </c>
      <c r="G1069" s="8">
        <v>6</v>
      </c>
      <c r="H1069" s="8">
        <v>432.2</v>
      </c>
      <c r="I1069" s="8">
        <v>21.5</v>
      </c>
      <c r="N1069" s="8">
        <v>2123</v>
      </c>
      <c r="O1069" s="8">
        <v>30.51</v>
      </c>
      <c r="P1069" s="8">
        <v>-3.7</v>
      </c>
    </row>
    <row r="1070" spans="1:16">
      <c r="A1070" s="8">
        <v>20</v>
      </c>
      <c r="B1070" s="8" t="s">
        <v>484</v>
      </c>
      <c r="C1070" s="8" t="s">
        <v>251</v>
      </c>
      <c r="D1070" s="8" t="s">
        <v>417</v>
      </c>
      <c r="E1070" s="8" t="s">
        <v>31</v>
      </c>
      <c r="F1070" s="8">
        <v>3.2290000000000001</v>
      </c>
      <c r="G1070" s="8">
        <v>1</v>
      </c>
      <c r="H1070" s="8">
        <v>23.8</v>
      </c>
      <c r="I1070" s="8">
        <v>18.399999999999999</v>
      </c>
      <c r="J1070" s="8">
        <v>2932</v>
      </c>
      <c r="K1070" s="8">
        <v>42.33</v>
      </c>
      <c r="L1070" s="8" t="s">
        <v>485</v>
      </c>
      <c r="M1070" s="8">
        <v>-1.2130000000000001</v>
      </c>
    </row>
    <row r="1071" spans="1:16">
      <c r="A1071" s="8">
        <v>20</v>
      </c>
      <c r="B1071" s="8" t="s">
        <v>484</v>
      </c>
      <c r="C1071" s="8" t="s">
        <v>251</v>
      </c>
      <c r="D1071" s="8" t="s">
        <v>417</v>
      </c>
      <c r="E1071" s="8" t="s">
        <v>31</v>
      </c>
      <c r="F1071" s="8">
        <v>3.2290000000000001</v>
      </c>
      <c r="G1071" s="8">
        <v>2</v>
      </c>
      <c r="H1071" s="8">
        <v>53.7</v>
      </c>
      <c r="I1071" s="8">
        <v>18.399999999999999</v>
      </c>
      <c r="J1071" s="8">
        <v>2935</v>
      </c>
      <c r="K1071" s="8">
        <v>42.371000000000002</v>
      </c>
      <c r="L1071" s="8" t="s">
        <v>486</v>
      </c>
      <c r="M1071" s="8">
        <v>-1.25</v>
      </c>
    </row>
    <row r="1072" spans="1:16">
      <c r="A1072" s="8">
        <v>20</v>
      </c>
      <c r="B1072" s="8" t="s">
        <v>484</v>
      </c>
      <c r="C1072" s="8" t="s">
        <v>251</v>
      </c>
      <c r="D1072" s="8" t="s">
        <v>417</v>
      </c>
      <c r="E1072" s="8" t="s">
        <v>31</v>
      </c>
      <c r="F1072" s="8">
        <v>3.2290000000000001</v>
      </c>
      <c r="G1072" s="8">
        <v>3</v>
      </c>
      <c r="H1072" s="8">
        <v>83.6</v>
      </c>
      <c r="I1072" s="8">
        <v>18.399999999999999</v>
      </c>
      <c r="J1072" s="8">
        <v>2935</v>
      </c>
      <c r="K1072" s="8">
        <v>42.37</v>
      </c>
      <c r="L1072" s="8" t="s">
        <v>336</v>
      </c>
      <c r="M1072" s="8">
        <v>-1.2949999999999999</v>
      </c>
    </row>
    <row r="1073" spans="1:16">
      <c r="A1073" s="8">
        <v>20</v>
      </c>
      <c r="B1073" s="8" t="s">
        <v>484</v>
      </c>
      <c r="C1073" s="8" t="s">
        <v>251</v>
      </c>
      <c r="D1073" s="8" t="s">
        <v>417</v>
      </c>
      <c r="E1073" s="8" t="s">
        <v>31</v>
      </c>
      <c r="F1073" s="8">
        <v>3.2290000000000001</v>
      </c>
      <c r="G1073" s="8">
        <v>4</v>
      </c>
      <c r="H1073" s="8">
        <v>132.1</v>
      </c>
      <c r="I1073" s="8">
        <v>82.1</v>
      </c>
      <c r="J1073" s="8">
        <v>4151</v>
      </c>
      <c r="K1073" s="8">
        <v>88.728999999999999</v>
      </c>
      <c r="L1073" s="8" t="s">
        <v>305</v>
      </c>
      <c r="M1073" s="8">
        <v>2.762</v>
      </c>
    </row>
    <row r="1074" spans="1:16">
      <c r="A1074" s="8">
        <v>20</v>
      </c>
      <c r="B1074" s="8" t="s">
        <v>484</v>
      </c>
      <c r="C1074" s="8" t="s">
        <v>251</v>
      </c>
      <c r="D1074" s="8" t="s">
        <v>417</v>
      </c>
      <c r="E1074" s="8" t="s">
        <v>31</v>
      </c>
      <c r="F1074" s="8">
        <v>3.2290000000000001</v>
      </c>
      <c r="G1074" s="8">
        <v>5</v>
      </c>
      <c r="H1074" s="8">
        <v>268.60000000000002</v>
      </c>
      <c r="I1074" s="8">
        <v>102.2</v>
      </c>
      <c r="N1074" s="8">
        <v>4601</v>
      </c>
      <c r="O1074" s="8">
        <v>143.31800000000001</v>
      </c>
      <c r="P1074" s="8">
        <v>-26.030999999999999</v>
      </c>
    </row>
    <row r="1075" spans="1:16">
      <c r="A1075" s="8">
        <v>20</v>
      </c>
      <c r="B1075" s="8" t="s">
        <v>484</v>
      </c>
      <c r="C1075" s="8" t="s">
        <v>251</v>
      </c>
      <c r="D1075" s="8" t="s">
        <v>417</v>
      </c>
      <c r="E1075" s="8" t="s">
        <v>31</v>
      </c>
      <c r="F1075" s="8">
        <v>3.2290000000000001</v>
      </c>
      <c r="G1075" s="8">
        <v>6</v>
      </c>
      <c r="H1075" s="8">
        <v>432.2</v>
      </c>
      <c r="I1075" s="8">
        <v>21.7</v>
      </c>
      <c r="N1075" s="8">
        <v>2124</v>
      </c>
      <c r="O1075" s="8">
        <v>30.516999999999999</v>
      </c>
      <c r="P1075" s="8">
        <v>-3.7</v>
      </c>
    </row>
    <row r="1076" spans="1:16">
      <c r="A1076" s="8">
        <v>21</v>
      </c>
      <c r="B1076" s="8" t="s">
        <v>487</v>
      </c>
      <c r="C1076" s="8" t="s">
        <v>257</v>
      </c>
      <c r="D1076" s="8" t="s">
        <v>417</v>
      </c>
      <c r="E1076" s="8" t="s">
        <v>31</v>
      </c>
      <c r="F1076" s="8">
        <v>3.2010000000000001</v>
      </c>
      <c r="G1076" s="8">
        <v>1</v>
      </c>
      <c r="H1076" s="8">
        <v>23.8</v>
      </c>
      <c r="I1076" s="8">
        <v>18.399999999999999</v>
      </c>
      <c r="J1076" s="8">
        <v>2912</v>
      </c>
      <c r="K1076" s="8">
        <v>42.002000000000002</v>
      </c>
      <c r="L1076" s="8" t="s">
        <v>488</v>
      </c>
      <c r="M1076" s="8">
        <v>-1.173</v>
      </c>
    </row>
    <row r="1077" spans="1:16">
      <c r="A1077" s="8">
        <v>21</v>
      </c>
      <c r="B1077" s="8" t="s">
        <v>487</v>
      </c>
      <c r="C1077" s="8" t="s">
        <v>257</v>
      </c>
      <c r="D1077" s="8" t="s">
        <v>417</v>
      </c>
      <c r="E1077" s="8" t="s">
        <v>31</v>
      </c>
      <c r="F1077" s="8">
        <v>3.2010000000000001</v>
      </c>
      <c r="G1077" s="8">
        <v>2</v>
      </c>
      <c r="H1077" s="8">
        <v>53.7</v>
      </c>
      <c r="I1077" s="8">
        <v>18.399999999999999</v>
      </c>
      <c r="J1077" s="8">
        <v>2911</v>
      </c>
      <c r="K1077" s="8">
        <v>42.015999999999998</v>
      </c>
      <c r="L1077" s="8" t="s">
        <v>352</v>
      </c>
      <c r="M1077" s="8">
        <v>-1.25</v>
      </c>
    </row>
    <row r="1078" spans="1:16">
      <c r="A1078" s="8">
        <v>21</v>
      </c>
      <c r="B1078" s="8" t="s">
        <v>487</v>
      </c>
      <c r="C1078" s="8" t="s">
        <v>257</v>
      </c>
      <c r="D1078" s="8" t="s">
        <v>417</v>
      </c>
      <c r="E1078" s="8" t="s">
        <v>31</v>
      </c>
      <c r="F1078" s="8">
        <v>3.2010000000000001</v>
      </c>
      <c r="G1078" s="8">
        <v>3</v>
      </c>
      <c r="H1078" s="8">
        <v>83.6</v>
      </c>
      <c r="I1078" s="8">
        <v>18.399999999999999</v>
      </c>
      <c r="J1078" s="8">
        <v>2909</v>
      </c>
      <c r="K1078" s="8">
        <v>42.015999999999998</v>
      </c>
      <c r="L1078" s="8" t="s">
        <v>333</v>
      </c>
      <c r="M1078" s="8">
        <v>-1.278</v>
      </c>
    </row>
    <row r="1079" spans="1:16">
      <c r="A1079" s="8">
        <v>21</v>
      </c>
      <c r="B1079" s="8" t="s">
        <v>487</v>
      </c>
      <c r="C1079" s="8" t="s">
        <v>257</v>
      </c>
      <c r="D1079" s="8" t="s">
        <v>417</v>
      </c>
      <c r="E1079" s="8" t="s">
        <v>31</v>
      </c>
      <c r="F1079" s="8">
        <v>3.2010000000000001</v>
      </c>
      <c r="G1079" s="8">
        <v>4</v>
      </c>
      <c r="H1079" s="8">
        <v>132.5</v>
      </c>
      <c r="I1079" s="8">
        <v>80.900000000000006</v>
      </c>
      <c r="J1079" s="8">
        <v>2910</v>
      </c>
      <c r="K1079" s="8">
        <v>63.146999999999998</v>
      </c>
      <c r="L1079" s="8" t="s">
        <v>292</v>
      </c>
      <c r="M1079" s="8">
        <v>-2.0499999999999998</v>
      </c>
    </row>
    <row r="1080" spans="1:16">
      <c r="A1080" s="8">
        <v>21</v>
      </c>
      <c r="B1080" s="8" t="s">
        <v>487</v>
      </c>
      <c r="C1080" s="8" t="s">
        <v>257</v>
      </c>
      <c r="D1080" s="8" t="s">
        <v>417</v>
      </c>
      <c r="E1080" s="8" t="s">
        <v>31</v>
      </c>
      <c r="F1080" s="8">
        <v>3.2010000000000001</v>
      </c>
      <c r="G1080" s="8">
        <v>5</v>
      </c>
      <c r="H1080" s="8">
        <v>268.8</v>
      </c>
      <c r="I1080" s="8">
        <v>99.9</v>
      </c>
      <c r="N1080" s="8">
        <v>4194</v>
      </c>
      <c r="O1080" s="8">
        <v>127.313</v>
      </c>
      <c r="P1080" s="8">
        <v>-26.588000000000001</v>
      </c>
    </row>
    <row r="1081" spans="1:16">
      <c r="A1081" s="8">
        <v>21</v>
      </c>
      <c r="B1081" s="8" t="s">
        <v>487</v>
      </c>
      <c r="C1081" s="8" t="s">
        <v>257</v>
      </c>
      <c r="D1081" s="8" t="s">
        <v>417</v>
      </c>
      <c r="E1081" s="8" t="s">
        <v>31</v>
      </c>
      <c r="F1081" s="8">
        <v>3.2010000000000001</v>
      </c>
      <c r="G1081" s="8">
        <v>6</v>
      </c>
      <c r="H1081" s="8">
        <v>432.2</v>
      </c>
      <c r="I1081" s="8">
        <v>21.5</v>
      </c>
      <c r="N1081" s="8">
        <v>2118</v>
      </c>
      <c r="O1081" s="8">
        <v>30.443000000000001</v>
      </c>
      <c r="P1081" s="8">
        <v>-3.7</v>
      </c>
    </row>
    <row r="1082" spans="1:16">
      <c r="A1082" s="8">
        <v>22</v>
      </c>
      <c r="B1082" s="8" t="s">
        <v>361</v>
      </c>
      <c r="C1082" s="8" t="s">
        <v>125</v>
      </c>
      <c r="D1082" s="8" t="s">
        <v>417</v>
      </c>
      <c r="E1082" s="8" t="s">
        <v>31</v>
      </c>
      <c r="F1082" s="8">
        <v>3.27</v>
      </c>
      <c r="G1082" s="8">
        <v>1</v>
      </c>
      <c r="H1082" s="8">
        <v>23.8</v>
      </c>
      <c r="I1082" s="8">
        <v>18.399999999999999</v>
      </c>
      <c r="J1082" s="8">
        <v>2918</v>
      </c>
      <c r="K1082" s="8">
        <v>42.078000000000003</v>
      </c>
      <c r="L1082" s="8" t="s">
        <v>351</v>
      </c>
      <c r="M1082" s="8">
        <v>-1.2030000000000001</v>
      </c>
    </row>
    <row r="1083" spans="1:16">
      <c r="A1083" s="8">
        <v>22</v>
      </c>
      <c r="B1083" s="8" t="s">
        <v>361</v>
      </c>
      <c r="C1083" s="8" t="s">
        <v>125</v>
      </c>
      <c r="D1083" s="8" t="s">
        <v>417</v>
      </c>
      <c r="E1083" s="8" t="s">
        <v>31</v>
      </c>
      <c r="F1083" s="8">
        <v>3.27</v>
      </c>
      <c r="G1083" s="8">
        <v>2</v>
      </c>
      <c r="H1083" s="8">
        <v>53.7</v>
      </c>
      <c r="I1083" s="8">
        <v>18.399999999999999</v>
      </c>
      <c r="J1083" s="8">
        <v>2916</v>
      </c>
      <c r="K1083" s="8">
        <v>42.091999999999999</v>
      </c>
      <c r="L1083" s="8" t="s">
        <v>350</v>
      </c>
      <c r="M1083" s="8">
        <v>-1.25</v>
      </c>
    </row>
    <row r="1084" spans="1:16">
      <c r="A1084" s="8">
        <v>22</v>
      </c>
      <c r="B1084" s="8" t="s">
        <v>361</v>
      </c>
      <c r="C1084" s="8" t="s">
        <v>125</v>
      </c>
      <c r="D1084" s="8" t="s">
        <v>417</v>
      </c>
      <c r="E1084" s="8" t="s">
        <v>31</v>
      </c>
      <c r="F1084" s="8">
        <v>3.27</v>
      </c>
      <c r="G1084" s="8">
        <v>3</v>
      </c>
      <c r="H1084" s="8">
        <v>83.6</v>
      </c>
      <c r="I1084" s="8">
        <v>18.399999999999999</v>
      </c>
      <c r="J1084" s="8">
        <v>2915</v>
      </c>
      <c r="K1084" s="8">
        <v>42.097999999999999</v>
      </c>
      <c r="L1084" s="8" t="s">
        <v>316</v>
      </c>
      <c r="M1084" s="8">
        <v>-1.302</v>
      </c>
    </row>
    <row r="1085" spans="1:16">
      <c r="A1085" s="8">
        <v>22</v>
      </c>
      <c r="B1085" s="8" t="s">
        <v>361</v>
      </c>
      <c r="C1085" s="8" t="s">
        <v>125</v>
      </c>
      <c r="D1085" s="8" t="s">
        <v>417</v>
      </c>
      <c r="E1085" s="8" t="s">
        <v>31</v>
      </c>
      <c r="F1085" s="8">
        <v>3.27</v>
      </c>
      <c r="G1085" s="8">
        <v>4</v>
      </c>
      <c r="H1085" s="8">
        <v>132.1</v>
      </c>
      <c r="I1085" s="8">
        <v>89</v>
      </c>
      <c r="J1085" s="8">
        <v>5752</v>
      </c>
      <c r="K1085" s="8">
        <v>120.581</v>
      </c>
      <c r="L1085" s="8" t="s">
        <v>297</v>
      </c>
      <c r="M1085" s="8">
        <v>0.86399999999999999</v>
      </c>
    </row>
    <row r="1086" spans="1:16">
      <c r="A1086" s="8">
        <v>22</v>
      </c>
      <c r="B1086" s="8" t="s">
        <v>361</v>
      </c>
      <c r="C1086" s="8" t="s">
        <v>125</v>
      </c>
      <c r="D1086" s="8" t="s">
        <v>417</v>
      </c>
      <c r="E1086" s="8" t="s">
        <v>31</v>
      </c>
      <c r="F1086" s="8">
        <v>3.27</v>
      </c>
      <c r="G1086" s="8">
        <v>5</v>
      </c>
      <c r="H1086" s="8">
        <v>267.7</v>
      </c>
      <c r="I1086" s="8">
        <v>104.7</v>
      </c>
      <c r="N1086" s="8">
        <v>5044</v>
      </c>
      <c r="O1086" s="8">
        <v>160.87799999999999</v>
      </c>
      <c r="P1086" s="8">
        <v>-12.279</v>
      </c>
    </row>
    <row r="1087" spans="1:16">
      <c r="A1087" s="8">
        <v>22</v>
      </c>
      <c r="B1087" s="8" t="s">
        <v>361</v>
      </c>
      <c r="C1087" s="8" t="s">
        <v>125</v>
      </c>
      <c r="D1087" s="8" t="s">
        <v>417</v>
      </c>
      <c r="E1087" s="8" t="s">
        <v>31</v>
      </c>
      <c r="F1087" s="8">
        <v>3.27</v>
      </c>
      <c r="G1087" s="8">
        <v>6</v>
      </c>
      <c r="H1087" s="8">
        <v>432.2</v>
      </c>
      <c r="I1087" s="8">
        <v>21.7</v>
      </c>
      <c r="N1087" s="8">
        <v>2124</v>
      </c>
      <c r="O1087" s="8">
        <v>30.524999999999999</v>
      </c>
      <c r="P1087" s="8">
        <v>-3.7</v>
      </c>
    </row>
    <row r="1088" spans="1:16">
      <c r="A1088" s="8">
        <v>23</v>
      </c>
      <c r="B1088" s="8" t="s">
        <v>361</v>
      </c>
      <c r="C1088" s="8" t="s">
        <v>128</v>
      </c>
      <c r="D1088" s="8" t="s">
        <v>417</v>
      </c>
      <c r="E1088" s="8" t="s">
        <v>31</v>
      </c>
      <c r="F1088" s="8">
        <v>3.1579999999999999</v>
      </c>
      <c r="G1088" s="8">
        <v>1</v>
      </c>
      <c r="H1088" s="8">
        <v>23.8</v>
      </c>
      <c r="I1088" s="8">
        <v>18.399999999999999</v>
      </c>
      <c r="J1088" s="8">
        <v>2913</v>
      </c>
      <c r="K1088" s="8">
        <v>42.042999999999999</v>
      </c>
      <c r="L1088" s="8" t="s">
        <v>489</v>
      </c>
      <c r="M1088" s="8">
        <v>-1.181</v>
      </c>
    </row>
    <row r="1089" spans="1:16">
      <c r="A1089" s="8">
        <v>23</v>
      </c>
      <c r="B1089" s="8" t="s">
        <v>361</v>
      </c>
      <c r="C1089" s="8" t="s">
        <v>128</v>
      </c>
      <c r="D1089" s="8" t="s">
        <v>417</v>
      </c>
      <c r="E1089" s="8" t="s">
        <v>31</v>
      </c>
      <c r="F1089" s="8">
        <v>3.1579999999999999</v>
      </c>
      <c r="G1089" s="8">
        <v>2</v>
      </c>
      <c r="H1089" s="8">
        <v>53.7</v>
      </c>
      <c r="I1089" s="8">
        <v>18.399999999999999</v>
      </c>
      <c r="J1089" s="8">
        <v>2914</v>
      </c>
      <c r="K1089" s="8">
        <v>42.055999999999997</v>
      </c>
      <c r="L1089" s="8" t="s">
        <v>485</v>
      </c>
      <c r="M1089" s="8">
        <v>-1.25</v>
      </c>
    </row>
    <row r="1090" spans="1:16">
      <c r="A1090" s="8">
        <v>23</v>
      </c>
      <c r="B1090" s="8" t="s">
        <v>361</v>
      </c>
      <c r="C1090" s="8" t="s">
        <v>128</v>
      </c>
      <c r="D1090" s="8" t="s">
        <v>417</v>
      </c>
      <c r="E1090" s="8" t="s">
        <v>31</v>
      </c>
      <c r="F1090" s="8">
        <v>3.1579999999999999</v>
      </c>
      <c r="G1090" s="8">
        <v>3</v>
      </c>
      <c r="H1090" s="8">
        <v>83.6</v>
      </c>
      <c r="I1090" s="8">
        <v>18.399999999999999</v>
      </c>
      <c r="J1090" s="8">
        <v>2910</v>
      </c>
      <c r="K1090" s="8">
        <v>42.009</v>
      </c>
      <c r="L1090" s="8" t="s">
        <v>356</v>
      </c>
      <c r="M1090" s="8">
        <v>-1.3129999999999999</v>
      </c>
    </row>
    <row r="1091" spans="1:16">
      <c r="A1091" s="8">
        <v>23</v>
      </c>
      <c r="B1091" s="8" t="s">
        <v>361</v>
      </c>
      <c r="C1091" s="8" t="s">
        <v>128</v>
      </c>
      <c r="D1091" s="8" t="s">
        <v>417</v>
      </c>
      <c r="E1091" s="8" t="s">
        <v>31</v>
      </c>
      <c r="F1091" s="8">
        <v>3.1579999999999999</v>
      </c>
      <c r="G1091" s="8">
        <v>4</v>
      </c>
      <c r="H1091" s="8">
        <v>132.1</v>
      </c>
      <c r="I1091" s="8">
        <v>81.5</v>
      </c>
      <c r="J1091" s="8">
        <v>5647</v>
      </c>
      <c r="K1091" s="8">
        <v>117.327</v>
      </c>
      <c r="L1091" s="8" t="s">
        <v>312</v>
      </c>
      <c r="M1091" s="8">
        <v>1.1970000000000001</v>
      </c>
    </row>
    <row r="1092" spans="1:16">
      <c r="A1092" s="8">
        <v>23</v>
      </c>
      <c r="B1092" s="8" t="s">
        <v>361</v>
      </c>
      <c r="C1092" s="8" t="s">
        <v>128</v>
      </c>
      <c r="D1092" s="8" t="s">
        <v>417</v>
      </c>
      <c r="E1092" s="8" t="s">
        <v>31</v>
      </c>
      <c r="F1092" s="8">
        <v>3.1579999999999999</v>
      </c>
      <c r="G1092" s="8">
        <v>5</v>
      </c>
      <c r="H1092" s="8">
        <v>268.10000000000002</v>
      </c>
      <c r="I1092" s="8">
        <v>103</v>
      </c>
      <c r="N1092" s="8">
        <v>4902</v>
      </c>
      <c r="O1092" s="8">
        <v>155.18899999999999</v>
      </c>
      <c r="P1092" s="8">
        <v>-12.122999999999999</v>
      </c>
    </row>
    <row r="1093" spans="1:16">
      <c r="A1093" s="8">
        <v>23</v>
      </c>
      <c r="B1093" s="8" t="s">
        <v>361</v>
      </c>
      <c r="C1093" s="8" t="s">
        <v>128</v>
      </c>
      <c r="D1093" s="8" t="s">
        <v>417</v>
      </c>
      <c r="E1093" s="8" t="s">
        <v>31</v>
      </c>
      <c r="F1093" s="8">
        <v>3.1579999999999999</v>
      </c>
      <c r="G1093" s="8">
        <v>6</v>
      </c>
      <c r="H1093" s="8">
        <v>432.2</v>
      </c>
      <c r="I1093" s="8">
        <v>21.7</v>
      </c>
      <c r="N1093" s="8">
        <v>2119</v>
      </c>
      <c r="O1093" s="8">
        <v>30.45</v>
      </c>
      <c r="P1093" s="8">
        <v>-3.7</v>
      </c>
    </row>
    <row r="1094" spans="1:16">
      <c r="A1094" s="8">
        <v>24</v>
      </c>
      <c r="B1094" s="8" t="s">
        <v>490</v>
      </c>
      <c r="C1094" s="8" t="s">
        <v>268</v>
      </c>
      <c r="D1094" s="8" t="s">
        <v>417</v>
      </c>
      <c r="E1094" s="8" t="s">
        <v>31</v>
      </c>
      <c r="F1094" s="8">
        <v>3.1629999999999998</v>
      </c>
      <c r="G1094" s="8">
        <v>1</v>
      </c>
      <c r="H1094" s="8">
        <v>23.8</v>
      </c>
      <c r="I1094" s="8">
        <v>18.399999999999999</v>
      </c>
      <c r="J1094" s="8">
        <v>2940</v>
      </c>
      <c r="K1094" s="8">
        <v>42.384</v>
      </c>
      <c r="L1094" s="8" t="s">
        <v>491</v>
      </c>
      <c r="M1094" s="8">
        <v>-1.194</v>
      </c>
    </row>
    <row r="1095" spans="1:16">
      <c r="A1095" s="8">
        <v>24</v>
      </c>
      <c r="B1095" s="8" t="s">
        <v>490</v>
      </c>
      <c r="C1095" s="8" t="s">
        <v>268</v>
      </c>
      <c r="D1095" s="8" t="s">
        <v>417</v>
      </c>
      <c r="E1095" s="8" t="s">
        <v>31</v>
      </c>
      <c r="F1095" s="8">
        <v>3.1629999999999998</v>
      </c>
      <c r="G1095" s="8">
        <v>2</v>
      </c>
      <c r="H1095" s="8">
        <v>53.7</v>
      </c>
      <c r="I1095" s="8">
        <v>18.399999999999999</v>
      </c>
      <c r="J1095" s="8">
        <v>2940</v>
      </c>
      <c r="K1095" s="8">
        <v>42.427999999999997</v>
      </c>
      <c r="L1095" s="8" t="s">
        <v>482</v>
      </c>
      <c r="M1095" s="8">
        <v>-1.25</v>
      </c>
    </row>
    <row r="1096" spans="1:16">
      <c r="A1096" s="8">
        <v>24</v>
      </c>
      <c r="B1096" s="8" t="s">
        <v>490</v>
      </c>
      <c r="C1096" s="8" t="s">
        <v>268</v>
      </c>
      <c r="D1096" s="8" t="s">
        <v>417</v>
      </c>
      <c r="E1096" s="8" t="s">
        <v>31</v>
      </c>
      <c r="F1096" s="8">
        <v>3.1629999999999998</v>
      </c>
      <c r="G1096" s="8">
        <v>3</v>
      </c>
      <c r="H1096" s="8">
        <v>83.6</v>
      </c>
      <c r="I1096" s="8">
        <v>18.399999999999999</v>
      </c>
      <c r="J1096" s="8">
        <v>2943</v>
      </c>
      <c r="K1096" s="8">
        <v>42.555999999999997</v>
      </c>
      <c r="L1096" s="8" t="s">
        <v>351</v>
      </c>
      <c r="M1096" s="8">
        <v>-1.2789999999999999</v>
      </c>
    </row>
    <row r="1097" spans="1:16">
      <c r="A1097" s="8">
        <v>24</v>
      </c>
      <c r="B1097" s="8" t="s">
        <v>490</v>
      </c>
      <c r="C1097" s="8" t="s">
        <v>268</v>
      </c>
      <c r="D1097" s="8" t="s">
        <v>417</v>
      </c>
      <c r="E1097" s="8" t="s">
        <v>31</v>
      </c>
      <c r="F1097" s="8">
        <v>3.1629999999999998</v>
      </c>
      <c r="G1097" s="8">
        <v>4</v>
      </c>
      <c r="H1097" s="8">
        <v>131.9</v>
      </c>
      <c r="I1097" s="8">
        <v>80.7</v>
      </c>
      <c r="J1097" s="8">
        <v>5095</v>
      </c>
      <c r="K1097" s="8">
        <v>109.06</v>
      </c>
      <c r="L1097" s="8" t="s">
        <v>322</v>
      </c>
      <c r="M1097" s="8">
        <v>0.70499999999999996</v>
      </c>
    </row>
    <row r="1098" spans="1:16">
      <c r="A1098" s="8">
        <v>24</v>
      </c>
      <c r="B1098" s="8" t="s">
        <v>490</v>
      </c>
      <c r="C1098" s="8" t="s">
        <v>268</v>
      </c>
      <c r="D1098" s="8" t="s">
        <v>417</v>
      </c>
      <c r="E1098" s="8" t="s">
        <v>31</v>
      </c>
      <c r="F1098" s="8">
        <v>3.1629999999999998</v>
      </c>
      <c r="G1098" s="8">
        <v>5</v>
      </c>
      <c r="H1098" s="8">
        <v>268.39999999999998</v>
      </c>
      <c r="I1098" s="8">
        <v>100.9</v>
      </c>
      <c r="N1098" s="8">
        <v>4446</v>
      </c>
      <c r="O1098" s="8">
        <v>136.983</v>
      </c>
      <c r="P1098" s="8">
        <v>-26.937999999999999</v>
      </c>
    </row>
    <row r="1099" spans="1:16">
      <c r="A1099" s="8">
        <v>24</v>
      </c>
      <c r="B1099" s="8" t="s">
        <v>490</v>
      </c>
      <c r="C1099" s="8" t="s">
        <v>268</v>
      </c>
      <c r="D1099" s="8" t="s">
        <v>417</v>
      </c>
      <c r="E1099" s="8" t="s">
        <v>31</v>
      </c>
      <c r="F1099" s="8">
        <v>3.1629999999999998</v>
      </c>
      <c r="G1099" s="8">
        <v>6</v>
      </c>
      <c r="H1099" s="8">
        <v>432.2</v>
      </c>
      <c r="I1099" s="8">
        <v>21.7</v>
      </c>
      <c r="N1099" s="8">
        <v>2126</v>
      </c>
      <c r="O1099" s="8">
        <v>30.555</v>
      </c>
      <c r="P1099" s="8">
        <v>-3.7</v>
      </c>
    </row>
    <row r="1100" spans="1:16">
      <c r="A1100" s="8">
        <v>25</v>
      </c>
      <c r="B1100" s="8" t="s">
        <v>492</v>
      </c>
      <c r="C1100" s="8" t="s">
        <v>273</v>
      </c>
      <c r="D1100" s="8" t="s">
        <v>417</v>
      </c>
      <c r="E1100" s="8" t="s">
        <v>31</v>
      </c>
      <c r="F1100" s="8">
        <v>3.222</v>
      </c>
      <c r="G1100" s="8">
        <v>1</v>
      </c>
      <c r="H1100" s="8">
        <v>23.8</v>
      </c>
      <c r="I1100" s="8">
        <v>18.399999999999999</v>
      </c>
      <c r="J1100" s="8">
        <v>2958</v>
      </c>
      <c r="K1100" s="8">
        <v>42.701999999999998</v>
      </c>
      <c r="L1100" s="8" t="s">
        <v>493</v>
      </c>
      <c r="M1100" s="8">
        <v>-1.1679999999999999</v>
      </c>
    </row>
    <row r="1101" spans="1:16">
      <c r="A1101" s="8">
        <v>25</v>
      </c>
      <c r="B1101" s="8" t="s">
        <v>492</v>
      </c>
      <c r="C1101" s="8" t="s">
        <v>273</v>
      </c>
      <c r="D1101" s="8" t="s">
        <v>417</v>
      </c>
      <c r="E1101" s="8" t="s">
        <v>31</v>
      </c>
      <c r="F1101" s="8">
        <v>3.222</v>
      </c>
      <c r="G1101" s="8">
        <v>2</v>
      </c>
      <c r="H1101" s="8">
        <v>53.7</v>
      </c>
      <c r="I1101" s="8">
        <v>18.399999999999999</v>
      </c>
      <c r="J1101" s="8">
        <v>2957</v>
      </c>
      <c r="K1101" s="8">
        <v>42.67</v>
      </c>
      <c r="L1101" s="8" t="s">
        <v>494</v>
      </c>
      <c r="M1101" s="8">
        <v>-1.25</v>
      </c>
    </row>
    <row r="1102" spans="1:16">
      <c r="A1102" s="8">
        <v>25</v>
      </c>
      <c r="B1102" s="8" t="s">
        <v>492</v>
      </c>
      <c r="C1102" s="8" t="s">
        <v>273</v>
      </c>
      <c r="D1102" s="8" t="s">
        <v>417</v>
      </c>
      <c r="E1102" s="8" t="s">
        <v>31</v>
      </c>
      <c r="F1102" s="8">
        <v>3.222</v>
      </c>
      <c r="G1102" s="8">
        <v>3</v>
      </c>
      <c r="H1102" s="8">
        <v>83.6</v>
      </c>
      <c r="I1102" s="8">
        <v>18.399999999999999</v>
      </c>
      <c r="J1102" s="8">
        <v>2956</v>
      </c>
      <c r="K1102" s="8">
        <v>42.633000000000003</v>
      </c>
      <c r="L1102" s="8" t="s">
        <v>495</v>
      </c>
      <c r="M1102" s="8">
        <v>-1.3129999999999999</v>
      </c>
    </row>
    <row r="1103" spans="1:16">
      <c r="A1103" s="8">
        <v>25</v>
      </c>
      <c r="B1103" s="8" t="s">
        <v>492</v>
      </c>
      <c r="C1103" s="8" t="s">
        <v>273</v>
      </c>
      <c r="D1103" s="8" t="s">
        <v>417</v>
      </c>
      <c r="E1103" s="8" t="s">
        <v>31</v>
      </c>
      <c r="F1103" s="8">
        <v>3.222</v>
      </c>
      <c r="G1103" s="8">
        <v>4</v>
      </c>
      <c r="H1103" s="8">
        <v>131.69999999999999</v>
      </c>
      <c r="I1103" s="8">
        <v>81.5</v>
      </c>
      <c r="J1103" s="8">
        <v>5652</v>
      </c>
      <c r="K1103" s="8">
        <v>120.331</v>
      </c>
      <c r="L1103" s="8" t="s">
        <v>316</v>
      </c>
      <c r="M1103" s="8">
        <v>-0.20399999999999999</v>
      </c>
    </row>
    <row r="1104" spans="1:16">
      <c r="A1104" s="8">
        <v>25</v>
      </c>
      <c r="B1104" s="8" t="s">
        <v>492</v>
      </c>
      <c r="C1104" s="8" t="s">
        <v>273</v>
      </c>
      <c r="D1104" s="8" t="s">
        <v>417</v>
      </c>
      <c r="E1104" s="8" t="s">
        <v>31</v>
      </c>
      <c r="F1104" s="8">
        <v>3.222</v>
      </c>
      <c r="G1104" s="8">
        <v>5</v>
      </c>
      <c r="H1104" s="8">
        <v>268.60000000000002</v>
      </c>
      <c r="I1104" s="8">
        <v>101.2</v>
      </c>
      <c r="N1104" s="8">
        <v>4579</v>
      </c>
      <c r="O1104" s="8">
        <v>141.91200000000001</v>
      </c>
      <c r="P1104" s="8">
        <v>-26.504000000000001</v>
      </c>
    </row>
    <row r="1105" spans="1:16">
      <c r="A1105" s="8">
        <v>25</v>
      </c>
      <c r="B1105" s="8" t="s">
        <v>492</v>
      </c>
      <c r="C1105" s="8" t="s">
        <v>273</v>
      </c>
      <c r="D1105" s="8" t="s">
        <v>417</v>
      </c>
      <c r="E1105" s="8" t="s">
        <v>31</v>
      </c>
      <c r="F1105" s="8">
        <v>3.222</v>
      </c>
      <c r="G1105" s="8">
        <v>6</v>
      </c>
      <c r="H1105" s="8">
        <v>432.2</v>
      </c>
      <c r="I1105" s="8">
        <v>21.7</v>
      </c>
      <c r="N1105" s="8">
        <v>2122</v>
      </c>
      <c r="O1105" s="8">
        <v>30.504000000000001</v>
      </c>
      <c r="P1105" s="8">
        <v>-3.7</v>
      </c>
    </row>
    <row r="1106" spans="1:16">
      <c r="A1106" s="8">
        <v>26</v>
      </c>
      <c r="B1106" s="8" t="s">
        <v>496</v>
      </c>
      <c r="C1106" s="8" t="s">
        <v>279</v>
      </c>
      <c r="D1106" s="8" t="s">
        <v>417</v>
      </c>
      <c r="E1106" s="8" t="s">
        <v>31</v>
      </c>
      <c r="F1106" s="8">
        <v>3.1669999999999998</v>
      </c>
      <c r="G1106" s="8">
        <v>1</v>
      </c>
      <c r="H1106" s="8">
        <v>23.8</v>
      </c>
      <c r="I1106" s="8">
        <v>18.399999999999999</v>
      </c>
      <c r="J1106" s="8">
        <v>2960</v>
      </c>
      <c r="K1106" s="8">
        <v>42.726999999999997</v>
      </c>
      <c r="L1106" s="8" t="s">
        <v>497</v>
      </c>
      <c r="M1106" s="8">
        <v>-1.17</v>
      </c>
    </row>
    <row r="1107" spans="1:16">
      <c r="A1107" s="8">
        <v>26</v>
      </c>
      <c r="B1107" s="8" t="s">
        <v>496</v>
      </c>
      <c r="C1107" s="8" t="s">
        <v>279</v>
      </c>
      <c r="D1107" s="8" t="s">
        <v>417</v>
      </c>
      <c r="E1107" s="8" t="s">
        <v>31</v>
      </c>
      <c r="F1107" s="8">
        <v>3.1669999999999998</v>
      </c>
      <c r="G1107" s="8">
        <v>2</v>
      </c>
      <c r="H1107" s="8">
        <v>53.7</v>
      </c>
      <c r="I1107" s="8">
        <v>18.399999999999999</v>
      </c>
      <c r="J1107" s="8">
        <v>2961</v>
      </c>
      <c r="K1107" s="8">
        <v>42.712000000000003</v>
      </c>
      <c r="L1107" s="8" t="s">
        <v>498</v>
      </c>
      <c r="M1107" s="8">
        <v>-1.25</v>
      </c>
    </row>
    <row r="1108" spans="1:16">
      <c r="A1108" s="8">
        <v>26</v>
      </c>
      <c r="B1108" s="8" t="s">
        <v>496</v>
      </c>
      <c r="C1108" s="8" t="s">
        <v>279</v>
      </c>
      <c r="D1108" s="8" t="s">
        <v>417</v>
      </c>
      <c r="E1108" s="8" t="s">
        <v>31</v>
      </c>
      <c r="F1108" s="8">
        <v>3.1669999999999998</v>
      </c>
      <c r="G1108" s="8">
        <v>3</v>
      </c>
      <c r="H1108" s="8">
        <v>83.6</v>
      </c>
      <c r="I1108" s="8">
        <v>18.399999999999999</v>
      </c>
      <c r="J1108" s="8">
        <v>2960</v>
      </c>
      <c r="K1108" s="8">
        <v>42.726999999999997</v>
      </c>
      <c r="L1108" s="8" t="s">
        <v>488</v>
      </c>
      <c r="M1108" s="8">
        <v>-1.2749999999999999</v>
      </c>
    </row>
    <row r="1109" spans="1:16">
      <c r="A1109" s="8">
        <v>26</v>
      </c>
      <c r="B1109" s="8" t="s">
        <v>496</v>
      </c>
      <c r="C1109" s="8" t="s">
        <v>279</v>
      </c>
      <c r="D1109" s="8" t="s">
        <v>417</v>
      </c>
      <c r="E1109" s="8" t="s">
        <v>31</v>
      </c>
      <c r="F1109" s="8">
        <v>3.1669999999999998</v>
      </c>
      <c r="G1109" s="8">
        <v>4</v>
      </c>
      <c r="H1109" s="8">
        <v>132.69999999999999</v>
      </c>
      <c r="I1109" s="8">
        <v>79.8</v>
      </c>
      <c r="J1109" s="8">
        <v>2647</v>
      </c>
      <c r="K1109" s="8">
        <v>56.442999999999998</v>
      </c>
      <c r="L1109" s="8" t="s">
        <v>330</v>
      </c>
      <c r="M1109" s="8">
        <v>-1</v>
      </c>
    </row>
    <row r="1110" spans="1:16">
      <c r="A1110" s="8">
        <v>26</v>
      </c>
      <c r="B1110" s="8" t="s">
        <v>496</v>
      </c>
      <c r="C1110" s="8" t="s">
        <v>279</v>
      </c>
      <c r="D1110" s="8" t="s">
        <v>417</v>
      </c>
      <c r="E1110" s="8" t="s">
        <v>31</v>
      </c>
      <c r="F1110" s="8">
        <v>3.1669999999999998</v>
      </c>
      <c r="G1110" s="8">
        <v>5</v>
      </c>
      <c r="H1110" s="8">
        <v>267.7</v>
      </c>
      <c r="I1110" s="8">
        <v>105.1</v>
      </c>
      <c r="N1110" s="8">
        <v>4915</v>
      </c>
      <c r="O1110" s="8">
        <v>156.82300000000001</v>
      </c>
      <c r="P1110" s="8">
        <v>-25.484000000000002</v>
      </c>
    </row>
    <row r="1111" spans="1:16">
      <c r="A1111" s="8">
        <v>26</v>
      </c>
      <c r="B1111" s="8" t="s">
        <v>496</v>
      </c>
      <c r="C1111" s="8" t="s">
        <v>279</v>
      </c>
      <c r="D1111" s="8" t="s">
        <v>417</v>
      </c>
      <c r="E1111" s="8" t="s">
        <v>31</v>
      </c>
      <c r="F1111" s="8">
        <v>3.1669999999999998</v>
      </c>
      <c r="G1111" s="8">
        <v>6</v>
      </c>
      <c r="H1111" s="8">
        <v>432.2</v>
      </c>
      <c r="I1111" s="8">
        <v>21.5</v>
      </c>
      <c r="N1111" s="8">
        <v>2121</v>
      </c>
      <c r="O1111" s="8">
        <v>30.475999999999999</v>
      </c>
      <c r="P1111" s="8">
        <v>-3.7</v>
      </c>
    </row>
    <row r="1112" spans="1:16">
      <c r="A1112" s="8">
        <v>27</v>
      </c>
      <c r="B1112" s="8" t="s">
        <v>499</v>
      </c>
      <c r="C1112" s="8" t="s">
        <v>283</v>
      </c>
      <c r="D1112" s="8" t="s">
        <v>417</v>
      </c>
      <c r="E1112" s="8" t="s">
        <v>31</v>
      </c>
      <c r="F1112" s="8">
        <v>3.2050000000000001</v>
      </c>
      <c r="G1112" s="8">
        <v>1</v>
      </c>
      <c r="H1112" s="8">
        <v>23.8</v>
      </c>
      <c r="I1112" s="8">
        <v>18.399999999999999</v>
      </c>
      <c r="J1112" s="8">
        <v>2940</v>
      </c>
      <c r="K1112" s="8">
        <v>42.421999999999997</v>
      </c>
      <c r="L1112" s="8" t="s">
        <v>500</v>
      </c>
      <c r="M1112" s="8">
        <v>-1.1839999999999999</v>
      </c>
    </row>
    <row r="1113" spans="1:16">
      <c r="A1113" s="8">
        <v>27</v>
      </c>
      <c r="B1113" s="8" t="s">
        <v>499</v>
      </c>
      <c r="C1113" s="8" t="s">
        <v>283</v>
      </c>
      <c r="D1113" s="8" t="s">
        <v>417</v>
      </c>
      <c r="E1113" s="8" t="s">
        <v>31</v>
      </c>
      <c r="F1113" s="8">
        <v>3.2050000000000001</v>
      </c>
      <c r="G1113" s="8">
        <v>2</v>
      </c>
      <c r="H1113" s="8">
        <v>53.7</v>
      </c>
      <c r="I1113" s="8">
        <v>18.399999999999999</v>
      </c>
      <c r="J1113" s="8">
        <v>2937</v>
      </c>
      <c r="K1113" s="8">
        <v>42.399000000000001</v>
      </c>
      <c r="L1113" s="8" t="s">
        <v>482</v>
      </c>
      <c r="M1113" s="8">
        <v>-1.25</v>
      </c>
    </row>
    <row r="1114" spans="1:16">
      <c r="A1114" s="8">
        <v>27</v>
      </c>
      <c r="B1114" s="8" t="s">
        <v>499</v>
      </c>
      <c r="C1114" s="8" t="s">
        <v>283</v>
      </c>
      <c r="D1114" s="8" t="s">
        <v>417</v>
      </c>
      <c r="E1114" s="8" t="s">
        <v>31</v>
      </c>
      <c r="F1114" s="8">
        <v>3.2050000000000001</v>
      </c>
      <c r="G1114" s="8">
        <v>3</v>
      </c>
      <c r="H1114" s="8">
        <v>83.6</v>
      </c>
      <c r="I1114" s="8">
        <v>18.399999999999999</v>
      </c>
      <c r="J1114" s="8">
        <v>2935</v>
      </c>
      <c r="K1114" s="8">
        <v>42.353999999999999</v>
      </c>
      <c r="L1114" s="8" t="s">
        <v>351</v>
      </c>
      <c r="M1114" s="8">
        <v>-1.321</v>
      </c>
    </row>
    <row r="1115" spans="1:16">
      <c r="A1115" s="8">
        <v>27</v>
      </c>
      <c r="B1115" s="8" t="s">
        <v>499</v>
      </c>
      <c r="C1115" s="8" t="s">
        <v>283</v>
      </c>
      <c r="D1115" s="8" t="s">
        <v>417</v>
      </c>
      <c r="E1115" s="8" t="s">
        <v>31</v>
      </c>
      <c r="F1115" s="8">
        <v>3.2050000000000001</v>
      </c>
      <c r="G1115" s="8">
        <v>4</v>
      </c>
      <c r="H1115" s="8">
        <v>132.9</v>
      </c>
      <c r="I1115" s="8">
        <v>77.3</v>
      </c>
      <c r="J1115" s="8">
        <v>2440</v>
      </c>
      <c r="K1115" s="8">
        <v>51.997999999999998</v>
      </c>
      <c r="L1115" s="8" t="s">
        <v>330</v>
      </c>
      <c r="M1115" s="8">
        <v>-2.4350000000000001</v>
      </c>
    </row>
    <row r="1116" spans="1:16">
      <c r="A1116" s="8">
        <v>27</v>
      </c>
      <c r="B1116" s="8" t="s">
        <v>499</v>
      </c>
      <c r="C1116" s="8" t="s">
        <v>283</v>
      </c>
      <c r="D1116" s="8" t="s">
        <v>417</v>
      </c>
      <c r="E1116" s="8" t="s">
        <v>31</v>
      </c>
      <c r="F1116" s="8">
        <v>3.2050000000000001</v>
      </c>
      <c r="G1116" s="8">
        <v>5</v>
      </c>
      <c r="H1116" s="8">
        <v>267.89999999999998</v>
      </c>
      <c r="I1116" s="8">
        <v>105.5</v>
      </c>
      <c r="N1116" s="8">
        <v>4925</v>
      </c>
      <c r="O1116" s="8">
        <v>158.06899999999999</v>
      </c>
      <c r="P1116" s="8">
        <v>-26.321000000000002</v>
      </c>
    </row>
    <row r="1117" spans="1:16">
      <c r="A1117" s="8">
        <v>27</v>
      </c>
      <c r="B1117" s="8" t="s">
        <v>499</v>
      </c>
      <c r="C1117" s="8" t="s">
        <v>283</v>
      </c>
      <c r="D1117" s="8" t="s">
        <v>417</v>
      </c>
      <c r="E1117" s="8" t="s">
        <v>31</v>
      </c>
      <c r="F1117" s="8">
        <v>3.2050000000000001</v>
      </c>
      <c r="G1117" s="8">
        <v>6</v>
      </c>
      <c r="H1117" s="8">
        <v>432.2</v>
      </c>
      <c r="I1117" s="8">
        <v>21.7</v>
      </c>
      <c r="N1117" s="8">
        <v>2120</v>
      </c>
      <c r="O1117" s="8">
        <v>30.457999999999998</v>
      </c>
      <c r="P1117" s="8">
        <v>-3.7</v>
      </c>
    </row>
    <row r="1118" spans="1:16">
      <c r="A1118" s="8">
        <v>28</v>
      </c>
      <c r="B1118" s="8" t="s">
        <v>501</v>
      </c>
      <c r="C1118" s="8" t="s">
        <v>288</v>
      </c>
      <c r="D1118" s="8" t="s">
        <v>417</v>
      </c>
      <c r="E1118" s="8" t="s">
        <v>31</v>
      </c>
      <c r="F1118" s="8">
        <v>3.0870000000000002</v>
      </c>
      <c r="G1118" s="8">
        <v>1</v>
      </c>
      <c r="H1118" s="8">
        <v>23.8</v>
      </c>
      <c r="I1118" s="8">
        <v>18.399999999999999</v>
      </c>
      <c r="J1118" s="8">
        <v>2933</v>
      </c>
      <c r="K1118" s="8">
        <v>42.31</v>
      </c>
      <c r="L1118" s="8" t="s">
        <v>497</v>
      </c>
      <c r="M1118" s="8">
        <v>-1.1830000000000001</v>
      </c>
    </row>
    <row r="1119" spans="1:16">
      <c r="A1119" s="8">
        <v>28</v>
      </c>
      <c r="B1119" s="8" t="s">
        <v>501</v>
      </c>
      <c r="C1119" s="8" t="s">
        <v>288</v>
      </c>
      <c r="D1119" s="8" t="s">
        <v>417</v>
      </c>
      <c r="E1119" s="8" t="s">
        <v>31</v>
      </c>
      <c r="F1119" s="8">
        <v>3.0870000000000002</v>
      </c>
      <c r="G1119" s="8">
        <v>2</v>
      </c>
      <c r="H1119" s="8">
        <v>53.7</v>
      </c>
      <c r="I1119" s="8">
        <v>18.399999999999999</v>
      </c>
      <c r="J1119" s="8">
        <v>2932</v>
      </c>
      <c r="K1119" s="8">
        <v>42.314999999999998</v>
      </c>
      <c r="L1119" s="8" t="s">
        <v>498</v>
      </c>
      <c r="M1119" s="8">
        <v>-1.25</v>
      </c>
    </row>
    <row r="1120" spans="1:16">
      <c r="A1120" s="8">
        <v>28</v>
      </c>
      <c r="B1120" s="8" t="s">
        <v>501</v>
      </c>
      <c r="C1120" s="8" t="s">
        <v>288</v>
      </c>
      <c r="D1120" s="8" t="s">
        <v>417</v>
      </c>
      <c r="E1120" s="8" t="s">
        <v>31</v>
      </c>
      <c r="F1120" s="8">
        <v>3.0870000000000002</v>
      </c>
      <c r="G1120" s="8">
        <v>3</v>
      </c>
      <c r="H1120" s="8">
        <v>83.6</v>
      </c>
      <c r="I1120" s="8">
        <v>18.399999999999999</v>
      </c>
      <c r="J1120" s="8">
        <v>2928</v>
      </c>
      <c r="K1120" s="8">
        <v>42.32</v>
      </c>
      <c r="L1120" s="8" t="s">
        <v>355</v>
      </c>
      <c r="M1120" s="8">
        <v>-1.2889999999999999</v>
      </c>
    </row>
    <row r="1121" spans="1:16">
      <c r="A1121" s="8">
        <v>28</v>
      </c>
      <c r="B1121" s="8" t="s">
        <v>501</v>
      </c>
      <c r="C1121" s="8" t="s">
        <v>288</v>
      </c>
      <c r="D1121" s="8" t="s">
        <v>417</v>
      </c>
      <c r="E1121" s="8" t="s">
        <v>31</v>
      </c>
      <c r="F1121" s="8">
        <v>3.0870000000000002</v>
      </c>
      <c r="G1121" s="8">
        <v>4</v>
      </c>
      <c r="H1121" s="8">
        <v>132.9</v>
      </c>
      <c r="I1121" s="8">
        <v>77.099999999999994</v>
      </c>
      <c r="J1121" s="8">
        <v>2229</v>
      </c>
      <c r="K1121" s="8">
        <v>47.152000000000001</v>
      </c>
      <c r="L1121" s="8" t="s">
        <v>326</v>
      </c>
      <c r="M1121" s="8">
        <v>-1.7849999999999999</v>
      </c>
    </row>
    <row r="1122" spans="1:16">
      <c r="A1122" s="8">
        <v>28</v>
      </c>
      <c r="B1122" s="8" t="s">
        <v>501</v>
      </c>
      <c r="C1122" s="8" t="s">
        <v>288</v>
      </c>
      <c r="D1122" s="8" t="s">
        <v>417</v>
      </c>
      <c r="E1122" s="8" t="s">
        <v>31</v>
      </c>
      <c r="F1122" s="8">
        <v>3.0870000000000002</v>
      </c>
      <c r="G1122" s="8">
        <v>5</v>
      </c>
      <c r="H1122" s="8">
        <v>268.10000000000002</v>
      </c>
      <c r="I1122" s="8">
        <v>104.7</v>
      </c>
      <c r="N1122" s="8">
        <v>4867</v>
      </c>
      <c r="O1122" s="8">
        <v>154.52199999999999</v>
      </c>
      <c r="P1122" s="8">
        <v>-25.131</v>
      </c>
    </row>
    <row r="1123" spans="1:16">
      <c r="A1123" s="8">
        <v>28</v>
      </c>
      <c r="B1123" s="8" t="s">
        <v>501</v>
      </c>
      <c r="C1123" s="8" t="s">
        <v>288</v>
      </c>
      <c r="D1123" s="8" t="s">
        <v>417</v>
      </c>
      <c r="E1123" s="8" t="s">
        <v>31</v>
      </c>
      <c r="F1123" s="8">
        <v>3.0870000000000002</v>
      </c>
      <c r="G1123" s="8">
        <v>6</v>
      </c>
      <c r="H1123" s="8">
        <v>432.2</v>
      </c>
      <c r="I1123" s="8">
        <v>21.7</v>
      </c>
      <c r="N1123" s="8">
        <v>2125</v>
      </c>
      <c r="O1123" s="8">
        <v>30.527000000000001</v>
      </c>
      <c r="P1123" s="8">
        <v>-3.7</v>
      </c>
    </row>
    <row r="1124" spans="1:16">
      <c r="A1124" s="8">
        <v>29</v>
      </c>
      <c r="B1124" s="8" t="s">
        <v>502</v>
      </c>
      <c r="C1124" s="8" t="s">
        <v>291</v>
      </c>
      <c r="D1124" s="8" t="s">
        <v>417</v>
      </c>
      <c r="E1124" s="8" t="s">
        <v>31</v>
      </c>
      <c r="F1124" s="8">
        <v>3.0870000000000002</v>
      </c>
      <c r="G1124" s="8">
        <v>1</v>
      </c>
      <c r="H1124" s="8">
        <v>23.8</v>
      </c>
      <c r="I1124" s="8">
        <v>18.399999999999999</v>
      </c>
      <c r="J1124" s="8">
        <v>2933</v>
      </c>
      <c r="K1124" s="8">
        <v>42.347000000000001</v>
      </c>
      <c r="L1124" s="8" t="s">
        <v>503</v>
      </c>
      <c r="M1124" s="8">
        <v>-1.129</v>
      </c>
    </row>
    <row r="1125" spans="1:16">
      <c r="A1125" s="8">
        <v>29</v>
      </c>
      <c r="B1125" s="8" t="s">
        <v>502</v>
      </c>
      <c r="C1125" s="8" t="s">
        <v>291</v>
      </c>
      <c r="D1125" s="8" t="s">
        <v>417</v>
      </c>
      <c r="E1125" s="8" t="s">
        <v>31</v>
      </c>
      <c r="F1125" s="8">
        <v>3.0870000000000002</v>
      </c>
      <c r="G1125" s="8">
        <v>2</v>
      </c>
      <c r="H1125" s="8">
        <v>53.7</v>
      </c>
      <c r="I1125" s="8">
        <v>18.399999999999999</v>
      </c>
      <c r="J1125" s="8">
        <v>2929</v>
      </c>
      <c r="K1125" s="8">
        <v>42.283999999999999</v>
      </c>
      <c r="L1125" s="8" t="s">
        <v>504</v>
      </c>
      <c r="M1125" s="8">
        <v>-1.25</v>
      </c>
    </row>
    <row r="1126" spans="1:16">
      <c r="A1126" s="8">
        <v>29</v>
      </c>
      <c r="B1126" s="8" t="s">
        <v>502</v>
      </c>
      <c r="C1126" s="8" t="s">
        <v>291</v>
      </c>
      <c r="D1126" s="8" t="s">
        <v>417</v>
      </c>
      <c r="E1126" s="8" t="s">
        <v>31</v>
      </c>
      <c r="F1126" s="8">
        <v>3.0870000000000002</v>
      </c>
      <c r="G1126" s="8">
        <v>3</v>
      </c>
      <c r="H1126" s="8">
        <v>83.6</v>
      </c>
      <c r="I1126" s="8">
        <v>18.399999999999999</v>
      </c>
      <c r="J1126" s="8">
        <v>2926</v>
      </c>
      <c r="K1126" s="8">
        <v>42.256</v>
      </c>
      <c r="L1126" s="8" t="s">
        <v>488</v>
      </c>
      <c r="M1126" s="8">
        <v>-1.274</v>
      </c>
    </row>
    <row r="1127" spans="1:16">
      <c r="A1127" s="8">
        <v>29</v>
      </c>
      <c r="B1127" s="8" t="s">
        <v>502</v>
      </c>
      <c r="C1127" s="8" t="s">
        <v>291</v>
      </c>
      <c r="D1127" s="8" t="s">
        <v>417</v>
      </c>
      <c r="E1127" s="8" t="s">
        <v>31</v>
      </c>
      <c r="F1127" s="8">
        <v>3.0870000000000002</v>
      </c>
      <c r="G1127" s="8">
        <v>4</v>
      </c>
      <c r="H1127" s="8">
        <v>132.5</v>
      </c>
      <c r="I1127" s="8">
        <v>85.5</v>
      </c>
      <c r="J1127" s="8">
        <v>3153</v>
      </c>
      <c r="K1127" s="8">
        <v>68.090999999999994</v>
      </c>
      <c r="L1127" s="8" t="s">
        <v>330</v>
      </c>
      <c r="M1127" s="8">
        <v>-3.2530000000000001</v>
      </c>
    </row>
    <row r="1128" spans="1:16">
      <c r="A1128" s="8">
        <v>29</v>
      </c>
      <c r="B1128" s="8" t="s">
        <v>502</v>
      </c>
      <c r="C1128" s="8" t="s">
        <v>291</v>
      </c>
      <c r="D1128" s="8" t="s">
        <v>417</v>
      </c>
      <c r="E1128" s="8" t="s">
        <v>31</v>
      </c>
      <c r="F1128" s="8">
        <v>3.0870000000000002</v>
      </c>
      <c r="G1128" s="8">
        <v>5</v>
      </c>
      <c r="H1128" s="8">
        <v>268.10000000000002</v>
      </c>
      <c r="I1128" s="8">
        <v>106.2</v>
      </c>
      <c r="N1128" s="8">
        <v>4863</v>
      </c>
      <c r="O1128" s="8">
        <v>154.935</v>
      </c>
      <c r="P1128" s="8">
        <v>-15.092000000000001</v>
      </c>
    </row>
    <row r="1129" spans="1:16">
      <c r="A1129" s="8">
        <v>29</v>
      </c>
      <c r="B1129" s="8" t="s">
        <v>502</v>
      </c>
      <c r="C1129" s="8" t="s">
        <v>291</v>
      </c>
      <c r="D1129" s="8" t="s">
        <v>417</v>
      </c>
      <c r="E1129" s="8" t="s">
        <v>31</v>
      </c>
      <c r="F1129" s="8">
        <v>3.0870000000000002</v>
      </c>
      <c r="G1129" s="8">
        <v>6</v>
      </c>
      <c r="H1129" s="8">
        <v>432.2</v>
      </c>
      <c r="I1129" s="8">
        <v>21.7</v>
      </c>
      <c r="N1129" s="8">
        <v>2122</v>
      </c>
      <c r="O1129" s="8">
        <v>30.492000000000001</v>
      </c>
      <c r="P1129" s="8">
        <v>-3.7</v>
      </c>
    </row>
    <row r="1130" spans="1:16">
      <c r="A1130" s="8">
        <v>30</v>
      </c>
      <c r="B1130" s="8" t="s">
        <v>505</v>
      </c>
      <c r="C1130" s="8" t="s">
        <v>295</v>
      </c>
      <c r="D1130" s="8" t="s">
        <v>417</v>
      </c>
      <c r="E1130" s="8" t="s">
        <v>31</v>
      </c>
      <c r="F1130" s="8">
        <v>3.0979999999999999</v>
      </c>
      <c r="G1130" s="8">
        <v>1</v>
      </c>
      <c r="H1130" s="8">
        <v>23.8</v>
      </c>
      <c r="I1130" s="8">
        <v>18.399999999999999</v>
      </c>
      <c r="J1130" s="8">
        <v>2912</v>
      </c>
      <c r="K1130" s="8">
        <v>42.027999999999999</v>
      </c>
      <c r="L1130" s="8" t="s">
        <v>506</v>
      </c>
      <c r="M1130" s="8">
        <v>-1.133</v>
      </c>
    </row>
    <row r="1131" spans="1:16">
      <c r="A1131" s="8">
        <v>30</v>
      </c>
      <c r="B1131" s="8" t="s">
        <v>505</v>
      </c>
      <c r="C1131" s="8" t="s">
        <v>295</v>
      </c>
      <c r="D1131" s="8" t="s">
        <v>417</v>
      </c>
      <c r="E1131" s="8" t="s">
        <v>31</v>
      </c>
      <c r="F1131" s="8">
        <v>3.0979999999999999</v>
      </c>
      <c r="G1131" s="8">
        <v>2</v>
      </c>
      <c r="H1131" s="8">
        <v>53.7</v>
      </c>
      <c r="I1131" s="8">
        <v>18.399999999999999</v>
      </c>
      <c r="J1131" s="8">
        <v>2909</v>
      </c>
      <c r="K1131" s="8">
        <v>42.003999999999998</v>
      </c>
      <c r="L1131" s="8" t="s">
        <v>494</v>
      </c>
      <c r="M1131" s="8">
        <v>-1.25</v>
      </c>
    </row>
    <row r="1132" spans="1:16">
      <c r="A1132" s="8">
        <v>30</v>
      </c>
      <c r="B1132" s="8" t="s">
        <v>505</v>
      </c>
      <c r="C1132" s="8" t="s">
        <v>295</v>
      </c>
      <c r="D1132" s="8" t="s">
        <v>417</v>
      </c>
      <c r="E1132" s="8" t="s">
        <v>31</v>
      </c>
      <c r="F1132" s="8">
        <v>3.0979999999999999</v>
      </c>
      <c r="G1132" s="8">
        <v>3</v>
      </c>
      <c r="H1132" s="8">
        <v>83.6</v>
      </c>
      <c r="I1132" s="8">
        <v>18.399999999999999</v>
      </c>
      <c r="J1132" s="8">
        <v>2912</v>
      </c>
      <c r="K1132" s="8">
        <v>42.073999999999998</v>
      </c>
      <c r="L1132" s="8" t="s">
        <v>495</v>
      </c>
      <c r="M1132" s="8">
        <v>-1.2649999999999999</v>
      </c>
    </row>
    <row r="1133" spans="1:16">
      <c r="A1133" s="8">
        <v>30</v>
      </c>
      <c r="B1133" s="8" t="s">
        <v>505</v>
      </c>
      <c r="C1133" s="8" t="s">
        <v>295</v>
      </c>
      <c r="D1133" s="8" t="s">
        <v>417</v>
      </c>
      <c r="E1133" s="8" t="s">
        <v>31</v>
      </c>
      <c r="F1133" s="8">
        <v>3.0979999999999999</v>
      </c>
      <c r="G1133" s="8">
        <v>4</v>
      </c>
      <c r="H1133" s="8">
        <v>132.30000000000001</v>
      </c>
      <c r="I1133" s="8">
        <v>83.6</v>
      </c>
      <c r="J1133" s="8">
        <v>3470</v>
      </c>
      <c r="K1133" s="8">
        <v>74.004000000000005</v>
      </c>
      <c r="L1133" s="8" t="s">
        <v>336</v>
      </c>
      <c r="M1133" s="8">
        <v>-3.5880000000000001</v>
      </c>
    </row>
    <row r="1134" spans="1:16">
      <c r="A1134" s="8">
        <v>30</v>
      </c>
      <c r="B1134" s="8" t="s">
        <v>505</v>
      </c>
      <c r="C1134" s="8" t="s">
        <v>295</v>
      </c>
      <c r="D1134" s="8" t="s">
        <v>417</v>
      </c>
      <c r="E1134" s="8" t="s">
        <v>31</v>
      </c>
      <c r="F1134" s="8">
        <v>3.0979999999999999</v>
      </c>
      <c r="G1134" s="8">
        <v>5</v>
      </c>
      <c r="H1134" s="8">
        <v>267.7</v>
      </c>
      <c r="I1134" s="8">
        <v>105.3</v>
      </c>
      <c r="N1134" s="8">
        <v>4939</v>
      </c>
      <c r="O1134" s="8">
        <v>157.584</v>
      </c>
      <c r="P1134" s="8">
        <v>-14.522</v>
      </c>
    </row>
    <row r="1135" spans="1:16">
      <c r="A1135" s="8">
        <v>30</v>
      </c>
      <c r="B1135" s="8" t="s">
        <v>505</v>
      </c>
      <c r="C1135" s="8" t="s">
        <v>295</v>
      </c>
      <c r="D1135" s="8" t="s">
        <v>417</v>
      </c>
      <c r="E1135" s="8" t="s">
        <v>31</v>
      </c>
      <c r="F1135" s="8">
        <v>3.0979999999999999</v>
      </c>
      <c r="G1135" s="8">
        <v>6</v>
      </c>
      <c r="H1135" s="8">
        <v>432.2</v>
      </c>
      <c r="I1135" s="8">
        <v>21.7</v>
      </c>
      <c r="N1135" s="8">
        <v>2117</v>
      </c>
      <c r="O1135" s="8">
        <v>30.449000000000002</v>
      </c>
      <c r="P1135" s="8">
        <v>-3.7</v>
      </c>
    </row>
    <row r="1136" spans="1:16">
      <c r="A1136" s="8">
        <v>31</v>
      </c>
      <c r="B1136" s="8" t="s">
        <v>507</v>
      </c>
      <c r="C1136" s="8" t="s">
        <v>299</v>
      </c>
      <c r="D1136" s="8" t="s">
        <v>417</v>
      </c>
      <c r="E1136" s="8" t="s">
        <v>31</v>
      </c>
      <c r="F1136" s="8">
        <v>3.1080000000000001</v>
      </c>
      <c r="G1136" s="8">
        <v>1</v>
      </c>
      <c r="H1136" s="8">
        <v>23.8</v>
      </c>
      <c r="I1136" s="8">
        <v>18.399999999999999</v>
      </c>
      <c r="J1136" s="8">
        <v>2933</v>
      </c>
      <c r="K1136" s="8">
        <v>42.34</v>
      </c>
      <c r="L1136" s="8" t="s">
        <v>491</v>
      </c>
      <c r="M1136" s="8">
        <v>-1.1519999999999999</v>
      </c>
    </row>
    <row r="1137" spans="1:16">
      <c r="A1137" s="8">
        <v>31</v>
      </c>
      <c r="B1137" s="8" t="s">
        <v>507</v>
      </c>
      <c r="C1137" s="8" t="s">
        <v>299</v>
      </c>
      <c r="D1137" s="8" t="s">
        <v>417</v>
      </c>
      <c r="E1137" s="8" t="s">
        <v>31</v>
      </c>
      <c r="F1137" s="8">
        <v>3.1080000000000001</v>
      </c>
      <c r="G1137" s="8">
        <v>2</v>
      </c>
      <c r="H1137" s="8">
        <v>53.7</v>
      </c>
      <c r="I1137" s="8">
        <v>18.399999999999999</v>
      </c>
      <c r="J1137" s="8">
        <v>2932</v>
      </c>
      <c r="K1137" s="8">
        <v>42.35</v>
      </c>
      <c r="L1137" s="8" t="s">
        <v>508</v>
      </c>
      <c r="M1137" s="8">
        <v>-1.25</v>
      </c>
    </row>
    <row r="1138" spans="1:16">
      <c r="A1138" s="8">
        <v>31</v>
      </c>
      <c r="B1138" s="8" t="s">
        <v>507</v>
      </c>
      <c r="C1138" s="8" t="s">
        <v>299</v>
      </c>
      <c r="D1138" s="8" t="s">
        <v>417</v>
      </c>
      <c r="E1138" s="8" t="s">
        <v>31</v>
      </c>
      <c r="F1138" s="8">
        <v>3.1080000000000001</v>
      </c>
      <c r="G1138" s="8">
        <v>3</v>
      </c>
      <c r="H1138" s="8">
        <v>83.6</v>
      </c>
      <c r="I1138" s="8">
        <v>18.399999999999999</v>
      </c>
      <c r="J1138" s="8">
        <v>2936</v>
      </c>
      <c r="K1138" s="8">
        <v>42.356999999999999</v>
      </c>
      <c r="L1138" s="8" t="s">
        <v>351</v>
      </c>
      <c r="M1138" s="8">
        <v>-1.3120000000000001</v>
      </c>
    </row>
    <row r="1139" spans="1:16">
      <c r="A1139" s="8">
        <v>31</v>
      </c>
      <c r="B1139" s="8" t="s">
        <v>507</v>
      </c>
      <c r="C1139" s="8" t="s">
        <v>299</v>
      </c>
      <c r="D1139" s="8" t="s">
        <v>417</v>
      </c>
      <c r="E1139" s="8" t="s">
        <v>31</v>
      </c>
      <c r="F1139" s="8">
        <v>3.1080000000000001</v>
      </c>
      <c r="G1139" s="8">
        <v>4</v>
      </c>
      <c r="H1139" s="8">
        <v>132.5</v>
      </c>
      <c r="I1139" s="8">
        <v>80.3</v>
      </c>
      <c r="J1139" s="8">
        <v>2771</v>
      </c>
      <c r="K1139" s="8">
        <v>58.881999999999998</v>
      </c>
      <c r="L1139" s="8" t="s">
        <v>330</v>
      </c>
      <c r="M1139" s="8">
        <v>-3.86</v>
      </c>
    </row>
    <row r="1140" spans="1:16">
      <c r="A1140" s="8">
        <v>31</v>
      </c>
      <c r="B1140" s="8" t="s">
        <v>507</v>
      </c>
      <c r="C1140" s="8" t="s">
        <v>299</v>
      </c>
      <c r="D1140" s="8" t="s">
        <v>417</v>
      </c>
      <c r="E1140" s="8" t="s">
        <v>31</v>
      </c>
      <c r="F1140" s="8">
        <v>3.1080000000000001</v>
      </c>
      <c r="G1140" s="8">
        <v>5</v>
      </c>
      <c r="H1140" s="8">
        <v>268.10000000000002</v>
      </c>
      <c r="I1140" s="8">
        <v>103.2</v>
      </c>
      <c r="N1140" s="8">
        <v>4569</v>
      </c>
      <c r="O1140" s="8">
        <v>141.917</v>
      </c>
      <c r="P1140" s="8">
        <v>-14.621</v>
      </c>
    </row>
    <row r="1141" spans="1:16">
      <c r="A1141" s="8">
        <v>31</v>
      </c>
      <c r="B1141" s="8" t="s">
        <v>507</v>
      </c>
      <c r="C1141" s="8" t="s">
        <v>299</v>
      </c>
      <c r="D1141" s="8" t="s">
        <v>417</v>
      </c>
      <c r="E1141" s="8" t="s">
        <v>31</v>
      </c>
      <c r="F1141" s="8">
        <v>3.1080000000000001</v>
      </c>
      <c r="G1141" s="8">
        <v>6</v>
      </c>
      <c r="H1141" s="8">
        <v>432.2</v>
      </c>
      <c r="I1141" s="8">
        <v>21.5</v>
      </c>
      <c r="N1141" s="8">
        <v>2119</v>
      </c>
      <c r="O1141" s="8">
        <v>30.466999999999999</v>
      </c>
      <c r="P1141" s="8">
        <v>-3.7</v>
      </c>
    </row>
    <row r="1142" spans="1:16">
      <c r="A1142" s="8">
        <v>32</v>
      </c>
      <c r="B1142" s="8" t="s">
        <v>509</v>
      </c>
      <c r="C1142" s="8" t="s">
        <v>303</v>
      </c>
      <c r="D1142" s="8" t="s">
        <v>417</v>
      </c>
      <c r="E1142" s="8" t="s">
        <v>31</v>
      </c>
      <c r="F1142" s="8">
        <v>3.2010000000000001</v>
      </c>
      <c r="G1142" s="8">
        <v>1</v>
      </c>
      <c r="H1142" s="8">
        <v>23.8</v>
      </c>
      <c r="I1142" s="8">
        <v>18.399999999999999</v>
      </c>
      <c r="J1142" s="8">
        <v>2954</v>
      </c>
      <c r="K1142" s="8">
        <v>42.642000000000003</v>
      </c>
      <c r="L1142" s="8" t="s">
        <v>506</v>
      </c>
      <c r="M1142" s="8">
        <v>-1.2110000000000001</v>
      </c>
    </row>
    <row r="1143" spans="1:16">
      <c r="A1143" s="8">
        <v>32</v>
      </c>
      <c r="B1143" s="8" t="s">
        <v>509</v>
      </c>
      <c r="C1143" s="8" t="s">
        <v>303</v>
      </c>
      <c r="D1143" s="8" t="s">
        <v>417</v>
      </c>
      <c r="E1143" s="8" t="s">
        <v>31</v>
      </c>
      <c r="F1143" s="8">
        <v>3.2010000000000001</v>
      </c>
      <c r="G1143" s="8">
        <v>2</v>
      </c>
      <c r="H1143" s="8">
        <v>53.7</v>
      </c>
      <c r="I1143" s="8">
        <v>18.399999999999999</v>
      </c>
      <c r="J1143" s="8">
        <v>2956</v>
      </c>
      <c r="K1143" s="8">
        <v>42.667000000000002</v>
      </c>
      <c r="L1143" s="8" t="s">
        <v>510</v>
      </c>
      <c r="M1143" s="8">
        <v>-1.25</v>
      </c>
    </row>
    <row r="1144" spans="1:16">
      <c r="A1144" s="8">
        <v>32</v>
      </c>
      <c r="B1144" s="8" t="s">
        <v>509</v>
      </c>
      <c r="C1144" s="8" t="s">
        <v>303</v>
      </c>
      <c r="D1144" s="8" t="s">
        <v>417</v>
      </c>
      <c r="E1144" s="8" t="s">
        <v>31</v>
      </c>
      <c r="F1144" s="8">
        <v>3.2010000000000001</v>
      </c>
      <c r="G1144" s="8">
        <v>3</v>
      </c>
      <c r="H1144" s="8">
        <v>83.6</v>
      </c>
      <c r="I1144" s="8">
        <v>18.399999999999999</v>
      </c>
      <c r="J1144" s="8">
        <v>2958</v>
      </c>
      <c r="K1144" s="8">
        <v>42.718000000000004</v>
      </c>
      <c r="L1144" s="8" t="s">
        <v>349</v>
      </c>
      <c r="M1144" s="8">
        <v>-1.2789999999999999</v>
      </c>
    </row>
    <row r="1145" spans="1:16">
      <c r="A1145" s="8">
        <v>32</v>
      </c>
      <c r="B1145" s="8" t="s">
        <v>509</v>
      </c>
      <c r="C1145" s="8" t="s">
        <v>303</v>
      </c>
      <c r="D1145" s="8" t="s">
        <v>417</v>
      </c>
      <c r="E1145" s="8" t="s">
        <v>31</v>
      </c>
      <c r="F1145" s="8">
        <v>3.2010000000000001</v>
      </c>
      <c r="G1145" s="8">
        <v>4</v>
      </c>
      <c r="H1145" s="8">
        <v>132.69999999999999</v>
      </c>
      <c r="I1145" s="8">
        <v>78.400000000000006</v>
      </c>
      <c r="J1145" s="8">
        <v>3294</v>
      </c>
      <c r="K1145" s="8">
        <v>70.41</v>
      </c>
      <c r="L1145" s="8" t="s">
        <v>319</v>
      </c>
      <c r="M1145" s="8">
        <v>3.5</v>
      </c>
    </row>
    <row r="1146" spans="1:16">
      <c r="A1146" s="8">
        <v>32</v>
      </c>
      <c r="B1146" s="8" t="s">
        <v>509</v>
      </c>
      <c r="C1146" s="8" t="s">
        <v>303</v>
      </c>
      <c r="D1146" s="8" t="s">
        <v>417</v>
      </c>
      <c r="E1146" s="8" t="s">
        <v>31</v>
      </c>
      <c r="F1146" s="8">
        <v>3.2010000000000001</v>
      </c>
      <c r="G1146" s="8">
        <v>5</v>
      </c>
      <c r="H1146" s="8">
        <v>268.8</v>
      </c>
      <c r="I1146" s="8">
        <v>101.2</v>
      </c>
      <c r="N1146" s="8">
        <v>4423</v>
      </c>
      <c r="O1146" s="8">
        <v>135.84</v>
      </c>
      <c r="P1146" s="8">
        <v>-29.815000000000001</v>
      </c>
    </row>
    <row r="1147" spans="1:16">
      <c r="A1147" s="8">
        <v>32</v>
      </c>
      <c r="B1147" s="8" t="s">
        <v>509</v>
      </c>
      <c r="C1147" s="8" t="s">
        <v>303</v>
      </c>
      <c r="D1147" s="8" t="s">
        <v>417</v>
      </c>
      <c r="E1147" s="8" t="s">
        <v>31</v>
      </c>
      <c r="F1147" s="8">
        <v>3.2010000000000001</v>
      </c>
      <c r="G1147" s="8">
        <v>6</v>
      </c>
      <c r="H1147" s="8">
        <v>432.2</v>
      </c>
      <c r="I1147" s="8">
        <v>21.5</v>
      </c>
      <c r="N1147" s="8">
        <v>2125</v>
      </c>
      <c r="O1147" s="8">
        <v>30.547000000000001</v>
      </c>
      <c r="P1147" s="8">
        <v>-3.7</v>
      </c>
    </row>
    <row r="1148" spans="1:16">
      <c r="A1148" s="8">
        <v>33</v>
      </c>
      <c r="B1148" s="8" t="s">
        <v>511</v>
      </c>
      <c r="C1148" s="8" t="s">
        <v>308</v>
      </c>
      <c r="D1148" s="8" t="s">
        <v>417</v>
      </c>
      <c r="E1148" s="8" t="s">
        <v>31</v>
      </c>
      <c r="F1148" s="8">
        <v>3.113</v>
      </c>
      <c r="G1148" s="8">
        <v>1</v>
      </c>
      <c r="H1148" s="8">
        <v>23.8</v>
      </c>
      <c r="I1148" s="8">
        <v>18.399999999999999</v>
      </c>
      <c r="J1148" s="8">
        <v>2958</v>
      </c>
      <c r="K1148" s="8">
        <v>42.673999999999999</v>
      </c>
      <c r="L1148" s="8" t="s">
        <v>497</v>
      </c>
      <c r="M1148" s="8">
        <v>-1.1379999999999999</v>
      </c>
    </row>
    <row r="1149" spans="1:16">
      <c r="A1149" s="8">
        <v>33</v>
      </c>
      <c r="B1149" s="8" t="s">
        <v>511</v>
      </c>
      <c r="C1149" s="8" t="s">
        <v>308</v>
      </c>
      <c r="D1149" s="8" t="s">
        <v>417</v>
      </c>
      <c r="E1149" s="8" t="s">
        <v>31</v>
      </c>
      <c r="F1149" s="8">
        <v>3.113</v>
      </c>
      <c r="G1149" s="8">
        <v>2</v>
      </c>
      <c r="H1149" s="8">
        <v>53.7</v>
      </c>
      <c r="I1149" s="8">
        <v>18.399999999999999</v>
      </c>
      <c r="J1149" s="8">
        <v>2956</v>
      </c>
      <c r="K1149" s="8">
        <v>42.640999999999998</v>
      </c>
      <c r="L1149" s="8" t="s">
        <v>498</v>
      </c>
      <c r="M1149" s="8">
        <v>-1.25</v>
      </c>
    </row>
    <row r="1150" spans="1:16">
      <c r="A1150" s="8">
        <v>33</v>
      </c>
      <c r="B1150" s="8" t="s">
        <v>511</v>
      </c>
      <c r="C1150" s="8" t="s">
        <v>308</v>
      </c>
      <c r="D1150" s="8" t="s">
        <v>417</v>
      </c>
      <c r="E1150" s="8" t="s">
        <v>31</v>
      </c>
      <c r="F1150" s="8">
        <v>3.113</v>
      </c>
      <c r="G1150" s="8">
        <v>3</v>
      </c>
      <c r="H1150" s="8">
        <v>83.6</v>
      </c>
      <c r="I1150" s="8">
        <v>18.399999999999999</v>
      </c>
      <c r="J1150" s="8">
        <v>2957</v>
      </c>
      <c r="K1150" s="8">
        <v>42.661000000000001</v>
      </c>
      <c r="L1150" s="8" t="s">
        <v>355</v>
      </c>
      <c r="M1150" s="8">
        <v>-1.2589999999999999</v>
      </c>
    </row>
    <row r="1151" spans="1:16">
      <c r="A1151" s="8">
        <v>33</v>
      </c>
      <c r="B1151" s="8" t="s">
        <v>511</v>
      </c>
      <c r="C1151" s="8" t="s">
        <v>308</v>
      </c>
      <c r="D1151" s="8" t="s">
        <v>417</v>
      </c>
      <c r="E1151" s="8" t="s">
        <v>31</v>
      </c>
      <c r="F1151" s="8">
        <v>3.113</v>
      </c>
      <c r="G1151" s="8">
        <v>4</v>
      </c>
      <c r="H1151" s="8">
        <v>133.1</v>
      </c>
      <c r="I1151" s="8">
        <v>82.6</v>
      </c>
      <c r="J1151" s="8">
        <v>2407</v>
      </c>
      <c r="K1151" s="8">
        <v>51.667000000000002</v>
      </c>
      <c r="L1151" s="8" t="s">
        <v>326</v>
      </c>
      <c r="M1151" s="8">
        <v>3.7360000000000002</v>
      </c>
    </row>
    <row r="1152" spans="1:16">
      <c r="A1152" s="8">
        <v>33</v>
      </c>
      <c r="B1152" s="8" t="s">
        <v>511</v>
      </c>
      <c r="C1152" s="8" t="s">
        <v>308</v>
      </c>
      <c r="D1152" s="8" t="s">
        <v>417</v>
      </c>
      <c r="E1152" s="8" t="s">
        <v>31</v>
      </c>
      <c r="F1152" s="8">
        <v>3.113</v>
      </c>
      <c r="G1152" s="8">
        <v>5</v>
      </c>
      <c r="H1152" s="8">
        <v>268.60000000000002</v>
      </c>
      <c r="I1152" s="8">
        <v>102.2</v>
      </c>
      <c r="N1152" s="8">
        <v>4626</v>
      </c>
      <c r="O1152" s="8">
        <v>144.29900000000001</v>
      </c>
      <c r="P1152" s="8">
        <v>-30.445</v>
      </c>
    </row>
    <row r="1153" spans="1:16">
      <c r="A1153" s="8">
        <v>33</v>
      </c>
      <c r="B1153" s="8" t="s">
        <v>511</v>
      </c>
      <c r="C1153" s="8" t="s">
        <v>308</v>
      </c>
      <c r="D1153" s="8" t="s">
        <v>417</v>
      </c>
      <c r="E1153" s="8" t="s">
        <v>31</v>
      </c>
      <c r="F1153" s="8">
        <v>3.113</v>
      </c>
      <c r="G1153" s="8">
        <v>6</v>
      </c>
      <c r="H1153" s="8">
        <v>432.2</v>
      </c>
      <c r="I1153" s="8">
        <v>21.5</v>
      </c>
      <c r="N1153" s="8">
        <v>2121</v>
      </c>
      <c r="O1153" s="8">
        <v>30.474</v>
      </c>
      <c r="P1153" s="8">
        <v>-3.7</v>
      </c>
    </row>
    <row r="1154" spans="1:16">
      <c r="A1154" s="8">
        <v>34</v>
      </c>
      <c r="B1154" s="8" t="s">
        <v>512</v>
      </c>
      <c r="C1154" s="8" t="s">
        <v>311</v>
      </c>
      <c r="D1154" s="8" t="s">
        <v>417</v>
      </c>
      <c r="E1154" s="8" t="s">
        <v>31</v>
      </c>
      <c r="F1154" s="8">
        <v>3.0179999999999998</v>
      </c>
      <c r="G1154" s="8">
        <v>1</v>
      </c>
      <c r="H1154" s="8">
        <v>23.8</v>
      </c>
      <c r="I1154" s="8">
        <v>18.399999999999999</v>
      </c>
      <c r="J1154" s="8">
        <v>2948</v>
      </c>
      <c r="K1154" s="8">
        <v>42.564999999999998</v>
      </c>
      <c r="L1154" s="8" t="s">
        <v>498</v>
      </c>
      <c r="M1154" s="8">
        <v>-1.216</v>
      </c>
    </row>
    <row r="1155" spans="1:16">
      <c r="A1155" s="8">
        <v>34</v>
      </c>
      <c r="B1155" s="8" t="s">
        <v>512</v>
      </c>
      <c r="C1155" s="8" t="s">
        <v>311</v>
      </c>
      <c r="D1155" s="8" t="s">
        <v>417</v>
      </c>
      <c r="E1155" s="8" t="s">
        <v>31</v>
      </c>
      <c r="F1155" s="8">
        <v>3.0179999999999998</v>
      </c>
      <c r="G1155" s="8">
        <v>2</v>
      </c>
      <c r="H1155" s="8">
        <v>53.7</v>
      </c>
      <c r="I1155" s="8">
        <v>18.399999999999999</v>
      </c>
      <c r="J1155" s="8">
        <v>2945</v>
      </c>
      <c r="K1155" s="8">
        <v>42.597999999999999</v>
      </c>
      <c r="L1155" s="8" t="s">
        <v>485</v>
      </c>
      <c r="M1155" s="8">
        <v>-1.25</v>
      </c>
    </row>
    <row r="1156" spans="1:16">
      <c r="A1156" s="8">
        <v>34</v>
      </c>
      <c r="B1156" s="8" t="s">
        <v>512</v>
      </c>
      <c r="C1156" s="8" t="s">
        <v>311</v>
      </c>
      <c r="D1156" s="8" t="s">
        <v>417</v>
      </c>
      <c r="E1156" s="8" t="s">
        <v>31</v>
      </c>
      <c r="F1156" s="8">
        <v>3.0179999999999998</v>
      </c>
      <c r="G1156" s="8">
        <v>3</v>
      </c>
      <c r="H1156" s="8">
        <v>83.6</v>
      </c>
      <c r="I1156" s="8">
        <v>18.399999999999999</v>
      </c>
      <c r="J1156" s="8">
        <v>2951</v>
      </c>
      <c r="K1156" s="8">
        <v>42.61</v>
      </c>
      <c r="L1156" s="8" t="s">
        <v>495</v>
      </c>
      <c r="M1156" s="8">
        <v>-1.3089999999999999</v>
      </c>
    </row>
    <row r="1157" spans="1:16">
      <c r="A1157" s="8">
        <v>34</v>
      </c>
      <c r="B1157" s="8" t="s">
        <v>512</v>
      </c>
      <c r="C1157" s="8" t="s">
        <v>311</v>
      </c>
      <c r="D1157" s="8" t="s">
        <v>417</v>
      </c>
      <c r="E1157" s="8" t="s">
        <v>31</v>
      </c>
      <c r="F1157" s="8">
        <v>3.0179999999999998</v>
      </c>
      <c r="G1157" s="8">
        <v>4</v>
      </c>
      <c r="H1157" s="8">
        <v>132.69999999999999</v>
      </c>
      <c r="I1157" s="8">
        <v>82.3</v>
      </c>
      <c r="J1157" s="8">
        <v>2658</v>
      </c>
      <c r="K1157" s="8">
        <v>57.179000000000002</v>
      </c>
      <c r="L1157" s="8" t="s">
        <v>322</v>
      </c>
      <c r="M1157" s="8">
        <v>2.8250000000000002</v>
      </c>
    </row>
    <row r="1158" spans="1:16">
      <c r="A1158" s="8">
        <v>34</v>
      </c>
      <c r="B1158" s="8" t="s">
        <v>512</v>
      </c>
      <c r="C1158" s="8" t="s">
        <v>311</v>
      </c>
      <c r="D1158" s="8" t="s">
        <v>417</v>
      </c>
      <c r="E1158" s="8" t="s">
        <v>31</v>
      </c>
      <c r="F1158" s="8">
        <v>3.0179999999999998</v>
      </c>
      <c r="G1158" s="8">
        <v>5</v>
      </c>
      <c r="H1158" s="8">
        <v>268.60000000000002</v>
      </c>
      <c r="I1158" s="8">
        <v>102.2</v>
      </c>
      <c r="N1158" s="8">
        <v>4461</v>
      </c>
      <c r="O1158" s="8">
        <v>135.749</v>
      </c>
      <c r="P1158" s="8">
        <v>-28.632999999999999</v>
      </c>
    </row>
    <row r="1159" spans="1:16">
      <c r="A1159" s="8">
        <v>34</v>
      </c>
      <c r="B1159" s="8" t="s">
        <v>512</v>
      </c>
      <c r="C1159" s="8" t="s">
        <v>311</v>
      </c>
      <c r="D1159" s="8" t="s">
        <v>417</v>
      </c>
      <c r="E1159" s="8" t="s">
        <v>31</v>
      </c>
      <c r="F1159" s="8">
        <v>3.0179999999999998</v>
      </c>
      <c r="G1159" s="8">
        <v>6</v>
      </c>
      <c r="H1159" s="8">
        <v>432.2</v>
      </c>
      <c r="I1159" s="8">
        <v>21.7</v>
      </c>
      <c r="N1159" s="8">
        <v>2122</v>
      </c>
      <c r="O1159" s="8">
        <v>30.5</v>
      </c>
      <c r="P1159" s="8">
        <v>-3.7</v>
      </c>
    </row>
    <row r="1160" spans="1:16">
      <c r="A1160" s="8">
        <v>35</v>
      </c>
      <c r="B1160" s="8" t="s">
        <v>513</v>
      </c>
      <c r="C1160" s="8" t="s">
        <v>314</v>
      </c>
      <c r="D1160" s="8" t="s">
        <v>417</v>
      </c>
      <c r="E1160" s="8" t="s">
        <v>31</v>
      </c>
      <c r="F1160" s="8">
        <v>3.137</v>
      </c>
      <c r="G1160" s="8">
        <v>1</v>
      </c>
      <c r="H1160" s="8">
        <v>23.8</v>
      </c>
      <c r="I1160" s="8">
        <v>18.399999999999999</v>
      </c>
      <c r="J1160" s="8">
        <v>2979</v>
      </c>
      <c r="K1160" s="8">
        <v>42.984999999999999</v>
      </c>
      <c r="L1160" s="8" t="s">
        <v>493</v>
      </c>
      <c r="M1160" s="8">
        <v>-1.2050000000000001</v>
      </c>
    </row>
    <row r="1161" spans="1:16">
      <c r="A1161" s="8">
        <v>35</v>
      </c>
      <c r="B1161" s="8" t="s">
        <v>513</v>
      </c>
      <c r="C1161" s="8" t="s">
        <v>314</v>
      </c>
      <c r="D1161" s="8" t="s">
        <v>417</v>
      </c>
      <c r="E1161" s="8" t="s">
        <v>31</v>
      </c>
      <c r="F1161" s="8">
        <v>3.137</v>
      </c>
      <c r="G1161" s="8">
        <v>2</v>
      </c>
      <c r="H1161" s="8">
        <v>53.7</v>
      </c>
      <c r="I1161" s="8">
        <v>18.399999999999999</v>
      </c>
      <c r="J1161" s="8">
        <v>2978</v>
      </c>
      <c r="K1161" s="8">
        <v>42.994999999999997</v>
      </c>
      <c r="L1161" s="8" t="s">
        <v>482</v>
      </c>
      <c r="M1161" s="8">
        <v>-1.25</v>
      </c>
    </row>
    <row r="1162" spans="1:16">
      <c r="A1162" s="8">
        <v>35</v>
      </c>
      <c r="B1162" s="8" t="s">
        <v>513</v>
      </c>
      <c r="C1162" s="8" t="s">
        <v>314</v>
      </c>
      <c r="D1162" s="8" t="s">
        <v>417</v>
      </c>
      <c r="E1162" s="8" t="s">
        <v>31</v>
      </c>
      <c r="F1162" s="8">
        <v>3.137</v>
      </c>
      <c r="G1162" s="8">
        <v>3</v>
      </c>
      <c r="H1162" s="8">
        <v>83.6</v>
      </c>
      <c r="I1162" s="8">
        <v>18.399999999999999</v>
      </c>
      <c r="J1162" s="8">
        <v>2978</v>
      </c>
      <c r="K1162" s="8">
        <v>43.003999999999998</v>
      </c>
      <c r="L1162" s="8" t="s">
        <v>488</v>
      </c>
      <c r="M1162" s="8">
        <v>-1.3240000000000001</v>
      </c>
    </row>
    <row r="1163" spans="1:16">
      <c r="A1163" s="8">
        <v>35</v>
      </c>
      <c r="B1163" s="8" t="s">
        <v>513</v>
      </c>
      <c r="C1163" s="8" t="s">
        <v>314</v>
      </c>
      <c r="D1163" s="8" t="s">
        <v>417</v>
      </c>
      <c r="E1163" s="8" t="s">
        <v>31</v>
      </c>
      <c r="F1163" s="8">
        <v>3.137</v>
      </c>
      <c r="G1163" s="8">
        <v>4</v>
      </c>
      <c r="H1163" s="8">
        <v>132.30000000000001</v>
      </c>
      <c r="I1163" s="8">
        <v>86.1</v>
      </c>
      <c r="J1163" s="8">
        <v>3893</v>
      </c>
      <c r="K1163" s="8">
        <v>84.637</v>
      </c>
      <c r="L1163" s="8" t="s">
        <v>350</v>
      </c>
      <c r="M1163" s="8">
        <v>1.2929999999999999</v>
      </c>
    </row>
    <row r="1164" spans="1:16">
      <c r="A1164" s="8">
        <v>35</v>
      </c>
      <c r="B1164" s="8" t="s">
        <v>513</v>
      </c>
      <c r="C1164" s="8" t="s">
        <v>314</v>
      </c>
      <c r="D1164" s="8" t="s">
        <v>417</v>
      </c>
      <c r="E1164" s="8" t="s">
        <v>31</v>
      </c>
      <c r="F1164" s="8">
        <v>3.137</v>
      </c>
      <c r="G1164" s="8">
        <v>5</v>
      </c>
      <c r="H1164" s="8">
        <v>268.39999999999998</v>
      </c>
      <c r="I1164" s="8">
        <v>104.5</v>
      </c>
      <c r="N1164" s="8">
        <v>4753</v>
      </c>
      <c r="O1164" s="8">
        <v>150.751</v>
      </c>
      <c r="P1164" s="8">
        <v>-29.905000000000001</v>
      </c>
    </row>
    <row r="1165" spans="1:16">
      <c r="A1165" s="8">
        <v>35</v>
      </c>
      <c r="B1165" s="8" t="s">
        <v>513</v>
      </c>
      <c r="C1165" s="8" t="s">
        <v>314</v>
      </c>
      <c r="D1165" s="8" t="s">
        <v>417</v>
      </c>
      <c r="E1165" s="8" t="s">
        <v>31</v>
      </c>
      <c r="F1165" s="8">
        <v>3.137</v>
      </c>
      <c r="G1165" s="8">
        <v>6</v>
      </c>
      <c r="H1165" s="8">
        <v>432.2</v>
      </c>
      <c r="I1165" s="8">
        <v>21.5</v>
      </c>
      <c r="N1165" s="8">
        <v>2128</v>
      </c>
      <c r="O1165" s="8">
        <v>30.58</v>
      </c>
      <c r="P1165" s="8">
        <v>-3.7</v>
      </c>
    </row>
    <row r="1166" spans="1:16">
      <c r="A1166" s="8">
        <v>36</v>
      </c>
      <c r="B1166" s="8" t="s">
        <v>361</v>
      </c>
      <c r="C1166" s="8" t="s">
        <v>131</v>
      </c>
      <c r="D1166" s="8" t="s">
        <v>417</v>
      </c>
      <c r="E1166" s="8" t="s">
        <v>31</v>
      </c>
      <c r="F1166" s="8">
        <v>3.218</v>
      </c>
      <c r="G1166" s="8">
        <v>1</v>
      </c>
      <c r="H1166" s="8">
        <v>23.8</v>
      </c>
      <c r="I1166" s="8">
        <v>18.399999999999999</v>
      </c>
      <c r="J1166" s="8">
        <v>2976</v>
      </c>
      <c r="K1166" s="8">
        <v>42.999000000000002</v>
      </c>
      <c r="L1166" s="8" t="s">
        <v>514</v>
      </c>
      <c r="M1166" s="8">
        <v>-1.1950000000000001</v>
      </c>
    </row>
    <row r="1167" spans="1:16">
      <c r="A1167" s="8">
        <v>36</v>
      </c>
      <c r="B1167" s="8" t="s">
        <v>361</v>
      </c>
      <c r="C1167" s="8" t="s">
        <v>131</v>
      </c>
      <c r="D1167" s="8" t="s">
        <v>417</v>
      </c>
      <c r="E1167" s="8" t="s">
        <v>31</v>
      </c>
      <c r="F1167" s="8">
        <v>3.218</v>
      </c>
      <c r="G1167" s="8">
        <v>2</v>
      </c>
      <c r="H1167" s="8">
        <v>53.7</v>
      </c>
      <c r="I1167" s="8">
        <v>18.399999999999999</v>
      </c>
      <c r="J1167" s="8">
        <v>2977</v>
      </c>
      <c r="K1167" s="8">
        <v>43.036000000000001</v>
      </c>
      <c r="L1167" s="8" t="s">
        <v>493</v>
      </c>
      <c r="M1167" s="8">
        <v>-1.25</v>
      </c>
    </row>
    <row r="1168" spans="1:16">
      <c r="A1168" s="8">
        <v>36</v>
      </c>
      <c r="B1168" s="8" t="s">
        <v>361</v>
      </c>
      <c r="C1168" s="8" t="s">
        <v>131</v>
      </c>
      <c r="D1168" s="8" t="s">
        <v>417</v>
      </c>
      <c r="E1168" s="8" t="s">
        <v>31</v>
      </c>
      <c r="F1168" s="8">
        <v>3.218</v>
      </c>
      <c r="G1168" s="8">
        <v>3</v>
      </c>
      <c r="H1168" s="8">
        <v>83.6</v>
      </c>
      <c r="I1168" s="8">
        <v>18.399999999999999</v>
      </c>
      <c r="J1168" s="8">
        <v>2978</v>
      </c>
      <c r="K1168" s="8">
        <v>43.023000000000003</v>
      </c>
      <c r="L1168" s="8" t="s">
        <v>515</v>
      </c>
      <c r="M1168" s="8">
        <v>-1.2749999999999999</v>
      </c>
    </row>
    <row r="1169" spans="1:16">
      <c r="A1169" s="8">
        <v>36</v>
      </c>
      <c r="B1169" s="8" t="s">
        <v>361</v>
      </c>
      <c r="C1169" s="8" t="s">
        <v>131</v>
      </c>
      <c r="D1169" s="8" t="s">
        <v>417</v>
      </c>
      <c r="E1169" s="8" t="s">
        <v>31</v>
      </c>
      <c r="F1169" s="8">
        <v>3.218</v>
      </c>
      <c r="G1169" s="8">
        <v>4</v>
      </c>
      <c r="H1169" s="8">
        <v>131.9</v>
      </c>
      <c r="I1169" s="8">
        <v>100.1</v>
      </c>
      <c r="J1169" s="8">
        <v>5872</v>
      </c>
      <c r="K1169" s="8">
        <v>123.901</v>
      </c>
      <c r="L1169" s="8" t="s">
        <v>356</v>
      </c>
      <c r="M1169" s="8">
        <v>0.77900000000000003</v>
      </c>
    </row>
    <row r="1170" spans="1:16">
      <c r="A1170" s="8">
        <v>36</v>
      </c>
      <c r="B1170" s="8" t="s">
        <v>361</v>
      </c>
      <c r="C1170" s="8" t="s">
        <v>131</v>
      </c>
      <c r="D1170" s="8" t="s">
        <v>417</v>
      </c>
      <c r="E1170" s="8" t="s">
        <v>31</v>
      </c>
      <c r="F1170" s="8">
        <v>3.218</v>
      </c>
      <c r="G1170" s="8">
        <v>5</v>
      </c>
      <c r="H1170" s="8">
        <v>267.89999999999998</v>
      </c>
      <c r="I1170" s="8">
        <v>106</v>
      </c>
      <c r="N1170" s="8">
        <v>5014</v>
      </c>
      <c r="O1170" s="8">
        <v>159.56399999999999</v>
      </c>
      <c r="P1170" s="8">
        <v>-12.145</v>
      </c>
    </row>
    <row r="1171" spans="1:16">
      <c r="A1171" s="8">
        <v>36</v>
      </c>
      <c r="B1171" s="8" t="s">
        <v>361</v>
      </c>
      <c r="C1171" s="8" t="s">
        <v>131</v>
      </c>
      <c r="D1171" s="8" t="s">
        <v>417</v>
      </c>
      <c r="E1171" s="8" t="s">
        <v>31</v>
      </c>
      <c r="F1171" s="8">
        <v>3.218</v>
      </c>
      <c r="G1171" s="8">
        <v>6</v>
      </c>
      <c r="H1171" s="8">
        <v>432.2</v>
      </c>
      <c r="I1171" s="8">
        <v>21.7</v>
      </c>
      <c r="N1171" s="8">
        <v>2125</v>
      </c>
      <c r="O1171" s="8">
        <v>30.562999999999999</v>
      </c>
      <c r="P1171" s="8">
        <v>-3.7</v>
      </c>
    </row>
    <row r="1172" spans="1:16">
      <c r="A1172" s="8">
        <v>37</v>
      </c>
      <c r="B1172" s="8" t="s">
        <v>361</v>
      </c>
      <c r="C1172" s="8" t="s">
        <v>135</v>
      </c>
      <c r="D1172" s="8" t="s">
        <v>417</v>
      </c>
      <c r="E1172" s="8" t="s">
        <v>31</v>
      </c>
      <c r="F1172" s="8">
        <v>3.8879999999999999</v>
      </c>
      <c r="G1172" s="8">
        <v>1</v>
      </c>
      <c r="H1172" s="8">
        <v>23.8</v>
      </c>
      <c r="I1172" s="8">
        <v>18.399999999999999</v>
      </c>
      <c r="J1172" s="8">
        <v>2982</v>
      </c>
      <c r="K1172" s="8">
        <v>43.031999999999996</v>
      </c>
      <c r="L1172" s="8" t="s">
        <v>516</v>
      </c>
      <c r="M1172" s="8">
        <v>-1.169</v>
      </c>
    </row>
    <row r="1173" spans="1:16">
      <c r="A1173" s="8">
        <v>37</v>
      </c>
      <c r="B1173" s="8" t="s">
        <v>361</v>
      </c>
      <c r="C1173" s="8" t="s">
        <v>135</v>
      </c>
      <c r="D1173" s="8" t="s">
        <v>417</v>
      </c>
      <c r="E1173" s="8" t="s">
        <v>31</v>
      </c>
      <c r="F1173" s="8">
        <v>3.8879999999999999</v>
      </c>
      <c r="G1173" s="8">
        <v>2</v>
      </c>
      <c r="H1173" s="8">
        <v>53.7</v>
      </c>
      <c r="I1173" s="8">
        <v>18.399999999999999</v>
      </c>
      <c r="J1173" s="8">
        <v>2978</v>
      </c>
      <c r="K1173" s="8">
        <v>42.999000000000002</v>
      </c>
      <c r="L1173" s="8" t="s">
        <v>517</v>
      </c>
      <c r="M1173" s="8">
        <v>-1.25</v>
      </c>
    </row>
    <row r="1174" spans="1:16">
      <c r="A1174" s="8">
        <v>37</v>
      </c>
      <c r="B1174" s="8" t="s">
        <v>361</v>
      </c>
      <c r="C1174" s="8" t="s">
        <v>135</v>
      </c>
      <c r="D1174" s="8" t="s">
        <v>417</v>
      </c>
      <c r="E1174" s="8" t="s">
        <v>31</v>
      </c>
      <c r="F1174" s="8">
        <v>3.8879999999999999</v>
      </c>
      <c r="G1174" s="8">
        <v>3</v>
      </c>
      <c r="H1174" s="8">
        <v>83.6</v>
      </c>
      <c r="I1174" s="8">
        <v>18.399999999999999</v>
      </c>
      <c r="J1174" s="8">
        <v>2979</v>
      </c>
      <c r="K1174" s="8">
        <v>43.033000000000001</v>
      </c>
      <c r="L1174" s="8" t="s">
        <v>489</v>
      </c>
      <c r="M1174" s="8">
        <v>-1.292</v>
      </c>
    </row>
    <row r="1175" spans="1:16">
      <c r="A1175" s="8">
        <v>37</v>
      </c>
      <c r="B1175" s="8" t="s">
        <v>361</v>
      </c>
      <c r="C1175" s="8" t="s">
        <v>135</v>
      </c>
      <c r="D1175" s="8" t="s">
        <v>417</v>
      </c>
      <c r="E1175" s="8" t="s">
        <v>31</v>
      </c>
      <c r="F1175" s="8">
        <v>3.8879999999999999</v>
      </c>
      <c r="G1175" s="8">
        <v>4</v>
      </c>
      <c r="H1175" s="8">
        <v>131.9</v>
      </c>
      <c r="I1175" s="8">
        <v>116.6</v>
      </c>
      <c r="J1175" s="8">
        <v>6822</v>
      </c>
      <c r="K1175" s="8">
        <v>144.77199999999999</v>
      </c>
      <c r="L1175" s="8" t="s">
        <v>488</v>
      </c>
      <c r="M1175" s="8">
        <v>0.67200000000000004</v>
      </c>
    </row>
    <row r="1176" spans="1:16">
      <c r="A1176" s="8">
        <v>37</v>
      </c>
      <c r="B1176" s="8" t="s">
        <v>361</v>
      </c>
      <c r="C1176" s="8" t="s">
        <v>135</v>
      </c>
      <c r="D1176" s="8" t="s">
        <v>417</v>
      </c>
      <c r="E1176" s="8" t="s">
        <v>31</v>
      </c>
      <c r="F1176" s="8">
        <v>3.8879999999999999</v>
      </c>
      <c r="G1176" s="8">
        <v>5</v>
      </c>
      <c r="H1176" s="8">
        <v>266.7</v>
      </c>
      <c r="I1176" s="8">
        <v>112.7</v>
      </c>
      <c r="N1176" s="8">
        <v>5731</v>
      </c>
      <c r="O1176" s="8">
        <v>193.24299999999999</v>
      </c>
      <c r="P1176" s="8">
        <v>-12.223000000000001</v>
      </c>
    </row>
    <row r="1177" spans="1:16">
      <c r="A1177" s="8">
        <v>37</v>
      </c>
      <c r="B1177" s="8" t="s">
        <v>361</v>
      </c>
      <c r="C1177" s="8" t="s">
        <v>135</v>
      </c>
      <c r="D1177" s="8" t="s">
        <v>417</v>
      </c>
      <c r="E1177" s="8" t="s">
        <v>31</v>
      </c>
      <c r="F1177" s="8">
        <v>3.8879999999999999</v>
      </c>
      <c r="G1177" s="8">
        <v>6</v>
      </c>
      <c r="H1177" s="8">
        <v>432.2</v>
      </c>
      <c r="I1177" s="8">
        <v>21.5</v>
      </c>
      <c r="N1177" s="8">
        <v>2129</v>
      </c>
      <c r="O1177" s="8">
        <v>30.617999999999999</v>
      </c>
      <c r="P1177" s="8">
        <v>-3.7</v>
      </c>
    </row>
    <row r="1178" spans="1:16">
      <c r="A1178" s="8">
        <v>38</v>
      </c>
      <c r="B1178" s="8" t="s">
        <v>518</v>
      </c>
      <c r="C1178" s="8" t="s">
        <v>318</v>
      </c>
      <c r="D1178" s="8" t="s">
        <v>417</v>
      </c>
      <c r="E1178" s="8" t="s">
        <v>31</v>
      </c>
      <c r="F1178" s="8">
        <v>3.1989999999999998</v>
      </c>
      <c r="G1178" s="8">
        <v>1</v>
      </c>
      <c r="H1178" s="8">
        <v>23.8</v>
      </c>
      <c r="I1178" s="8">
        <v>18.399999999999999</v>
      </c>
      <c r="J1178" s="8">
        <v>2974</v>
      </c>
      <c r="K1178" s="8">
        <v>42.896000000000001</v>
      </c>
      <c r="L1178" s="8" t="s">
        <v>519</v>
      </c>
      <c r="M1178" s="8">
        <v>-1.1779999999999999</v>
      </c>
    </row>
    <row r="1179" spans="1:16">
      <c r="A1179" s="8">
        <v>38</v>
      </c>
      <c r="B1179" s="8" t="s">
        <v>518</v>
      </c>
      <c r="C1179" s="8" t="s">
        <v>318</v>
      </c>
      <c r="D1179" s="8" t="s">
        <v>417</v>
      </c>
      <c r="E1179" s="8" t="s">
        <v>31</v>
      </c>
      <c r="F1179" s="8">
        <v>3.1989999999999998</v>
      </c>
      <c r="G1179" s="8">
        <v>2</v>
      </c>
      <c r="H1179" s="8">
        <v>53.7</v>
      </c>
      <c r="I1179" s="8">
        <v>18.399999999999999</v>
      </c>
      <c r="J1179" s="8">
        <v>2974</v>
      </c>
      <c r="K1179" s="8">
        <v>42.923999999999999</v>
      </c>
      <c r="L1179" s="8" t="s">
        <v>520</v>
      </c>
      <c r="M1179" s="8">
        <v>-1.25</v>
      </c>
    </row>
    <row r="1180" spans="1:16">
      <c r="A1180" s="8">
        <v>38</v>
      </c>
      <c r="B1180" s="8" t="s">
        <v>518</v>
      </c>
      <c r="C1180" s="8" t="s">
        <v>318</v>
      </c>
      <c r="D1180" s="8" t="s">
        <v>417</v>
      </c>
      <c r="E1180" s="8" t="s">
        <v>31</v>
      </c>
      <c r="F1180" s="8">
        <v>3.1989999999999998</v>
      </c>
      <c r="G1180" s="8">
        <v>3</v>
      </c>
      <c r="H1180" s="8">
        <v>83.6</v>
      </c>
      <c r="I1180" s="8">
        <v>18.399999999999999</v>
      </c>
      <c r="J1180" s="8">
        <v>2976</v>
      </c>
      <c r="K1180" s="8">
        <v>42.942999999999998</v>
      </c>
      <c r="L1180" s="8" t="s">
        <v>497</v>
      </c>
      <c r="M1180" s="8">
        <v>-1.3029999999999999</v>
      </c>
    </row>
    <row r="1181" spans="1:16">
      <c r="A1181" s="8">
        <v>38</v>
      </c>
      <c r="B1181" s="8" t="s">
        <v>518</v>
      </c>
      <c r="C1181" s="8" t="s">
        <v>318</v>
      </c>
      <c r="D1181" s="8" t="s">
        <v>417</v>
      </c>
      <c r="E1181" s="8" t="s">
        <v>31</v>
      </c>
      <c r="F1181" s="8">
        <v>3.1989999999999998</v>
      </c>
      <c r="G1181" s="8">
        <v>4</v>
      </c>
      <c r="H1181" s="8">
        <v>132.69999999999999</v>
      </c>
      <c r="I1181" s="8">
        <v>83</v>
      </c>
      <c r="J1181" s="8">
        <v>3032</v>
      </c>
      <c r="K1181" s="8">
        <v>65.635000000000005</v>
      </c>
      <c r="L1181" s="8" t="s">
        <v>515</v>
      </c>
      <c r="M1181" s="8">
        <v>0.61099999999999999</v>
      </c>
    </row>
    <row r="1182" spans="1:16">
      <c r="A1182" s="8">
        <v>38</v>
      </c>
      <c r="B1182" s="8" t="s">
        <v>518</v>
      </c>
      <c r="C1182" s="8" t="s">
        <v>318</v>
      </c>
      <c r="D1182" s="8" t="s">
        <v>417</v>
      </c>
      <c r="E1182" s="8" t="s">
        <v>31</v>
      </c>
      <c r="F1182" s="8">
        <v>3.1989999999999998</v>
      </c>
      <c r="G1182" s="8">
        <v>5</v>
      </c>
      <c r="H1182" s="8">
        <v>267.7</v>
      </c>
      <c r="I1182" s="8">
        <v>106.2</v>
      </c>
      <c r="N1182" s="8">
        <v>5214</v>
      </c>
      <c r="O1182" s="8">
        <v>169.97399999999999</v>
      </c>
      <c r="P1182" s="8">
        <v>-26.533999999999999</v>
      </c>
    </row>
    <row r="1183" spans="1:16">
      <c r="A1183" s="8">
        <v>38</v>
      </c>
      <c r="B1183" s="8" t="s">
        <v>518</v>
      </c>
      <c r="C1183" s="8" t="s">
        <v>318</v>
      </c>
      <c r="D1183" s="8" t="s">
        <v>417</v>
      </c>
      <c r="E1183" s="8" t="s">
        <v>31</v>
      </c>
      <c r="F1183" s="8">
        <v>3.1989999999999998</v>
      </c>
      <c r="G1183" s="8">
        <v>6</v>
      </c>
      <c r="H1183" s="8">
        <v>432.2</v>
      </c>
      <c r="I1183" s="8">
        <v>21.7</v>
      </c>
      <c r="N1183" s="8">
        <v>2127</v>
      </c>
      <c r="O1183" s="8">
        <v>30.571999999999999</v>
      </c>
      <c r="P1183" s="8">
        <v>-3.7</v>
      </c>
    </row>
    <row r="1184" spans="1:16">
      <c r="A1184" s="8">
        <v>39</v>
      </c>
      <c r="B1184" s="8" t="s">
        <v>521</v>
      </c>
      <c r="C1184" s="8" t="s">
        <v>321</v>
      </c>
      <c r="D1184" s="8" t="s">
        <v>417</v>
      </c>
      <c r="E1184" s="8" t="s">
        <v>31</v>
      </c>
      <c r="F1184" s="8">
        <v>1.6819999999999999</v>
      </c>
      <c r="G1184" s="8">
        <v>1</v>
      </c>
      <c r="H1184" s="8">
        <v>23.8</v>
      </c>
      <c r="I1184" s="8">
        <v>18.399999999999999</v>
      </c>
      <c r="J1184" s="8">
        <v>2984</v>
      </c>
      <c r="K1184" s="8">
        <v>43.061</v>
      </c>
      <c r="L1184" s="8" t="s">
        <v>522</v>
      </c>
      <c r="M1184" s="8">
        <v>-1.167</v>
      </c>
    </row>
    <row r="1185" spans="1:16">
      <c r="A1185" s="8">
        <v>39</v>
      </c>
      <c r="B1185" s="8" t="s">
        <v>521</v>
      </c>
      <c r="C1185" s="8" t="s">
        <v>321</v>
      </c>
      <c r="D1185" s="8" t="s">
        <v>417</v>
      </c>
      <c r="E1185" s="8" t="s">
        <v>31</v>
      </c>
      <c r="F1185" s="8">
        <v>1.6819999999999999</v>
      </c>
      <c r="G1185" s="8">
        <v>2</v>
      </c>
      <c r="H1185" s="8">
        <v>53.7</v>
      </c>
      <c r="I1185" s="8">
        <v>18.399999999999999</v>
      </c>
      <c r="J1185" s="8">
        <v>2983</v>
      </c>
      <c r="K1185" s="8">
        <v>43.072000000000003</v>
      </c>
      <c r="L1185" s="8" t="s">
        <v>517</v>
      </c>
      <c r="M1185" s="8">
        <v>-1.25</v>
      </c>
    </row>
    <row r="1186" spans="1:16">
      <c r="A1186" s="8">
        <v>39</v>
      </c>
      <c r="B1186" s="8" t="s">
        <v>521</v>
      </c>
      <c r="C1186" s="8" t="s">
        <v>321</v>
      </c>
      <c r="D1186" s="8" t="s">
        <v>417</v>
      </c>
      <c r="E1186" s="8" t="s">
        <v>31</v>
      </c>
      <c r="F1186" s="8">
        <v>1.6819999999999999</v>
      </c>
      <c r="G1186" s="8">
        <v>3</v>
      </c>
      <c r="H1186" s="8">
        <v>83.6</v>
      </c>
      <c r="I1186" s="8">
        <v>18.399999999999999</v>
      </c>
      <c r="J1186" s="8">
        <v>2979</v>
      </c>
      <c r="K1186" s="8">
        <v>42.984000000000002</v>
      </c>
      <c r="L1186" s="8" t="s">
        <v>504</v>
      </c>
      <c r="M1186" s="8">
        <v>-1.304</v>
      </c>
    </row>
    <row r="1187" spans="1:16">
      <c r="A1187" s="8">
        <v>39</v>
      </c>
      <c r="B1187" s="8" t="s">
        <v>521</v>
      </c>
      <c r="C1187" s="8" t="s">
        <v>321</v>
      </c>
      <c r="D1187" s="8" t="s">
        <v>417</v>
      </c>
      <c r="E1187" s="8" t="s">
        <v>31</v>
      </c>
      <c r="F1187" s="8">
        <v>1.6819999999999999</v>
      </c>
      <c r="G1187" s="8">
        <v>4</v>
      </c>
      <c r="H1187" s="8">
        <v>132.9</v>
      </c>
      <c r="I1187" s="8">
        <v>81.3</v>
      </c>
      <c r="J1187" s="8">
        <v>2033</v>
      </c>
      <c r="K1187" s="8">
        <v>44.02</v>
      </c>
      <c r="L1187" s="8" t="s">
        <v>488</v>
      </c>
      <c r="M1187" s="8">
        <v>1.6950000000000001</v>
      </c>
    </row>
    <row r="1188" spans="1:16">
      <c r="A1188" s="8">
        <v>39</v>
      </c>
      <c r="B1188" s="8" t="s">
        <v>521</v>
      </c>
      <c r="C1188" s="8" t="s">
        <v>321</v>
      </c>
      <c r="D1188" s="8" t="s">
        <v>417</v>
      </c>
      <c r="E1188" s="8" t="s">
        <v>31</v>
      </c>
      <c r="F1188" s="8">
        <v>1.6819999999999999</v>
      </c>
      <c r="G1188" s="8">
        <v>5</v>
      </c>
      <c r="H1188" s="8">
        <v>269.39999999999998</v>
      </c>
      <c r="I1188" s="8">
        <v>93.6</v>
      </c>
      <c r="N1188" s="8">
        <v>3052</v>
      </c>
      <c r="O1188" s="8">
        <v>85.183000000000007</v>
      </c>
      <c r="P1188" s="8">
        <v>-27.398</v>
      </c>
    </row>
    <row r="1189" spans="1:16">
      <c r="A1189" s="8">
        <v>39</v>
      </c>
      <c r="B1189" s="8" t="s">
        <v>521</v>
      </c>
      <c r="C1189" s="8" t="s">
        <v>321</v>
      </c>
      <c r="D1189" s="8" t="s">
        <v>417</v>
      </c>
      <c r="E1189" s="8" t="s">
        <v>31</v>
      </c>
      <c r="F1189" s="8">
        <v>1.6819999999999999</v>
      </c>
      <c r="G1189" s="8">
        <v>6</v>
      </c>
      <c r="H1189" s="8">
        <v>432.2</v>
      </c>
      <c r="I1189" s="8">
        <v>21.3</v>
      </c>
      <c r="N1189" s="8">
        <v>2124</v>
      </c>
      <c r="O1189" s="8">
        <v>30.516999999999999</v>
      </c>
      <c r="P1189" s="8">
        <v>-3.7</v>
      </c>
    </row>
    <row r="1190" spans="1:16">
      <c r="A1190" s="8">
        <v>40</v>
      </c>
      <c r="B1190" s="8" t="s">
        <v>523</v>
      </c>
      <c r="C1190" s="8" t="s">
        <v>325</v>
      </c>
      <c r="D1190" s="8" t="s">
        <v>417</v>
      </c>
      <c r="E1190" s="8" t="s">
        <v>31</v>
      </c>
      <c r="F1190" s="8">
        <v>3.15</v>
      </c>
      <c r="G1190" s="8">
        <v>1</v>
      </c>
      <c r="H1190" s="8">
        <v>23.8</v>
      </c>
      <c r="I1190" s="8">
        <v>18.399999999999999</v>
      </c>
      <c r="J1190" s="8">
        <v>2968</v>
      </c>
      <c r="K1190" s="8">
        <v>42.838999999999999</v>
      </c>
      <c r="L1190" s="8" t="s">
        <v>508</v>
      </c>
      <c r="M1190" s="8">
        <v>-1.2210000000000001</v>
      </c>
    </row>
    <row r="1191" spans="1:16">
      <c r="A1191" s="8">
        <v>40</v>
      </c>
      <c r="B1191" s="8" t="s">
        <v>523</v>
      </c>
      <c r="C1191" s="8" t="s">
        <v>325</v>
      </c>
      <c r="D1191" s="8" t="s">
        <v>417</v>
      </c>
      <c r="E1191" s="8" t="s">
        <v>31</v>
      </c>
      <c r="F1191" s="8">
        <v>3.15</v>
      </c>
      <c r="G1191" s="8">
        <v>2</v>
      </c>
      <c r="H1191" s="8">
        <v>53.7</v>
      </c>
      <c r="I1191" s="8">
        <v>18.399999999999999</v>
      </c>
      <c r="J1191" s="8">
        <v>2970</v>
      </c>
      <c r="K1191" s="8">
        <v>42.886000000000003</v>
      </c>
      <c r="L1191" s="8" t="s">
        <v>355</v>
      </c>
      <c r="M1191" s="8">
        <v>-1.25</v>
      </c>
    </row>
    <row r="1192" spans="1:16">
      <c r="A1192" s="8">
        <v>40</v>
      </c>
      <c r="B1192" s="8" t="s">
        <v>523</v>
      </c>
      <c r="C1192" s="8" t="s">
        <v>325</v>
      </c>
      <c r="D1192" s="8" t="s">
        <v>417</v>
      </c>
      <c r="E1192" s="8" t="s">
        <v>31</v>
      </c>
      <c r="F1192" s="8">
        <v>3.15</v>
      </c>
      <c r="G1192" s="8">
        <v>3</v>
      </c>
      <c r="H1192" s="8">
        <v>83.6</v>
      </c>
      <c r="I1192" s="8">
        <v>18.399999999999999</v>
      </c>
      <c r="J1192" s="8">
        <v>2970</v>
      </c>
      <c r="K1192" s="8">
        <v>42.924999999999997</v>
      </c>
      <c r="L1192" s="8" t="s">
        <v>356</v>
      </c>
      <c r="M1192" s="8">
        <v>-1.3149999999999999</v>
      </c>
    </row>
    <row r="1193" spans="1:16">
      <c r="A1193" s="8">
        <v>40</v>
      </c>
      <c r="B1193" s="8" t="s">
        <v>523</v>
      </c>
      <c r="C1193" s="8" t="s">
        <v>325</v>
      </c>
      <c r="D1193" s="8" t="s">
        <v>417</v>
      </c>
      <c r="E1193" s="8" t="s">
        <v>31</v>
      </c>
      <c r="F1193" s="8">
        <v>3.15</v>
      </c>
      <c r="G1193" s="8">
        <v>4</v>
      </c>
      <c r="H1193" s="8">
        <v>132.30000000000001</v>
      </c>
      <c r="I1193" s="8">
        <v>81.7</v>
      </c>
      <c r="J1193" s="8">
        <v>4132</v>
      </c>
      <c r="K1193" s="8">
        <v>89.465000000000003</v>
      </c>
      <c r="L1193" s="8" t="s">
        <v>316</v>
      </c>
      <c r="M1193" s="8">
        <v>3.7679999999999998</v>
      </c>
    </row>
    <row r="1194" spans="1:16">
      <c r="A1194" s="8">
        <v>40</v>
      </c>
      <c r="B1194" s="8" t="s">
        <v>523</v>
      </c>
      <c r="C1194" s="8" t="s">
        <v>325</v>
      </c>
      <c r="D1194" s="8" t="s">
        <v>417</v>
      </c>
      <c r="E1194" s="8" t="s">
        <v>31</v>
      </c>
      <c r="F1194" s="8">
        <v>3.15</v>
      </c>
      <c r="G1194" s="8">
        <v>5</v>
      </c>
      <c r="H1194" s="8">
        <v>268.39999999999998</v>
      </c>
      <c r="I1194" s="8">
        <v>104.5</v>
      </c>
      <c r="N1194" s="8">
        <v>4799</v>
      </c>
      <c r="O1194" s="8">
        <v>151.119</v>
      </c>
      <c r="P1194" s="8">
        <v>-27.776</v>
      </c>
    </row>
    <row r="1195" spans="1:16">
      <c r="A1195" s="8">
        <v>40</v>
      </c>
      <c r="B1195" s="8" t="s">
        <v>523</v>
      </c>
      <c r="C1195" s="8" t="s">
        <v>325</v>
      </c>
      <c r="D1195" s="8" t="s">
        <v>417</v>
      </c>
      <c r="E1195" s="8" t="s">
        <v>31</v>
      </c>
      <c r="F1195" s="8">
        <v>3.15</v>
      </c>
      <c r="G1195" s="8">
        <v>6</v>
      </c>
      <c r="H1195" s="8">
        <v>432.2</v>
      </c>
      <c r="I1195" s="8">
        <v>21.5</v>
      </c>
      <c r="N1195" s="8">
        <v>2128</v>
      </c>
      <c r="O1195" s="8">
        <v>30.579000000000001</v>
      </c>
      <c r="P1195" s="8">
        <v>-3.7</v>
      </c>
    </row>
    <row r="1196" spans="1:16">
      <c r="A1196" s="8">
        <v>41</v>
      </c>
      <c r="B1196" s="8" t="s">
        <v>524</v>
      </c>
      <c r="C1196" s="8" t="s">
        <v>329</v>
      </c>
      <c r="D1196" s="8" t="s">
        <v>417</v>
      </c>
      <c r="E1196" s="8" t="s">
        <v>31</v>
      </c>
      <c r="F1196" s="8">
        <v>3.085</v>
      </c>
      <c r="G1196" s="8">
        <v>1</v>
      </c>
      <c r="H1196" s="8">
        <v>23.8</v>
      </c>
      <c r="I1196" s="8">
        <v>18.399999999999999</v>
      </c>
      <c r="J1196" s="8">
        <v>2973</v>
      </c>
      <c r="K1196" s="8">
        <v>42.902000000000001</v>
      </c>
      <c r="L1196" s="8" t="s">
        <v>525</v>
      </c>
      <c r="M1196" s="8">
        <v>-1.1739999999999999</v>
      </c>
    </row>
    <row r="1197" spans="1:16">
      <c r="A1197" s="8">
        <v>41</v>
      </c>
      <c r="B1197" s="8" t="s">
        <v>524</v>
      </c>
      <c r="C1197" s="8" t="s">
        <v>329</v>
      </c>
      <c r="D1197" s="8" t="s">
        <v>417</v>
      </c>
      <c r="E1197" s="8" t="s">
        <v>31</v>
      </c>
      <c r="F1197" s="8">
        <v>3.085</v>
      </c>
      <c r="G1197" s="8">
        <v>2</v>
      </c>
      <c r="H1197" s="8">
        <v>53.7</v>
      </c>
      <c r="I1197" s="8">
        <v>18.399999999999999</v>
      </c>
      <c r="J1197" s="8">
        <v>2971</v>
      </c>
      <c r="K1197" s="8">
        <v>42.902000000000001</v>
      </c>
      <c r="L1197" s="8" t="s">
        <v>491</v>
      </c>
      <c r="M1197" s="8">
        <v>-1.25</v>
      </c>
    </row>
    <row r="1198" spans="1:16">
      <c r="A1198" s="8">
        <v>41</v>
      </c>
      <c r="B1198" s="8" t="s">
        <v>524</v>
      </c>
      <c r="C1198" s="8" t="s">
        <v>329</v>
      </c>
      <c r="D1198" s="8" t="s">
        <v>417</v>
      </c>
      <c r="E1198" s="8" t="s">
        <v>31</v>
      </c>
      <c r="F1198" s="8">
        <v>3.085</v>
      </c>
      <c r="G1198" s="8">
        <v>3</v>
      </c>
      <c r="H1198" s="8">
        <v>83.6</v>
      </c>
      <c r="I1198" s="8">
        <v>18.399999999999999</v>
      </c>
      <c r="J1198" s="8">
        <v>2971</v>
      </c>
      <c r="K1198" s="8">
        <v>42.843000000000004</v>
      </c>
      <c r="L1198" s="8" t="s">
        <v>515</v>
      </c>
      <c r="M1198" s="8">
        <v>-1.2809999999999999</v>
      </c>
    </row>
    <row r="1199" spans="1:16">
      <c r="A1199" s="8">
        <v>41</v>
      </c>
      <c r="B1199" s="8" t="s">
        <v>524</v>
      </c>
      <c r="C1199" s="8" t="s">
        <v>329</v>
      </c>
      <c r="D1199" s="8" t="s">
        <v>417</v>
      </c>
      <c r="E1199" s="8" t="s">
        <v>31</v>
      </c>
      <c r="F1199" s="8">
        <v>3.085</v>
      </c>
      <c r="G1199" s="8">
        <v>4</v>
      </c>
      <c r="H1199" s="8">
        <v>132.5</v>
      </c>
      <c r="I1199" s="8">
        <v>83.2</v>
      </c>
      <c r="J1199" s="8">
        <v>4061</v>
      </c>
      <c r="K1199" s="8">
        <v>88.168999999999997</v>
      </c>
      <c r="L1199" s="8" t="s">
        <v>356</v>
      </c>
      <c r="M1199" s="8">
        <v>2.4390000000000001</v>
      </c>
    </row>
    <row r="1200" spans="1:16">
      <c r="A1200" s="8">
        <v>41</v>
      </c>
      <c r="B1200" s="8" t="s">
        <v>524</v>
      </c>
      <c r="C1200" s="8" t="s">
        <v>329</v>
      </c>
      <c r="D1200" s="8" t="s">
        <v>417</v>
      </c>
      <c r="E1200" s="8" t="s">
        <v>31</v>
      </c>
      <c r="F1200" s="8">
        <v>3.085</v>
      </c>
      <c r="G1200" s="8">
        <v>5</v>
      </c>
      <c r="H1200" s="8">
        <v>268.8</v>
      </c>
      <c r="I1200" s="8">
        <v>103.5</v>
      </c>
      <c r="N1200" s="8">
        <v>4636</v>
      </c>
      <c r="O1200" s="8">
        <v>145.179</v>
      </c>
      <c r="P1200" s="8">
        <v>-29.058</v>
      </c>
    </row>
    <row r="1201" spans="1:16">
      <c r="A1201" s="8">
        <v>41</v>
      </c>
      <c r="B1201" s="8" t="s">
        <v>524</v>
      </c>
      <c r="C1201" s="8" t="s">
        <v>329</v>
      </c>
      <c r="D1201" s="8" t="s">
        <v>417</v>
      </c>
      <c r="E1201" s="8" t="s">
        <v>31</v>
      </c>
      <c r="F1201" s="8">
        <v>3.085</v>
      </c>
      <c r="G1201" s="8">
        <v>6</v>
      </c>
      <c r="H1201" s="8">
        <v>432.2</v>
      </c>
      <c r="I1201" s="8">
        <v>21.7</v>
      </c>
      <c r="N1201" s="8">
        <v>2123</v>
      </c>
      <c r="O1201" s="8">
        <v>30.524999999999999</v>
      </c>
      <c r="P1201" s="8">
        <v>-3.7</v>
      </c>
    </row>
    <row r="1202" spans="1:16">
      <c r="A1202" s="8">
        <v>42</v>
      </c>
      <c r="B1202" s="8" t="s">
        <v>526</v>
      </c>
      <c r="C1202" s="8" t="s">
        <v>332</v>
      </c>
      <c r="D1202" s="8" t="s">
        <v>417</v>
      </c>
      <c r="E1202" s="8" t="s">
        <v>31</v>
      </c>
      <c r="F1202" s="8">
        <v>3.2250000000000001</v>
      </c>
      <c r="G1202" s="8">
        <v>1</v>
      </c>
      <c r="H1202" s="8">
        <v>23.8</v>
      </c>
      <c r="I1202" s="8">
        <v>18.399999999999999</v>
      </c>
      <c r="J1202" s="8">
        <v>2973</v>
      </c>
      <c r="K1202" s="8">
        <v>42.93</v>
      </c>
      <c r="L1202" s="8" t="s">
        <v>514</v>
      </c>
      <c r="M1202" s="8">
        <v>-1.171</v>
      </c>
    </row>
    <row r="1203" spans="1:16">
      <c r="A1203" s="8">
        <v>42</v>
      </c>
      <c r="B1203" s="8" t="s">
        <v>526</v>
      </c>
      <c r="C1203" s="8" t="s">
        <v>332</v>
      </c>
      <c r="D1203" s="8" t="s">
        <v>417</v>
      </c>
      <c r="E1203" s="8" t="s">
        <v>31</v>
      </c>
      <c r="F1203" s="8">
        <v>3.2250000000000001</v>
      </c>
      <c r="G1203" s="8">
        <v>2</v>
      </c>
      <c r="H1203" s="8">
        <v>53.7</v>
      </c>
      <c r="I1203" s="8">
        <v>18.399999999999999</v>
      </c>
      <c r="J1203" s="8">
        <v>2972</v>
      </c>
      <c r="K1203" s="8">
        <v>42.938000000000002</v>
      </c>
      <c r="L1203" s="8" t="s">
        <v>489</v>
      </c>
      <c r="M1203" s="8">
        <v>-1.25</v>
      </c>
    </row>
    <row r="1204" spans="1:16">
      <c r="A1204" s="8">
        <v>42</v>
      </c>
      <c r="B1204" s="8" t="s">
        <v>526</v>
      </c>
      <c r="C1204" s="8" t="s">
        <v>332</v>
      </c>
      <c r="D1204" s="8" t="s">
        <v>417</v>
      </c>
      <c r="E1204" s="8" t="s">
        <v>31</v>
      </c>
      <c r="F1204" s="8">
        <v>3.2250000000000001</v>
      </c>
      <c r="G1204" s="8">
        <v>3</v>
      </c>
      <c r="H1204" s="8">
        <v>83.6</v>
      </c>
      <c r="I1204" s="8">
        <v>18.399999999999999</v>
      </c>
      <c r="J1204" s="8">
        <v>2973</v>
      </c>
      <c r="K1204" s="8">
        <v>42.942</v>
      </c>
      <c r="L1204" s="8" t="s">
        <v>485</v>
      </c>
      <c r="M1204" s="8">
        <v>-1.262</v>
      </c>
    </row>
    <row r="1205" spans="1:16">
      <c r="A1205" s="8">
        <v>42</v>
      </c>
      <c r="B1205" s="8" t="s">
        <v>526</v>
      </c>
      <c r="C1205" s="8" t="s">
        <v>332</v>
      </c>
      <c r="D1205" s="8" t="s">
        <v>417</v>
      </c>
      <c r="E1205" s="8" t="s">
        <v>31</v>
      </c>
      <c r="F1205" s="8">
        <v>3.2250000000000001</v>
      </c>
      <c r="G1205" s="8">
        <v>4</v>
      </c>
      <c r="H1205" s="8">
        <v>132.69999999999999</v>
      </c>
      <c r="I1205" s="8">
        <v>80.900000000000006</v>
      </c>
      <c r="J1205" s="8">
        <v>3256</v>
      </c>
      <c r="K1205" s="8">
        <v>71.137</v>
      </c>
      <c r="L1205" s="8" t="s">
        <v>352</v>
      </c>
      <c r="M1205" s="8">
        <v>1.9139999999999999</v>
      </c>
    </row>
    <row r="1206" spans="1:16">
      <c r="A1206" s="8">
        <v>42</v>
      </c>
      <c r="B1206" s="8" t="s">
        <v>526</v>
      </c>
      <c r="C1206" s="8" t="s">
        <v>332</v>
      </c>
      <c r="D1206" s="8" t="s">
        <v>417</v>
      </c>
      <c r="E1206" s="8" t="s">
        <v>31</v>
      </c>
      <c r="F1206" s="8">
        <v>3.2250000000000001</v>
      </c>
      <c r="G1206" s="8">
        <v>5</v>
      </c>
      <c r="H1206" s="8">
        <v>268.60000000000002</v>
      </c>
      <c r="I1206" s="8">
        <v>103.9</v>
      </c>
      <c r="N1206" s="8">
        <v>4749</v>
      </c>
      <c r="O1206" s="8">
        <v>150.38200000000001</v>
      </c>
      <c r="P1206" s="8">
        <v>-29.193000000000001</v>
      </c>
    </row>
    <row r="1207" spans="1:16">
      <c r="A1207" s="8">
        <v>42</v>
      </c>
      <c r="B1207" s="8" t="s">
        <v>526</v>
      </c>
      <c r="C1207" s="8" t="s">
        <v>332</v>
      </c>
      <c r="D1207" s="8" t="s">
        <v>417</v>
      </c>
      <c r="E1207" s="8" t="s">
        <v>31</v>
      </c>
      <c r="F1207" s="8">
        <v>3.2250000000000001</v>
      </c>
      <c r="G1207" s="8">
        <v>6</v>
      </c>
      <c r="H1207" s="8">
        <v>432.2</v>
      </c>
      <c r="I1207" s="8">
        <v>21.5</v>
      </c>
      <c r="N1207" s="8">
        <v>2123</v>
      </c>
      <c r="O1207" s="8">
        <v>30.515999999999998</v>
      </c>
      <c r="P1207" s="8">
        <v>-3.7</v>
      </c>
    </row>
    <row r="1208" spans="1:16">
      <c r="A1208" s="8">
        <v>43</v>
      </c>
      <c r="B1208" s="8" t="s">
        <v>527</v>
      </c>
      <c r="C1208" s="8" t="s">
        <v>335</v>
      </c>
      <c r="D1208" s="8" t="s">
        <v>417</v>
      </c>
      <c r="E1208" s="8" t="s">
        <v>31</v>
      </c>
      <c r="F1208" s="8">
        <v>3.0009999999999999</v>
      </c>
      <c r="G1208" s="8">
        <v>1</v>
      </c>
      <c r="H1208" s="8">
        <v>23.8</v>
      </c>
      <c r="I1208" s="8">
        <v>18.399999999999999</v>
      </c>
      <c r="J1208" s="8">
        <v>2948</v>
      </c>
      <c r="K1208" s="8">
        <v>42.530999999999999</v>
      </c>
      <c r="L1208" s="8" t="s">
        <v>517</v>
      </c>
      <c r="M1208" s="8">
        <v>-1.1599999999999999</v>
      </c>
    </row>
    <row r="1209" spans="1:16">
      <c r="A1209" s="8">
        <v>43</v>
      </c>
      <c r="B1209" s="8" t="s">
        <v>527</v>
      </c>
      <c r="C1209" s="8" t="s">
        <v>335</v>
      </c>
      <c r="D1209" s="8" t="s">
        <v>417</v>
      </c>
      <c r="E1209" s="8" t="s">
        <v>31</v>
      </c>
      <c r="F1209" s="8">
        <v>3.0009999999999999</v>
      </c>
      <c r="G1209" s="8">
        <v>2</v>
      </c>
      <c r="H1209" s="8">
        <v>53.7</v>
      </c>
      <c r="I1209" s="8">
        <v>18.399999999999999</v>
      </c>
      <c r="J1209" s="8">
        <v>2944</v>
      </c>
      <c r="K1209" s="8">
        <v>42.51</v>
      </c>
      <c r="L1209" s="8" t="s">
        <v>493</v>
      </c>
      <c r="M1209" s="8">
        <v>-1.25</v>
      </c>
    </row>
    <row r="1210" spans="1:16">
      <c r="A1210" s="8">
        <v>43</v>
      </c>
      <c r="B1210" s="8" t="s">
        <v>527</v>
      </c>
      <c r="C1210" s="8" t="s">
        <v>335</v>
      </c>
      <c r="D1210" s="8" t="s">
        <v>417</v>
      </c>
      <c r="E1210" s="8" t="s">
        <v>31</v>
      </c>
      <c r="F1210" s="8">
        <v>3.0009999999999999</v>
      </c>
      <c r="G1210" s="8">
        <v>3</v>
      </c>
      <c r="H1210" s="8">
        <v>83.6</v>
      </c>
      <c r="I1210" s="8">
        <v>18.399999999999999</v>
      </c>
      <c r="J1210" s="8">
        <v>2944</v>
      </c>
      <c r="K1210" s="8">
        <v>42.494999999999997</v>
      </c>
      <c r="L1210" s="8" t="s">
        <v>494</v>
      </c>
      <c r="M1210" s="8">
        <v>-1.2709999999999999</v>
      </c>
    </row>
    <row r="1211" spans="1:16">
      <c r="A1211" s="8">
        <v>43</v>
      </c>
      <c r="B1211" s="8" t="s">
        <v>527</v>
      </c>
      <c r="C1211" s="8" t="s">
        <v>335</v>
      </c>
      <c r="D1211" s="8" t="s">
        <v>417</v>
      </c>
      <c r="E1211" s="8" t="s">
        <v>31</v>
      </c>
      <c r="F1211" s="8">
        <v>3.0009999999999999</v>
      </c>
      <c r="G1211" s="8">
        <v>4</v>
      </c>
      <c r="H1211" s="8">
        <v>133.80000000000001</v>
      </c>
      <c r="I1211" s="8">
        <v>79</v>
      </c>
      <c r="J1211" s="8">
        <v>1854</v>
      </c>
      <c r="K1211" s="8">
        <v>40.420999999999999</v>
      </c>
      <c r="L1211" s="8" t="s">
        <v>528</v>
      </c>
      <c r="M1211" s="8">
        <v>-0.29899999999999999</v>
      </c>
    </row>
    <row r="1212" spans="1:16">
      <c r="A1212" s="8">
        <v>43</v>
      </c>
      <c r="B1212" s="8" t="s">
        <v>527</v>
      </c>
      <c r="C1212" s="8" t="s">
        <v>335</v>
      </c>
      <c r="D1212" s="8" t="s">
        <v>417</v>
      </c>
      <c r="E1212" s="8" t="s">
        <v>31</v>
      </c>
      <c r="F1212" s="8">
        <v>3.0009999999999999</v>
      </c>
      <c r="G1212" s="8">
        <v>5</v>
      </c>
      <c r="H1212" s="8">
        <v>268.8</v>
      </c>
      <c r="I1212" s="8">
        <v>105.3</v>
      </c>
      <c r="N1212" s="8">
        <v>4756</v>
      </c>
      <c r="O1212" s="8">
        <v>150.62799999999999</v>
      </c>
      <c r="P1212" s="8">
        <v>-28.792999999999999</v>
      </c>
    </row>
    <row r="1213" spans="1:16">
      <c r="A1213" s="8">
        <v>43</v>
      </c>
      <c r="B1213" s="8" t="s">
        <v>527</v>
      </c>
      <c r="C1213" s="8" t="s">
        <v>335</v>
      </c>
      <c r="D1213" s="8" t="s">
        <v>417</v>
      </c>
      <c r="E1213" s="8" t="s">
        <v>31</v>
      </c>
      <c r="F1213" s="8">
        <v>3.0009999999999999</v>
      </c>
      <c r="G1213" s="8">
        <v>6</v>
      </c>
      <c r="H1213" s="8">
        <v>432.2</v>
      </c>
      <c r="I1213" s="8">
        <v>21.7</v>
      </c>
      <c r="N1213" s="8">
        <v>2124</v>
      </c>
      <c r="O1213" s="8">
        <v>30.523</v>
      </c>
      <c r="P1213" s="8">
        <v>-3.7</v>
      </c>
    </row>
    <row r="1214" spans="1:16">
      <c r="A1214" s="8">
        <v>44</v>
      </c>
      <c r="B1214" s="8" t="s">
        <v>529</v>
      </c>
      <c r="C1214" s="8" t="s">
        <v>338</v>
      </c>
      <c r="D1214" s="8" t="s">
        <v>417</v>
      </c>
      <c r="E1214" s="8" t="s">
        <v>31</v>
      </c>
      <c r="F1214" s="8">
        <v>3.2269999999999999</v>
      </c>
      <c r="G1214" s="8">
        <v>1</v>
      </c>
      <c r="H1214" s="8">
        <v>23.8</v>
      </c>
      <c r="I1214" s="8">
        <v>18.399999999999999</v>
      </c>
      <c r="J1214" s="8">
        <v>2941</v>
      </c>
      <c r="K1214" s="8">
        <v>42.448</v>
      </c>
      <c r="L1214" s="8" t="s">
        <v>517</v>
      </c>
      <c r="M1214" s="8">
        <v>-1.19</v>
      </c>
    </row>
    <row r="1215" spans="1:16">
      <c r="A1215" s="8">
        <v>44</v>
      </c>
      <c r="B1215" s="8" t="s">
        <v>529</v>
      </c>
      <c r="C1215" s="8" t="s">
        <v>338</v>
      </c>
      <c r="D1215" s="8" t="s">
        <v>417</v>
      </c>
      <c r="E1215" s="8" t="s">
        <v>31</v>
      </c>
      <c r="F1215" s="8">
        <v>3.2269999999999999</v>
      </c>
      <c r="G1215" s="8">
        <v>2</v>
      </c>
      <c r="H1215" s="8">
        <v>53.7</v>
      </c>
      <c r="I1215" s="8">
        <v>18.399999999999999</v>
      </c>
      <c r="J1215" s="8">
        <v>2938</v>
      </c>
      <c r="K1215" s="8">
        <v>42.424999999999997</v>
      </c>
      <c r="L1215" s="8" t="s">
        <v>493</v>
      </c>
      <c r="M1215" s="8">
        <v>-1.25</v>
      </c>
    </row>
    <row r="1216" spans="1:16">
      <c r="A1216" s="8">
        <v>44</v>
      </c>
      <c r="B1216" s="8" t="s">
        <v>529</v>
      </c>
      <c r="C1216" s="8" t="s">
        <v>338</v>
      </c>
      <c r="D1216" s="8" t="s">
        <v>417</v>
      </c>
      <c r="E1216" s="8" t="s">
        <v>31</v>
      </c>
      <c r="F1216" s="8">
        <v>3.2269999999999999</v>
      </c>
      <c r="G1216" s="8">
        <v>3</v>
      </c>
      <c r="H1216" s="8">
        <v>83.6</v>
      </c>
      <c r="I1216" s="8">
        <v>18.399999999999999</v>
      </c>
      <c r="J1216" s="8">
        <v>2941</v>
      </c>
      <c r="K1216" s="8">
        <v>42.454000000000001</v>
      </c>
      <c r="L1216" s="8" t="s">
        <v>515</v>
      </c>
      <c r="M1216" s="8">
        <v>-1.2769999999999999</v>
      </c>
    </row>
    <row r="1217" spans="1:16">
      <c r="A1217" s="8">
        <v>44</v>
      </c>
      <c r="B1217" s="8" t="s">
        <v>529</v>
      </c>
      <c r="C1217" s="8" t="s">
        <v>338</v>
      </c>
      <c r="D1217" s="8" t="s">
        <v>417</v>
      </c>
      <c r="E1217" s="8" t="s">
        <v>31</v>
      </c>
      <c r="F1217" s="8">
        <v>3.2269999999999999</v>
      </c>
      <c r="G1217" s="8">
        <v>4</v>
      </c>
      <c r="H1217" s="8">
        <v>133.80000000000001</v>
      </c>
      <c r="I1217" s="8">
        <v>81.3</v>
      </c>
      <c r="J1217" s="8">
        <v>1947</v>
      </c>
      <c r="K1217" s="8">
        <v>42.66</v>
      </c>
      <c r="L1217" s="8" t="s">
        <v>356</v>
      </c>
      <c r="M1217" s="8">
        <v>-1.2230000000000001</v>
      </c>
    </row>
    <row r="1218" spans="1:16">
      <c r="A1218" s="8">
        <v>44</v>
      </c>
      <c r="B1218" s="8" t="s">
        <v>529</v>
      </c>
      <c r="C1218" s="8" t="s">
        <v>338</v>
      </c>
      <c r="D1218" s="8" t="s">
        <v>417</v>
      </c>
      <c r="E1218" s="8" t="s">
        <v>31</v>
      </c>
      <c r="F1218" s="8">
        <v>3.2269999999999999</v>
      </c>
      <c r="G1218" s="8">
        <v>5</v>
      </c>
      <c r="H1218" s="8">
        <v>267.7</v>
      </c>
      <c r="I1218" s="8">
        <v>108.3</v>
      </c>
      <c r="N1218" s="8">
        <v>5228</v>
      </c>
      <c r="O1218" s="8">
        <v>170.922</v>
      </c>
      <c r="P1218" s="8">
        <v>-27.471</v>
      </c>
    </row>
    <row r="1219" spans="1:16">
      <c r="A1219" s="8">
        <v>44</v>
      </c>
      <c r="B1219" s="8" t="s">
        <v>529</v>
      </c>
      <c r="C1219" s="8" t="s">
        <v>338</v>
      </c>
      <c r="D1219" s="8" t="s">
        <v>417</v>
      </c>
      <c r="E1219" s="8" t="s">
        <v>31</v>
      </c>
      <c r="F1219" s="8">
        <v>3.2269999999999999</v>
      </c>
      <c r="G1219" s="8">
        <v>6</v>
      </c>
      <c r="H1219" s="8">
        <v>432.2</v>
      </c>
      <c r="I1219" s="8">
        <v>21.5</v>
      </c>
      <c r="N1219" s="8">
        <v>2129</v>
      </c>
      <c r="O1219" s="8">
        <v>30.611999999999998</v>
      </c>
      <c r="P1219" s="8">
        <v>-3.7</v>
      </c>
    </row>
    <row r="1220" spans="1:16">
      <c r="A1220" s="8">
        <v>45</v>
      </c>
      <c r="B1220" s="8" t="s">
        <v>530</v>
      </c>
      <c r="C1220" s="8" t="s">
        <v>340</v>
      </c>
      <c r="D1220" s="8" t="s">
        <v>417</v>
      </c>
      <c r="E1220" s="8" t="s">
        <v>31</v>
      </c>
      <c r="F1220" s="8">
        <v>3.0870000000000002</v>
      </c>
      <c r="G1220" s="8">
        <v>1</v>
      </c>
      <c r="H1220" s="8">
        <v>23.8</v>
      </c>
      <c r="I1220" s="8">
        <v>18.399999999999999</v>
      </c>
      <c r="J1220" s="8">
        <v>2939</v>
      </c>
      <c r="K1220" s="8">
        <v>42.415999999999997</v>
      </c>
      <c r="L1220" s="8" t="s">
        <v>531</v>
      </c>
      <c r="M1220" s="8">
        <v>-1.179</v>
      </c>
    </row>
    <row r="1221" spans="1:16">
      <c r="A1221" s="8">
        <v>45</v>
      </c>
      <c r="B1221" s="8" t="s">
        <v>530</v>
      </c>
      <c r="C1221" s="8" t="s">
        <v>340</v>
      </c>
      <c r="D1221" s="8" t="s">
        <v>417</v>
      </c>
      <c r="E1221" s="8" t="s">
        <v>31</v>
      </c>
      <c r="F1221" s="8">
        <v>3.0870000000000002</v>
      </c>
      <c r="G1221" s="8">
        <v>2</v>
      </c>
      <c r="H1221" s="8">
        <v>53.7</v>
      </c>
      <c r="I1221" s="8">
        <v>18.399999999999999</v>
      </c>
      <c r="J1221" s="8">
        <v>2940</v>
      </c>
      <c r="K1221" s="8">
        <v>42.448</v>
      </c>
      <c r="L1221" s="8" t="s">
        <v>503</v>
      </c>
      <c r="M1221" s="8">
        <v>-1.25</v>
      </c>
    </row>
    <row r="1222" spans="1:16">
      <c r="A1222" s="8">
        <v>45</v>
      </c>
      <c r="B1222" s="8" t="s">
        <v>530</v>
      </c>
      <c r="C1222" s="8" t="s">
        <v>340</v>
      </c>
      <c r="D1222" s="8" t="s">
        <v>417</v>
      </c>
      <c r="E1222" s="8" t="s">
        <v>31</v>
      </c>
      <c r="F1222" s="8">
        <v>3.0870000000000002</v>
      </c>
      <c r="G1222" s="8">
        <v>3</v>
      </c>
      <c r="H1222" s="8">
        <v>83.6</v>
      </c>
      <c r="I1222" s="8">
        <v>18.399999999999999</v>
      </c>
      <c r="J1222" s="8">
        <v>2942</v>
      </c>
      <c r="K1222" s="8">
        <v>42.453000000000003</v>
      </c>
      <c r="L1222" s="8" t="s">
        <v>498</v>
      </c>
      <c r="M1222" s="8">
        <v>-1.3240000000000001</v>
      </c>
    </row>
    <row r="1223" spans="1:16">
      <c r="A1223" s="8">
        <v>45</v>
      </c>
      <c r="B1223" s="8" t="s">
        <v>530</v>
      </c>
      <c r="C1223" s="8" t="s">
        <v>340</v>
      </c>
      <c r="D1223" s="8" t="s">
        <v>417</v>
      </c>
      <c r="E1223" s="8" t="s">
        <v>31</v>
      </c>
      <c r="F1223" s="8">
        <v>3.0870000000000002</v>
      </c>
      <c r="G1223" s="8">
        <v>4</v>
      </c>
      <c r="H1223" s="8">
        <v>133.30000000000001</v>
      </c>
      <c r="I1223" s="8">
        <v>83.4</v>
      </c>
      <c r="J1223" s="8">
        <v>3041</v>
      </c>
      <c r="K1223" s="8">
        <v>65.926000000000002</v>
      </c>
      <c r="L1223" s="8" t="s">
        <v>349</v>
      </c>
      <c r="M1223" s="8">
        <v>-0.78400000000000003</v>
      </c>
    </row>
    <row r="1224" spans="1:16">
      <c r="A1224" s="8">
        <v>45</v>
      </c>
      <c r="B1224" s="8" t="s">
        <v>530</v>
      </c>
      <c r="C1224" s="8" t="s">
        <v>340</v>
      </c>
      <c r="D1224" s="8" t="s">
        <v>417</v>
      </c>
      <c r="E1224" s="8" t="s">
        <v>31</v>
      </c>
      <c r="F1224" s="8">
        <v>3.0870000000000002</v>
      </c>
      <c r="G1224" s="8">
        <v>5</v>
      </c>
      <c r="H1224" s="8">
        <v>268.39999999999998</v>
      </c>
      <c r="I1224" s="8">
        <v>106.6</v>
      </c>
      <c r="N1224" s="8">
        <v>4976</v>
      </c>
      <c r="O1224" s="8">
        <v>159.845</v>
      </c>
      <c r="P1224" s="8">
        <v>-29.26</v>
      </c>
    </row>
    <row r="1225" spans="1:16">
      <c r="A1225" s="8">
        <v>45</v>
      </c>
      <c r="B1225" s="8" t="s">
        <v>530</v>
      </c>
      <c r="C1225" s="8" t="s">
        <v>340</v>
      </c>
      <c r="D1225" s="8" t="s">
        <v>417</v>
      </c>
      <c r="E1225" s="8" t="s">
        <v>31</v>
      </c>
      <c r="F1225" s="8">
        <v>3.0870000000000002</v>
      </c>
      <c r="G1225" s="8">
        <v>6</v>
      </c>
      <c r="H1225" s="8">
        <v>432.2</v>
      </c>
      <c r="I1225" s="8">
        <v>21.7</v>
      </c>
      <c r="N1225" s="8">
        <v>2124</v>
      </c>
      <c r="O1225" s="8">
        <v>30.574999999999999</v>
      </c>
      <c r="P1225" s="8">
        <v>-3.7</v>
      </c>
    </row>
    <row r="1226" spans="1:16">
      <c r="A1226" s="8">
        <v>46</v>
      </c>
      <c r="B1226" s="8" t="s">
        <v>532</v>
      </c>
      <c r="C1226" s="8" t="s">
        <v>342</v>
      </c>
      <c r="D1226" s="8" t="s">
        <v>417</v>
      </c>
      <c r="E1226" s="8" t="s">
        <v>31</v>
      </c>
      <c r="F1226" s="8">
        <v>3.0129999999999999</v>
      </c>
      <c r="G1226" s="8">
        <v>1</v>
      </c>
      <c r="H1226" s="8">
        <v>23.8</v>
      </c>
      <c r="I1226" s="8">
        <v>18.399999999999999</v>
      </c>
      <c r="J1226" s="8">
        <v>2939</v>
      </c>
      <c r="K1226" s="8">
        <v>42.439</v>
      </c>
      <c r="L1226" s="8" t="s">
        <v>531</v>
      </c>
      <c r="M1226" s="8">
        <v>-1.151</v>
      </c>
    </row>
    <row r="1227" spans="1:16">
      <c r="A1227" s="8">
        <v>46</v>
      </c>
      <c r="B1227" s="8" t="s">
        <v>532</v>
      </c>
      <c r="C1227" s="8" t="s">
        <v>342</v>
      </c>
      <c r="D1227" s="8" t="s">
        <v>417</v>
      </c>
      <c r="E1227" s="8" t="s">
        <v>31</v>
      </c>
      <c r="F1227" s="8">
        <v>3.0129999999999999</v>
      </c>
      <c r="G1227" s="8">
        <v>2</v>
      </c>
      <c r="H1227" s="8">
        <v>53.7</v>
      </c>
      <c r="I1227" s="8">
        <v>18.399999999999999</v>
      </c>
      <c r="J1227" s="8">
        <v>2943</v>
      </c>
      <c r="K1227" s="8">
        <v>42.45</v>
      </c>
      <c r="L1227" s="8" t="s">
        <v>503</v>
      </c>
      <c r="M1227" s="8">
        <v>-1.25</v>
      </c>
    </row>
    <row r="1228" spans="1:16">
      <c r="A1228" s="8">
        <v>46</v>
      </c>
      <c r="B1228" s="8" t="s">
        <v>532</v>
      </c>
      <c r="C1228" s="8" t="s">
        <v>342</v>
      </c>
      <c r="D1228" s="8" t="s">
        <v>417</v>
      </c>
      <c r="E1228" s="8" t="s">
        <v>31</v>
      </c>
      <c r="F1228" s="8">
        <v>3.0129999999999999</v>
      </c>
      <c r="G1228" s="8">
        <v>3</v>
      </c>
      <c r="H1228" s="8">
        <v>83.6</v>
      </c>
      <c r="I1228" s="8">
        <v>18.399999999999999</v>
      </c>
      <c r="J1228" s="8">
        <v>2943</v>
      </c>
      <c r="K1228" s="8">
        <v>42.494</v>
      </c>
      <c r="L1228" s="8" t="s">
        <v>504</v>
      </c>
      <c r="M1228" s="8">
        <v>-1.246</v>
      </c>
    </row>
    <row r="1229" spans="1:16">
      <c r="A1229" s="8">
        <v>46</v>
      </c>
      <c r="B1229" s="8" t="s">
        <v>532</v>
      </c>
      <c r="C1229" s="8" t="s">
        <v>342</v>
      </c>
      <c r="D1229" s="8" t="s">
        <v>417</v>
      </c>
      <c r="E1229" s="8" t="s">
        <v>31</v>
      </c>
      <c r="F1229" s="8">
        <v>3.0129999999999999</v>
      </c>
      <c r="G1229" s="8">
        <v>4</v>
      </c>
      <c r="H1229" s="8">
        <v>132.30000000000001</v>
      </c>
      <c r="I1229" s="8">
        <v>83.6</v>
      </c>
      <c r="J1229" s="8">
        <v>4054</v>
      </c>
      <c r="K1229" s="8">
        <v>87.748000000000005</v>
      </c>
      <c r="L1229" s="8" t="s">
        <v>351</v>
      </c>
      <c r="M1229" s="8">
        <v>3.3479999999999999</v>
      </c>
    </row>
    <row r="1230" spans="1:16">
      <c r="A1230" s="8">
        <v>46</v>
      </c>
      <c r="B1230" s="8" t="s">
        <v>532</v>
      </c>
      <c r="C1230" s="8" t="s">
        <v>342</v>
      </c>
      <c r="D1230" s="8" t="s">
        <v>417</v>
      </c>
      <c r="E1230" s="8" t="s">
        <v>31</v>
      </c>
      <c r="F1230" s="8">
        <v>3.0129999999999999</v>
      </c>
      <c r="G1230" s="8">
        <v>5</v>
      </c>
      <c r="H1230" s="8">
        <v>269</v>
      </c>
      <c r="I1230" s="8">
        <v>99.5</v>
      </c>
      <c r="N1230" s="8">
        <v>4035</v>
      </c>
      <c r="O1230" s="8">
        <v>120.127</v>
      </c>
      <c r="P1230" s="8">
        <v>-27.172000000000001</v>
      </c>
    </row>
    <row r="1231" spans="1:16">
      <c r="A1231" s="8">
        <v>46</v>
      </c>
      <c r="B1231" s="8" t="s">
        <v>532</v>
      </c>
      <c r="C1231" s="8" t="s">
        <v>342</v>
      </c>
      <c r="D1231" s="8" t="s">
        <v>417</v>
      </c>
      <c r="E1231" s="8" t="s">
        <v>31</v>
      </c>
      <c r="F1231" s="8">
        <v>3.0129999999999999</v>
      </c>
      <c r="G1231" s="8">
        <v>6</v>
      </c>
      <c r="H1231" s="8">
        <v>432.2</v>
      </c>
      <c r="I1231" s="8">
        <v>21.5</v>
      </c>
      <c r="N1231" s="8">
        <v>2129</v>
      </c>
      <c r="O1231" s="8">
        <v>30.596</v>
      </c>
      <c r="P1231" s="8">
        <v>-3.7</v>
      </c>
    </row>
    <row r="1232" spans="1:16">
      <c r="A1232" s="8">
        <v>47</v>
      </c>
      <c r="B1232" s="8" t="s">
        <v>533</v>
      </c>
      <c r="C1232" s="8" t="s">
        <v>344</v>
      </c>
      <c r="D1232" s="8" t="s">
        <v>417</v>
      </c>
      <c r="E1232" s="8" t="s">
        <v>31</v>
      </c>
      <c r="F1232" s="8">
        <v>3.181</v>
      </c>
      <c r="G1232" s="8">
        <v>1</v>
      </c>
      <c r="H1232" s="8">
        <v>23.8</v>
      </c>
      <c r="I1232" s="8">
        <v>18.399999999999999</v>
      </c>
      <c r="J1232" s="8">
        <v>2953</v>
      </c>
      <c r="K1232" s="8">
        <v>42.567999999999998</v>
      </c>
      <c r="L1232" s="8" t="s">
        <v>503</v>
      </c>
      <c r="M1232" s="8">
        <v>-1.155</v>
      </c>
    </row>
    <row r="1233" spans="1:16">
      <c r="A1233" s="8">
        <v>47</v>
      </c>
      <c r="B1233" s="8" t="s">
        <v>533</v>
      </c>
      <c r="C1233" s="8" t="s">
        <v>344</v>
      </c>
      <c r="D1233" s="8" t="s">
        <v>417</v>
      </c>
      <c r="E1233" s="8" t="s">
        <v>31</v>
      </c>
      <c r="F1233" s="8">
        <v>3.181</v>
      </c>
      <c r="G1233" s="8">
        <v>2</v>
      </c>
      <c r="H1233" s="8">
        <v>53.7</v>
      </c>
      <c r="I1233" s="8">
        <v>18.399999999999999</v>
      </c>
      <c r="J1233" s="8">
        <v>2952</v>
      </c>
      <c r="K1233" s="8">
        <v>42.627000000000002</v>
      </c>
      <c r="L1233" s="8" t="s">
        <v>506</v>
      </c>
      <c r="M1233" s="8">
        <v>-1.25</v>
      </c>
    </row>
    <row r="1234" spans="1:16">
      <c r="A1234" s="8">
        <v>47</v>
      </c>
      <c r="B1234" s="8" t="s">
        <v>533</v>
      </c>
      <c r="C1234" s="8" t="s">
        <v>344</v>
      </c>
      <c r="D1234" s="8" t="s">
        <v>417</v>
      </c>
      <c r="E1234" s="8" t="s">
        <v>31</v>
      </c>
      <c r="F1234" s="8">
        <v>3.181</v>
      </c>
      <c r="G1234" s="8">
        <v>3</v>
      </c>
      <c r="H1234" s="8">
        <v>83.6</v>
      </c>
      <c r="I1234" s="8">
        <v>18.399999999999999</v>
      </c>
      <c r="J1234" s="8">
        <v>2953</v>
      </c>
      <c r="K1234" s="8">
        <v>42.68</v>
      </c>
      <c r="L1234" s="8" t="s">
        <v>494</v>
      </c>
      <c r="M1234" s="8">
        <v>-1.254</v>
      </c>
    </row>
    <row r="1235" spans="1:16">
      <c r="A1235" s="8">
        <v>47</v>
      </c>
      <c r="B1235" s="8" t="s">
        <v>533</v>
      </c>
      <c r="C1235" s="8" t="s">
        <v>344</v>
      </c>
      <c r="D1235" s="8" t="s">
        <v>417</v>
      </c>
      <c r="E1235" s="8" t="s">
        <v>31</v>
      </c>
      <c r="F1235" s="8">
        <v>3.181</v>
      </c>
      <c r="G1235" s="8">
        <v>4</v>
      </c>
      <c r="H1235" s="8">
        <v>131.9</v>
      </c>
      <c r="I1235" s="8">
        <v>85.3</v>
      </c>
      <c r="J1235" s="8">
        <v>5448</v>
      </c>
      <c r="K1235" s="8">
        <v>116.726</v>
      </c>
      <c r="L1235" s="8" t="s">
        <v>356</v>
      </c>
      <c r="M1235" s="8">
        <v>6.0330000000000004</v>
      </c>
    </row>
    <row r="1236" spans="1:16">
      <c r="A1236" s="8">
        <v>47</v>
      </c>
      <c r="B1236" s="8" t="s">
        <v>533</v>
      </c>
      <c r="C1236" s="8" t="s">
        <v>344</v>
      </c>
      <c r="D1236" s="8" t="s">
        <v>417</v>
      </c>
      <c r="E1236" s="8" t="s">
        <v>31</v>
      </c>
      <c r="F1236" s="8">
        <v>3.181</v>
      </c>
      <c r="G1236" s="8">
        <v>5</v>
      </c>
      <c r="H1236" s="8">
        <v>269.2</v>
      </c>
      <c r="I1236" s="8">
        <v>98.6</v>
      </c>
      <c r="N1236" s="8">
        <v>3964</v>
      </c>
      <c r="O1236" s="8">
        <v>117.61199999999999</v>
      </c>
      <c r="P1236" s="8">
        <v>-26.704999999999998</v>
      </c>
    </row>
    <row r="1237" spans="1:16">
      <c r="A1237" s="8">
        <v>47</v>
      </c>
      <c r="B1237" s="8" t="s">
        <v>533</v>
      </c>
      <c r="C1237" s="8" t="s">
        <v>344</v>
      </c>
      <c r="D1237" s="8" t="s">
        <v>417</v>
      </c>
      <c r="E1237" s="8" t="s">
        <v>31</v>
      </c>
      <c r="F1237" s="8">
        <v>3.181</v>
      </c>
      <c r="G1237" s="8">
        <v>6</v>
      </c>
      <c r="H1237" s="8">
        <v>432.2</v>
      </c>
      <c r="I1237" s="8">
        <v>21.5</v>
      </c>
      <c r="N1237" s="8">
        <v>2126</v>
      </c>
      <c r="O1237" s="8">
        <v>30.567</v>
      </c>
      <c r="P1237" s="8">
        <v>-3.7</v>
      </c>
    </row>
    <row r="1238" spans="1:16">
      <c r="A1238" s="8">
        <v>48</v>
      </c>
      <c r="B1238" s="8" t="s">
        <v>361</v>
      </c>
      <c r="C1238" s="8" t="s">
        <v>140</v>
      </c>
      <c r="D1238" s="8" t="s">
        <v>417</v>
      </c>
      <c r="E1238" s="8" t="s">
        <v>31</v>
      </c>
      <c r="F1238" s="8">
        <v>3.4060000000000001</v>
      </c>
      <c r="G1238" s="8">
        <v>1</v>
      </c>
      <c r="H1238" s="8">
        <v>23.8</v>
      </c>
      <c r="I1238" s="8">
        <v>18.399999999999999</v>
      </c>
      <c r="J1238" s="8">
        <v>2977</v>
      </c>
      <c r="K1238" s="8">
        <v>42.97</v>
      </c>
      <c r="L1238" s="8" t="s">
        <v>534</v>
      </c>
      <c r="M1238" s="8">
        <v>-1.1890000000000001</v>
      </c>
    </row>
    <row r="1239" spans="1:16">
      <c r="A1239" s="8">
        <v>48</v>
      </c>
      <c r="B1239" s="8" t="s">
        <v>361</v>
      </c>
      <c r="C1239" s="8" t="s">
        <v>140</v>
      </c>
      <c r="D1239" s="8" t="s">
        <v>417</v>
      </c>
      <c r="E1239" s="8" t="s">
        <v>31</v>
      </c>
      <c r="F1239" s="8">
        <v>3.4060000000000001</v>
      </c>
      <c r="G1239" s="8">
        <v>2</v>
      </c>
      <c r="H1239" s="8">
        <v>53.7</v>
      </c>
      <c r="I1239" s="8">
        <v>18.399999999999999</v>
      </c>
      <c r="J1239" s="8">
        <v>2978</v>
      </c>
      <c r="K1239" s="8">
        <v>43.027999999999999</v>
      </c>
      <c r="L1239" s="8" t="s">
        <v>491</v>
      </c>
      <c r="M1239" s="8">
        <v>-1.25</v>
      </c>
    </row>
    <row r="1240" spans="1:16">
      <c r="A1240" s="8">
        <v>48</v>
      </c>
      <c r="B1240" s="8" t="s">
        <v>361</v>
      </c>
      <c r="C1240" s="8" t="s">
        <v>140</v>
      </c>
      <c r="D1240" s="8" t="s">
        <v>417</v>
      </c>
      <c r="E1240" s="8" t="s">
        <v>31</v>
      </c>
      <c r="F1240" s="8">
        <v>3.4060000000000001</v>
      </c>
      <c r="G1240" s="8">
        <v>3</v>
      </c>
      <c r="H1240" s="8">
        <v>83.6</v>
      </c>
      <c r="I1240" s="8">
        <v>18.399999999999999</v>
      </c>
      <c r="J1240" s="8">
        <v>2978</v>
      </c>
      <c r="K1240" s="8">
        <v>43.021999999999998</v>
      </c>
      <c r="L1240" s="8" t="s">
        <v>510</v>
      </c>
      <c r="M1240" s="8">
        <v>-1.2969999999999999</v>
      </c>
    </row>
    <row r="1241" spans="1:16">
      <c r="A1241" s="8">
        <v>48</v>
      </c>
      <c r="B1241" s="8" t="s">
        <v>361</v>
      </c>
      <c r="C1241" s="8" t="s">
        <v>140</v>
      </c>
      <c r="D1241" s="8" t="s">
        <v>417</v>
      </c>
      <c r="E1241" s="8" t="s">
        <v>31</v>
      </c>
      <c r="F1241" s="8">
        <v>3.4060000000000001</v>
      </c>
      <c r="G1241" s="8">
        <v>4</v>
      </c>
      <c r="H1241" s="8">
        <v>132.1</v>
      </c>
      <c r="I1241" s="8">
        <v>116.4</v>
      </c>
      <c r="J1241" s="8">
        <v>5782</v>
      </c>
      <c r="K1241" s="8">
        <v>125.56</v>
      </c>
      <c r="L1241" s="8" t="s">
        <v>356</v>
      </c>
      <c r="M1241" s="8">
        <v>0.74299999999999999</v>
      </c>
    </row>
    <row r="1242" spans="1:16">
      <c r="A1242" s="8">
        <v>48</v>
      </c>
      <c r="B1242" s="8" t="s">
        <v>361</v>
      </c>
      <c r="C1242" s="8" t="s">
        <v>140</v>
      </c>
      <c r="D1242" s="8" t="s">
        <v>417</v>
      </c>
      <c r="E1242" s="8" t="s">
        <v>31</v>
      </c>
      <c r="F1242" s="8">
        <v>3.4060000000000001</v>
      </c>
      <c r="G1242" s="8">
        <v>5</v>
      </c>
      <c r="H1242" s="8">
        <v>267.89999999999998</v>
      </c>
      <c r="I1242" s="8">
        <v>110.1</v>
      </c>
      <c r="N1242" s="8">
        <v>5184</v>
      </c>
      <c r="O1242" s="8">
        <v>169.39</v>
      </c>
      <c r="P1242" s="8">
        <v>-12.31</v>
      </c>
    </row>
    <row r="1243" spans="1:16">
      <c r="A1243" s="8">
        <v>48</v>
      </c>
      <c r="B1243" s="8" t="s">
        <v>361</v>
      </c>
      <c r="C1243" s="8" t="s">
        <v>140</v>
      </c>
      <c r="D1243" s="8" t="s">
        <v>417</v>
      </c>
      <c r="E1243" s="8" t="s">
        <v>31</v>
      </c>
      <c r="F1243" s="8">
        <v>3.4060000000000001</v>
      </c>
      <c r="G1243" s="8">
        <v>6</v>
      </c>
      <c r="H1243" s="8">
        <v>432.2</v>
      </c>
      <c r="I1243" s="8">
        <v>21.7</v>
      </c>
      <c r="N1243" s="8">
        <v>2128</v>
      </c>
      <c r="O1243" s="8">
        <v>30.584</v>
      </c>
      <c r="P1243" s="8">
        <v>-3.7</v>
      </c>
    </row>
    <row r="1244" spans="1:16">
      <c r="A1244" s="8">
        <v>49</v>
      </c>
      <c r="B1244" s="8" t="s">
        <v>361</v>
      </c>
      <c r="C1244" s="8" t="s">
        <v>142</v>
      </c>
      <c r="D1244" s="8" t="s">
        <v>417</v>
      </c>
      <c r="E1244" s="8" t="s">
        <v>31</v>
      </c>
      <c r="F1244" s="8">
        <v>3.278</v>
      </c>
      <c r="G1244" s="8">
        <v>1</v>
      </c>
      <c r="H1244" s="8">
        <v>23.8</v>
      </c>
      <c r="I1244" s="8">
        <v>18.399999999999999</v>
      </c>
      <c r="J1244" s="8">
        <v>2982</v>
      </c>
      <c r="K1244" s="8">
        <v>43.024000000000001</v>
      </c>
      <c r="L1244" s="8" t="s">
        <v>516</v>
      </c>
      <c r="M1244" s="8">
        <v>-1.228</v>
      </c>
    </row>
    <row r="1245" spans="1:16">
      <c r="A1245" s="8">
        <v>49</v>
      </c>
      <c r="B1245" s="8" t="s">
        <v>361</v>
      </c>
      <c r="C1245" s="8" t="s">
        <v>142</v>
      </c>
      <c r="D1245" s="8" t="s">
        <v>417</v>
      </c>
      <c r="E1245" s="8" t="s">
        <v>31</v>
      </c>
      <c r="F1245" s="8">
        <v>3.278</v>
      </c>
      <c r="G1245" s="8">
        <v>2</v>
      </c>
      <c r="H1245" s="8">
        <v>53.7</v>
      </c>
      <c r="I1245" s="8">
        <v>18.399999999999999</v>
      </c>
      <c r="J1245" s="8">
        <v>2980</v>
      </c>
      <c r="K1245" s="8">
        <v>43.033999999999999</v>
      </c>
      <c r="L1245" s="8" t="s">
        <v>517</v>
      </c>
      <c r="M1245" s="8">
        <v>-1.25</v>
      </c>
    </row>
    <row r="1246" spans="1:16">
      <c r="A1246" s="8">
        <v>49</v>
      </c>
      <c r="B1246" s="8" t="s">
        <v>361</v>
      </c>
      <c r="C1246" s="8" t="s">
        <v>142</v>
      </c>
      <c r="D1246" s="8" t="s">
        <v>417</v>
      </c>
      <c r="E1246" s="8" t="s">
        <v>31</v>
      </c>
      <c r="F1246" s="8">
        <v>3.278</v>
      </c>
      <c r="G1246" s="8">
        <v>3</v>
      </c>
      <c r="H1246" s="8">
        <v>83.6</v>
      </c>
      <c r="I1246" s="8">
        <v>18.399999999999999</v>
      </c>
      <c r="J1246" s="8">
        <v>2982</v>
      </c>
      <c r="K1246" s="8">
        <v>43.066000000000003</v>
      </c>
      <c r="L1246" s="8" t="s">
        <v>489</v>
      </c>
      <c r="M1246" s="8">
        <v>-1.2969999999999999</v>
      </c>
    </row>
    <row r="1247" spans="1:16">
      <c r="A1247" s="8">
        <v>49</v>
      </c>
      <c r="B1247" s="8" t="s">
        <v>361</v>
      </c>
      <c r="C1247" s="8" t="s">
        <v>142</v>
      </c>
      <c r="D1247" s="8" t="s">
        <v>417</v>
      </c>
      <c r="E1247" s="8" t="s">
        <v>31</v>
      </c>
      <c r="F1247" s="8">
        <v>3.278</v>
      </c>
      <c r="G1247" s="8">
        <v>4</v>
      </c>
      <c r="H1247" s="8">
        <v>131.9</v>
      </c>
      <c r="I1247" s="8">
        <v>95.1</v>
      </c>
      <c r="J1247" s="8">
        <v>5582</v>
      </c>
      <c r="K1247" s="8">
        <v>118.732</v>
      </c>
      <c r="L1247" s="8" t="s">
        <v>488</v>
      </c>
      <c r="M1247" s="8">
        <v>0.59699999999999998</v>
      </c>
    </row>
    <row r="1248" spans="1:16">
      <c r="A1248" s="8">
        <v>49</v>
      </c>
      <c r="B1248" s="8" t="s">
        <v>361</v>
      </c>
      <c r="C1248" s="8" t="s">
        <v>142</v>
      </c>
      <c r="D1248" s="8" t="s">
        <v>417</v>
      </c>
      <c r="E1248" s="8" t="s">
        <v>31</v>
      </c>
      <c r="F1248" s="8">
        <v>3.278</v>
      </c>
      <c r="G1248" s="8">
        <v>5</v>
      </c>
      <c r="H1248" s="8">
        <v>267.89999999999998</v>
      </c>
      <c r="I1248" s="8">
        <v>107.6</v>
      </c>
      <c r="N1248" s="8">
        <v>5073</v>
      </c>
      <c r="O1248" s="8">
        <v>162.798</v>
      </c>
      <c r="P1248" s="8">
        <v>-12.26</v>
      </c>
    </row>
    <row r="1249" spans="1:16">
      <c r="A1249" s="8">
        <v>49</v>
      </c>
      <c r="B1249" s="8" t="s">
        <v>361</v>
      </c>
      <c r="C1249" s="8" t="s">
        <v>142</v>
      </c>
      <c r="D1249" s="8" t="s">
        <v>417</v>
      </c>
      <c r="E1249" s="8" t="s">
        <v>31</v>
      </c>
      <c r="F1249" s="8">
        <v>3.278</v>
      </c>
      <c r="G1249" s="8">
        <v>6</v>
      </c>
      <c r="H1249" s="8">
        <v>432.2</v>
      </c>
      <c r="I1249" s="8">
        <v>21.7</v>
      </c>
      <c r="N1249" s="8">
        <v>2127</v>
      </c>
      <c r="O1249" s="8">
        <v>30.596</v>
      </c>
      <c r="P1249" s="8">
        <v>-3.7</v>
      </c>
    </row>
    <row r="1250" spans="1:16">
      <c r="A1250" s="8">
        <v>1</v>
      </c>
      <c r="B1250" s="8" t="s">
        <v>361</v>
      </c>
      <c r="C1250" s="8" t="s">
        <v>46</v>
      </c>
      <c r="D1250" s="8" t="s">
        <v>417</v>
      </c>
      <c r="E1250" s="8" t="s">
        <v>31</v>
      </c>
      <c r="F1250" s="8">
        <v>2.2839999999999998</v>
      </c>
      <c r="G1250" s="8">
        <v>1</v>
      </c>
      <c r="H1250" s="8">
        <v>23.8</v>
      </c>
      <c r="I1250" s="8">
        <v>18.399999999999999</v>
      </c>
      <c r="J1250" s="8">
        <v>2950</v>
      </c>
      <c r="K1250" s="8">
        <v>42.572000000000003</v>
      </c>
      <c r="L1250" s="8" t="s">
        <v>535</v>
      </c>
      <c r="M1250" s="8">
        <v>-1.147</v>
      </c>
    </row>
    <row r="1251" spans="1:16">
      <c r="A1251" s="8">
        <v>1</v>
      </c>
      <c r="B1251" s="8" t="s">
        <v>361</v>
      </c>
      <c r="C1251" s="8" t="s">
        <v>46</v>
      </c>
      <c r="D1251" s="8" t="s">
        <v>417</v>
      </c>
      <c r="E1251" s="8" t="s">
        <v>31</v>
      </c>
      <c r="F1251" s="8">
        <v>2.2839999999999998</v>
      </c>
      <c r="G1251" s="8">
        <v>2</v>
      </c>
      <c r="H1251" s="8">
        <v>53.7</v>
      </c>
      <c r="I1251" s="8">
        <v>18.399999999999999</v>
      </c>
      <c r="J1251" s="8">
        <v>2950</v>
      </c>
      <c r="K1251" s="8">
        <v>42.603000000000002</v>
      </c>
      <c r="L1251" s="8" t="s">
        <v>536</v>
      </c>
      <c r="M1251" s="8">
        <v>-1.25</v>
      </c>
    </row>
    <row r="1252" spans="1:16">
      <c r="A1252" s="8">
        <v>1</v>
      </c>
      <c r="B1252" s="8" t="s">
        <v>361</v>
      </c>
      <c r="C1252" s="8" t="s">
        <v>46</v>
      </c>
      <c r="D1252" s="8" t="s">
        <v>417</v>
      </c>
      <c r="E1252" s="8" t="s">
        <v>31</v>
      </c>
      <c r="F1252" s="8">
        <v>2.2839999999999998</v>
      </c>
      <c r="G1252" s="8">
        <v>3</v>
      </c>
      <c r="H1252" s="8">
        <v>83.6</v>
      </c>
      <c r="I1252" s="8">
        <v>18.399999999999999</v>
      </c>
      <c r="J1252" s="8">
        <v>2950</v>
      </c>
      <c r="K1252" s="8">
        <v>42.613999999999997</v>
      </c>
      <c r="L1252" s="8" t="s">
        <v>536</v>
      </c>
      <c r="M1252" s="8">
        <v>-1.3720000000000001</v>
      </c>
    </row>
    <row r="1253" spans="1:16">
      <c r="A1253" s="8">
        <v>1</v>
      </c>
      <c r="B1253" s="8" t="s">
        <v>361</v>
      </c>
      <c r="C1253" s="8" t="s">
        <v>46</v>
      </c>
      <c r="D1253" s="8" t="s">
        <v>417</v>
      </c>
      <c r="E1253" s="8" t="s">
        <v>31</v>
      </c>
      <c r="F1253" s="8">
        <v>2.2839999999999998</v>
      </c>
      <c r="G1253" s="8">
        <v>4</v>
      </c>
      <c r="H1253" s="8">
        <v>132.69999999999999</v>
      </c>
      <c r="I1253" s="8">
        <v>91.8</v>
      </c>
      <c r="J1253" s="8">
        <v>3702</v>
      </c>
      <c r="K1253" s="8">
        <v>85.778000000000006</v>
      </c>
      <c r="L1253" s="8" t="s">
        <v>537</v>
      </c>
      <c r="M1253" s="8">
        <v>1.5609999999999999</v>
      </c>
    </row>
    <row r="1254" spans="1:16">
      <c r="A1254" s="8">
        <v>1</v>
      </c>
      <c r="B1254" s="8" t="s">
        <v>361</v>
      </c>
      <c r="C1254" s="8" t="s">
        <v>46</v>
      </c>
      <c r="D1254" s="8" t="s">
        <v>417</v>
      </c>
      <c r="E1254" s="8" t="s">
        <v>31</v>
      </c>
      <c r="F1254" s="8">
        <v>2.2839999999999998</v>
      </c>
      <c r="G1254" s="8">
        <v>5</v>
      </c>
      <c r="H1254" s="8">
        <v>270.89999999999998</v>
      </c>
      <c r="I1254" s="8">
        <v>102</v>
      </c>
      <c r="N1254" s="8">
        <v>3633</v>
      </c>
      <c r="O1254" s="8">
        <v>110.57899999999999</v>
      </c>
      <c r="P1254" s="8">
        <v>-12.106</v>
      </c>
    </row>
    <row r="1255" spans="1:16">
      <c r="A1255" s="8">
        <v>1</v>
      </c>
      <c r="B1255" s="8" t="s">
        <v>361</v>
      </c>
      <c r="C1255" s="8" t="s">
        <v>46</v>
      </c>
      <c r="D1255" s="8" t="s">
        <v>417</v>
      </c>
      <c r="E1255" s="8" t="s">
        <v>31</v>
      </c>
      <c r="F1255" s="8">
        <v>2.2839999999999998</v>
      </c>
      <c r="G1255" s="8">
        <v>6</v>
      </c>
      <c r="H1255" s="8">
        <v>432.2</v>
      </c>
      <c r="I1255" s="8">
        <v>21.7</v>
      </c>
      <c r="N1255" s="8">
        <v>2138</v>
      </c>
      <c r="O1255" s="8">
        <v>30.728000000000002</v>
      </c>
      <c r="P1255" s="8">
        <v>-3.7</v>
      </c>
    </row>
    <row r="1256" spans="1:16">
      <c r="A1256" s="8">
        <v>2</v>
      </c>
      <c r="B1256" s="8" t="s">
        <v>361</v>
      </c>
      <c r="C1256" s="8" t="s">
        <v>52</v>
      </c>
      <c r="D1256" s="8" t="s">
        <v>417</v>
      </c>
      <c r="E1256" s="8" t="s">
        <v>31</v>
      </c>
      <c r="F1256" s="8">
        <v>2.2610000000000001</v>
      </c>
      <c r="G1256" s="8">
        <v>1</v>
      </c>
      <c r="H1256" s="8">
        <v>23.8</v>
      </c>
      <c r="I1256" s="8">
        <v>18.399999999999999</v>
      </c>
      <c r="J1256" s="8">
        <v>2945</v>
      </c>
      <c r="K1256" s="8">
        <v>42.49</v>
      </c>
      <c r="L1256" s="8" t="s">
        <v>66</v>
      </c>
      <c r="M1256" s="8">
        <v>-1.173</v>
      </c>
    </row>
    <row r="1257" spans="1:16">
      <c r="A1257" s="8">
        <v>2</v>
      </c>
      <c r="B1257" s="8" t="s">
        <v>361</v>
      </c>
      <c r="C1257" s="8" t="s">
        <v>52</v>
      </c>
      <c r="D1257" s="8" t="s">
        <v>417</v>
      </c>
      <c r="E1257" s="8" t="s">
        <v>31</v>
      </c>
      <c r="F1257" s="8">
        <v>2.2610000000000001</v>
      </c>
      <c r="G1257" s="8">
        <v>2</v>
      </c>
      <c r="H1257" s="8">
        <v>53.7</v>
      </c>
      <c r="I1257" s="8">
        <v>18.399999999999999</v>
      </c>
      <c r="J1257" s="8">
        <v>2948</v>
      </c>
      <c r="K1257" s="8">
        <v>42.548000000000002</v>
      </c>
      <c r="L1257" s="8" t="s">
        <v>215</v>
      </c>
      <c r="M1257" s="8">
        <v>-1.25</v>
      </c>
    </row>
    <row r="1258" spans="1:16">
      <c r="A1258" s="8">
        <v>2</v>
      </c>
      <c r="B1258" s="8" t="s">
        <v>361</v>
      </c>
      <c r="C1258" s="8" t="s">
        <v>52</v>
      </c>
      <c r="D1258" s="8" t="s">
        <v>417</v>
      </c>
      <c r="E1258" s="8" t="s">
        <v>31</v>
      </c>
      <c r="F1258" s="8">
        <v>2.2610000000000001</v>
      </c>
      <c r="G1258" s="8">
        <v>3</v>
      </c>
      <c r="H1258" s="8">
        <v>83.6</v>
      </c>
      <c r="I1258" s="8">
        <v>18.399999999999999</v>
      </c>
      <c r="J1258" s="8">
        <v>2952</v>
      </c>
      <c r="K1258" s="8">
        <v>42.591000000000001</v>
      </c>
      <c r="L1258" s="8" t="s">
        <v>368</v>
      </c>
      <c r="M1258" s="8">
        <v>-1.278</v>
      </c>
    </row>
    <row r="1259" spans="1:16">
      <c r="A1259" s="8">
        <v>2</v>
      </c>
      <c r="B1259" s="8" t="s">
        <v>361</v>
      </c>
      <c r="C1259" s="8" t="s">
        <v>52</v>
      </c>
      <c r="D1259" s="8" t="s">
        <v>417</v>
      </c>
      <c r="E1259" s="8" t="s">
        <v>31</v>
      </c>
      <c r="F1259" s="8">
        <v>2.2610000000000001</v>
      </c>
      <c r="G1259" s="8">
        <v>4</v>
      </c>
      <c r="H1259" s="8">
        <v>132.69999999999999</v>
      </c>
      <c r="I1259" s="8">
        <v>107.2</v>
      </c>
      <c r="J1259" s="8">
        <v>3739</v>
      </c>
      <c r="K1259" s="8">
        <v>87.323999999999998</v>
      </c>
      <c r="L1259" s="8" t="s">
        <v>430</v>
      </c>
      <c r="M1259" s="8">
        <v>1.5589999999999999</v>
      </c>
    </row>
    <row r="1260" spans="1:16">
      <c r="A1260" s="8">
        <v>2</v>
      </c>
      <c r="B1260" s="8" t="s">
        <v>361</v>
      </c>
      <c r="C1260" s="8" t="s">
        <v>52</v>
      </c>
      <c r="D1260" s="8" t="s">
        <v>417</v>
      </c>
      <c r="E1260" s="8" t="s">
        <v>31</v>
      </c>
      <c r="F1260" s="8">
        <v>2.2610000000000001</v>
      </c>
      <c r="G1260" s="8">
        <v>5</v>
      </c>
      <c r="H1260" s="8">
        <v>270.39999999999998</v>
      </c>
      <c r="I1260" s="8">
        <v>101.8</v>
      </c>
      <c r="N1260" s="8">
        <v>3606</v>
      </c>
      <c r="O1260" s="8">
        <v>109.417</v>
      </c>
      <c r="P1260" s="8">
        <v>-12.068</v>
      </c>
    </row>
    <row r="1261" spans="1:16">
      <c r="A1261" s="8">
        <v>2</v>
      </c>
      <c r="B1261" s="8" t="s">
        <v>361</v>
      </c>
      <c r="C1261" s="8" t="s">
        <v>52</v>
      </c>
      <c r="D1261" s="8" t="s">
        <v>417</v>
      </c>
      <c r="E1261" s="8" t="s">
        <v>31</v>
      </c>
      <c r="F1261" s="8">
        <v>2.2610000000000001</v>
      </c>
      <c r="G1261" s="8">
        <v>6</v>
      </c>
      <c r="H1261" s="8">
        <v>432</v>
      </c>
      <c r="I1261" s="8">
        <v>21.9</v>
      </c>
      <c r="N1261" s="8">
        <v>2145</v>
      </c>
      <c r="O1261" s="8">
        <v>30.844000000000001</v>
      </c>
      <c r="P1261" s="8">
        <v>-3.7</v>
      </c>
    </row>
    <row r="1262" spans="1:16">
      <c r="A1262" s="8">
        <v>3</v>
      </c>
      <c r="B1262" s="8" t="s">
        <v>361</v>
      </c>
      <c r="C1262" s="8" t="s">
        <v>58</v>
      </c>
      <c r="D1262" s="8" t="s">
        <v>417</v>
      </c>
      <c r="E1262" s="8" t="s">
        <v>31</v>
      </c>
      <c r="F1262" s="8">
        <v>2.7229999999999999</v>
      </c>
      <c r="G1262" s="8">
        <v>1</v>
      </c>
      <c r="H1262" s="8">
        <v>23.8</v>
      </c>
      <c r="I1262" s="8">
        <v>18.399999999999999</v>
      </c>
      <c r="J1262" s="8">
        <v>2944</v>
      </c>
      <c r="K1262" s="8">
        <v>42.473999999999997</v>
      </c>
      <c r="L1262" s="8" t="s">
        <v>219</v>
      </c>
      <c r="M1262" s="8">
        <v>-1.1779999999999999</v>
      </c>
    </row>
    <row r="1263" spans="1:16">
      <c r="A1263" s="8">
        <v>3</v>
      </c>
      <c r="B1263" s="8" t="s">
        <v>361</v>
      </c>
      <c r="C1263" s="8" t="s">
        <v>58</v>
      </c>
      <c r="D1263" s="8" t="s">
        <v>417</v>
      </c>
      <c r="E1263" s="8" t="s">
        <v>31</v>
      </c>
      <c r="F1263" s="8">
        <v>2.7229999999999999</v>
      </c>
      <c r="G1263" s="8">
        <v>2</v>
      </c>
      <c r="H1263" s="8">
        <v>53.7</v>
      </c>
      <c r="I1263" s="8">
        <v>18.399999999999999</v>
      </c>
      <c r="J1263" s="8">
        <v>2946</v>
      </c>
      <c r="K1263" s="8">
        <v>42.496000000000002</v>
      </c>
      <c r="L1263" s="8" t="s">
        <v>37</v>
      </c>
      <c r="M1263" s="8">
        <v>-1.25</v>
      </c>
    </row>
    <row r="1264" spans="1:16">
      <c r="A1264" s="8">
        <v>3</v>
      </c>
      <c r="B1264" s="8" t="s">
        <v>361</v>
      </c>
      <c r="C1264" s="8" t="s">
        <v>58</v>
      </c>
      <c r="D1264" s="8" t="s">
        <v>417</v>
      </c>
      <c r="E1264" s="8" t="s">
        <v>31</v>
      </c>
      <c r="F1264" s="8">
        <v>2.7229999999999999</v>
      </c>
      <c r="G1264" s="8">
        <v>3</v>
      </c>
      <c r="H1264" s="8">
        <v>83.6</v>
      </c>
      <c r="I1264" s="8">
        <v>18.399999999999999</v>
      </c>
      <c r="J1264" s="8">
        <v>2946</v>
      </c>
      <c r="K1264" s="8">
        <v>42.494</v>
      </c>
      <c r="L1264" s="8" t="s">
        <v>538</v>
      </c>
      <c r="M1264" s="8">
        <v>-1.2969999999999999</v>
      </c>
    </row>
    <row r="1265" spans="1:16">
      <c r="A1265" s="8">
        <v>3</v>
      </c>
      <c r="B1265" s="8" t="s">
        <v>361</v>
      </c>
      <c r="C1265" s="8" t="s">
        <v>58</v>
      </c>
      <c r="D1265" s="8" t="s">
        <v>417</v>
      </c>
      <c r="E1265" s="8" t="s">
        <v>31</v>
      </c>
      <c r="F1265" s="8">
        <v>2.7229999999999999</v>
      </c>
      <c r="G1265" s="8">
        <v>4</v>
      </c>
      <c r="H1265" s="8">
        <v>132.69999999999999</v>
      </c>
      <c r="I1265" s="8">
        <v>115.8</v>
      </c>
      <c r="J1265" s="8">
        <v>4562</v>
      </c>
      <c r="K1265" s="8">
        <v>105.947</v>
      </c>
      <c r="L1265" s="8" t="s">
        <v>72</v>
      </c>
      <c r="M1265" s="8">
        <v>1.514</v>
      </c>
    </row>
    <row r="1266" spans="1:16">
      <c r="A1266" s="8">
        <v>3</v>
      </c>
      <c r="B1266" s="8" t="s">
        <v>361</v>
      </c>
      <c r="C1266" s="8" t="s">
        <v>58</v>
      </c>
      <c r="D1266" s="8" t="s">
        <v>417</v>
      </c>
      <c r="E1266" s="8" t="s">
        <v>31</v>
      </c>
      <c r="F1266" s="8">
        <v>2.7229999999999999</v>
      </c>
      <c r="G1266" s="8">
        <v>5</v>
      </c>
      <c r="H1266" s="8">
        <v>270.2</v>
      </c>
      <c r="I1266" s="8">
        <v>104.5</v>
      </c>
      <c r="N1266" s="8">
        <v>4234</v>
      </c>
      <c r="O1266" s="8">
        <v>133.185</v>
      </c>
      <c r="P1266" s="8">
        <v>-12.063000000000001</v>
      </c>
    </row>
    <row r="1267" spans="1:16">
      <c r="A1267" s="8">
        <v>3</v>
      </c>
      <c r="B1267" s="8" t="s">
        <v>361</v>
      </c>
      <c r="C1267" s="8" t="s">
        <v>58</v>
      </c>
      <c r="D1267" s="8" t="s">
        <v>417</v>
      </c>
      <c r="E1267" s="8" t="s">
        <v>31</v>
      </c>
      <c r="F1267" s="8">
        <v>2.7229999999999999</v>
      </c>
      <c r="G1267" s="8">
        <v>6</v>
      </c>
      <c r="H1267" s="8">
        <v>432.2</v>
      </c>
      <c r="I1267" s="8">
        <v>21.7</v>
      </c>
      <c r="N1267" s="8">
        <v>2147</v>
      </c>
      <c r="O1267" s="8">
        <v>30.858000000000001</v>
      </c>
      <c r="P1267" s="8">
        <v>-3.7</v>
      </c>
    </row>
    <row r="1268" spans="1:16">
      <c r="A1268" s="8">
        <v>4</v>
      </c>
      <c r="B1268" s="8" t="s">
        <v>539</v>
      </c>
      <c r="C1268" s="8" t="s">
        <v>346</v>
      </c>
      <c r="D1268" s="8" t="s">
        <v>417</v>
      </c>
      <c r="E1268" s="8" t="s">
        <v>31</v>
      </c>
      <c r="F1268" s="8">
        <v>3.149</v>
      </c>
      <c r="G1268" s="8">
        <v>1</v>
      </c>
      <c r="H1268" s="8">
        <v>23.8</v>
      </c>
      <c r="I1268" s="8">
        <v>18.399999999999999</v>
      </c>
      <c r="J1268" s="8">
        <v>2954</v>
      </c>
      <c r="K1268" s="8">
        <v>42.572000000000003</v>
      </c>
      <c r="L1268" s="8" t="s">
        <v>112</v>
      </c>
      <c r="M1268" s="8">
        <v>-1.1910000000000001</v>
      </c>
    </row>
    <row r="1269" spans="1:16">
      <c r="A1269" s="8">
        <v>4</v>
      </c>
      <c r="B1269" s="8" t="s">
        <v>539</v>
      </c>
      <c r="C1269" s="8" t="s">
        <v>346</v>
      </c>
      <c r="D1269" s="8" t="s">
        <v>417</v>
      </c>
      <c r="E1269" s="8" t="s">
        <v>31</v>
      </c>
      <c r="F1269" s="8">
        <v>3.149</v>
      </c>
      <c r="G1269" s="8">
        <v>2</v>
      </c>
      <c r="H1269" s="8">
        <v>53.7</v>
      </c>
      <c r="I1269" s="8">
        <v>18.399999999999999</v>
      </c>
      <c r="J1269" s="8">
        <v>2953</v>
      </c>
      <c r="K1269" s="8">
        <v>42.601999999999997</v>
      </c>
      <c r="L1269" s="8" t="s">
        <v>69</v>
      </c>
      <c r="M1269" s="8">
        <v>-1.25</v>
      </c>
    </row>
    <row r="1270" spans="1:16">
      <c r="A1270" s="8">
        <v>4</v>
      </c>
      <c r="B1270" s="8" t="s">
        <v>539</v>
      </c>
      <c r="C1270" s="8" t="s">
        <v>346</v>
      </c>
      <c r="D1270" s="8" t="s">
        <v>417</v>
      </c>
      <c r="E1270" s="8" t="s">
        <v>31</v>
      </c>
      <c r="F1270" s="8">
        <v>3.149</v>
      </c>
      <c r="G1270" s="8">
        <v>3</v>
      </c>
      <c r="H1270" s="8">
        <v>83.6</v>
      </c>
      <c r="I1270" s="8">
        <v>18.399999999999999</v>
      </c>
      <c r="J1270" s="8">
        <v>2953</v>
      </c>
      <c r="K1270" s="8">
        <v>42.637999999999998</v>
      </c>
      <c r="L1270" s="8" t="s">
        <v>540</v>
      </c>
      <c r="M1270" s="8">
        <v>-1.274</v>
      </c>
    </row>
    <row r="1271" spans="1:16">
      <c r="A1271" s="8">
        <v>4</v>
      </c>
      <c r="B1271" s="8" t="s">
        <v>539</v>
      </c>
      <c r="C1271" s="8" t="s">
        <v>346</v>
      </c>
      <c r="D1271" s="8" t="s">
        <v>417</v>
      </c>
      <c r="E1271" s="8" t="s">
        <v>31</v>
      </c>
      <c r="F1271" s="8">
        <v>3.149</v>
      </c>
      <c r="G1271" s="8">
        <v>4</v>
      </c>
      <c r="H1271" s="8">
        <v>132.1</v>
      </c>
      <c r="I1271" s="8">
        <v>116.4</v>
      </c>
      <c r="J1271" s="8">
        <v>9626</v>
      </c>
      <c r="K1271" s="8">
        <v>218.35400000000001</v>
      </c>
      <c r="L1271" s="8" t="s">
        <v>65</v>
      </c>
      <c r="M1271" s="8">
        <v>4.4829999999999997</v>
      </c>
    </row>
    <row r="1272" spans="1:16">
      <c r="A1272" s="8">
        <v>4</v>
      </c>
      <c r="B1272" s="8" t="s">
        <v>539</v>
      </c>
      <c r="C1272" s="8" t="s">
        <v>346</v>
      </c>
      <c r="D1272" s="8" t="s">
        <v>417</v>
      </c>
      <c r="E1272" s="8" t="s">
        <v>31</v>
      </c>
      <c r="F1272" s="8">
        <v>3.149</v>
      </c>
      <c r="G1272" s="8">
        <v>5</v>
      </c>
      <c r="H1272" s="8">
        <v>270.39999999999998</v>
      </c>
      <c r="I1272" s="8">
        <v>106</v>
      </c>
      <c r="N1272" s="8">
        <v>4602</v>
      </c>
      <c r="O1272" s="8">
        <v>148.65700000000001</v>
      </c>
      <c r="P1272" s="8">
        <v>-27.94</v>
      </c>
    </row>
    <row r="1273" spans="1:16">
      <c r="A1273" s="8">
        <v>4</v>
      </c>
      <c r="B1273" s="8" t="s">
        <v>539</v>
      </c>
      <c r="C1273" s="8" t="s">
        <v>346</v>
      </c>
      <c r="D1273" s="8" t="s">
        <v>417</v>
      </c>
      <c r="E1273" s="8" t="s">
        <v>31</v>
      </c>
      <c r="F1273" s="8">
        <v>3.149</v>
      </c>
      <c r="G1273" s="8">
        <v>6</v>
      </c>
      <c r="H1273" s="8">
        <v>432.2</v>
      </c>
      <c r="I1273" s="8">
        <v>21.7</v>
      </c>
      <c r="N1273" s="8">
        <v>2148</v>
      </c>
      <c r="O1273" s="8">
        <v>30.908000000000001</v>
      </c>
      <c r="P1273" s="8">
        <v>-3.7</v>
      </c>
    </row>
    <row r="1274" spans="1:16">
      <c r="A1274" s="8">
        <v>5</v>
      </c>
      <c r="B1274" s="8" t="s">
        <v>541</v>
      </c>
      <c r="C1274" s="8" t="s">
        <v>348</v>
      </c>
      <c r="D1274" s="8" t="s">
        <v>417</v>
      </c>
      <c r="E1274" s="8" t="s">
        <v>31</v>
      </c>
      <c r="F1274" s="8">
        <v>3.1970000000000001</v>
      </c>
      <c r="G1274" s="8">
        <v>1</v>
      </c>
      <c r="H1274" s="8">
        <v>23.8</v>
      </c>
      <c r="I1274" s="8">
        <v>18.399999999999999</v>
      </c>
      <c r="J1274" s="8">
        <v>2952</v>
      </c>
      <c r="K1274" s="8">
        <v>42.603999999999999</v>
      </c>
      <c r="L1274" s="8" t="s">
        <v>85</v>
      </c>
      <c r="M1274" s="8">
        <v>-1.177</v>
      </c>
    </row>
    <row r="1275" spans="1:16">
      <c r="A1275" s="8">
        <v>5</v>
      </c>
      <c r="B1275" s="8" t="s">
        <v>541</v>
      </c>
      <c r="C1275" s="8" t="s">
        <v>348</v>
      </c>
      <c r="D1275" s="8" t="s">
        <v>417</v>
      </c>
      <c r="E1275" s="8" t="s">
        <v>31</v>
      </c>
      <c r="F1275" s="8">
        <v>3.1970000000000001</v>
      </c>
      <c r="G1275" s="8">
        <v>2</v>
      </c>
      <c r="H1275" s="8">
        <v>53.7</v>
      </c>
      <c r="I1275" s="8">
        <v>18.399999999999999</v>
      </c>
      <c r="J1275" s="8">
        <v>2950</v>
      </c>
      <c r="K1275" s="8">
        <v>42.563000000000002</v>
      </c>
      <c r="L1275" s="8" t="s">
        <v>111</v>
      </c>
      <c r="M1275" s="8">
        <v>-1.25</v>
      </c>
    </row>
    <row r="1276" spans="1:16">
      <c r="A1276" s="8">
        <v>5</v>
      </c>
      <c r="B1276" s="8" t="s">
        <v>541</v>
      </c>
      <c r="C1276" s="8" t="s">
        <v>348</v>
      </c>
      <c r="D1276" s="8" t="s">
        <v>417</v>
      </c>
      <c r="E1276" s="8" t="s">
        <v>31</v>
      </c>
      <c r="F1276" s="8">
        <v>3.1970000000000001</v>
      </c>
      <c r="G1276" s="8">
        <v>3</v>
      </c>
      <c r="H1276" s="8">
        <v>83.6</v>
      </c>
      <c r="I1276" s="8">
        <v>18.399999999999999</v>
      </c>
      <c r="J1276" s="8">
        <v>2947</v>
      </c>
      <c r="K1276" s="8">
        <v>42.570999999999998</v>
      </c>
      <c r="L1276" s="8" t="s">
        <v>160</v>
      </c>
      <c r="M1276" s="8">
        <v>-1.27</v>
      </c>
    </row>
    <row r="1277" spans="1:16">
      <c r="A1277" s="8">
        <v>5</v>
      </c>
      <c r="B1277" s="8" t="s">
        <v>541</v>
      </c>
      <c r="C1277" s="8" t="s">
        <v>348</v>
      </c>
      <c r="D1277" s="8" t="s">
        <v>417</v>
      </c>
      <c r="E1277" s="8" t="s">
        <v>31</v>
      </c>
      <c r="F1277" s="8">
        <v>3.1970000000000001</v>
      </c>
      <c r="G1277" s="8">
        <v>4</v>
      </c>
      <c r="H1277" s="8">
        <v>132.5</v>
      </c>
      <c r="I1277" s="8">
        <v>116</v>
      </c>
      <c r="J1277" s="8">
        <v>4171</v>
      </c>
      <c r="K1277" s="8">
        <v>95.715999999999994</v>
      </c>
      <c r="L1277" s="8" t="s">
        <v>87</v>
      </c>
      <c r="M1277" s="8">
        <v>0.92300000000000004</v>
      </c>
    </row>
    <row r="1278" spans="1:16">
      <c r="A1278" s="8">
        <v>5</v>
      </c>
      <c r="B1278" s="8" t="s">
        <v>541</v>
      </c>
      <c r="C1278" s="8" t="s">
        <v>348</v>
      </c>
      <c r="D1278" s="8" t="s">
        <v>417</v>
      </c>
      <c r="E1278" s="8" t="s">
        <v>31</v>
      </c>
      <c r="F1278" s="8">
        <v>3.1970000000000001</v>
      </c>
      <c r="G1278" s="8">
        <v>5</v>
      </c>
      <c r="H1278" s="8">
        <v>270.2</v>
      </c>
      <c r="I1278" s="8">
        <v>104.9</v>
      </c>
      <c r="N1278" s="8">
        <v>4514</v>
      </c>
      <c r="O1278" s="8">
        <v>143.86199999999999</v>
      </c>
      <c r="P1278" s="8">
        <v>-13.848000000000001</v>
      </c>
    </row>
    <row r="1279" spans="1:16">
      <c r="A1279" s="8">
        <v>5</v>
      </c>
      <c r="B1279" s="8" t="s">
        <v>541</v>
      </c>
      <c r="C1279" s="8" t="s">
        <v>348</v>
      </c>
      <c r="D1279" s="8" t="s">
        <v>417</v>
      </c>
      <c r="E1279" s="8" t="s">
        <v>31</v>
      </c>
      <c r="F1279" s="8">
        <v>3.1970000000000001</v>
      </c>
      <c r="G1279" s="8">
        <v>6</v>
      </c>
      <c r="H1279" s="8">
        <v>432.2</v>
      </c>
      <c r="I1279" s="8">
        <v>21.5</v>
      </c>
      <c r="N1279" s="8">
        <v>2146</v>
      </c>
      <c r="O1279" s="8">
        <v>30.887</v>
      </c>
      <c r="P1279" s="8">
        <v>-3.7</v>
      </c>
    </row>
    <row r="1280" spans="1:16">
      <c r="A1280" s="8">
        <v>6</v>
      </c>
      <c r="B1280" s="8" t="s">
        <v>361</v>
      </c>
      <c r="C1280" s="8" t="s">
        <v>63</v>
      </c>
      <c r="D1280" s="8" t="s">
        <v>417</v>
      </c>
      <c r="E1280" s="8" t="s">
        <v>31</v>
      </c>
      <c r="F1280" s="8">
        <v>3.0310000000000001</v>
      </c>
      <c r="G1280" s="8">
        <v>1</v>
      </c>
      <c r="H1280" s="8">
        <v>23.8</v>
      </c>
      <c r="I1280" s="8">
        <v>18.399999999999999</v>
      </c>
      <c r="J1280" s="8">
        <v>2949</v>
      </c>
      <c r="K1280" s="8">
        <v>42.581000000000003</v>
      </c>
      <c r="L1280" s="8" t="s">
        <v>47</v>
      </c>
      <c r="M1280" s="8">
        <v>-1.171</v>
      </c>
    </row>
    <row r="1281" spans="1:16">
      <c r="A1281" s="8">
        <v>6</v>
      </c>
      <c r="B1281" s="8" t="s">
        <v>361</v>
      </c>
      <c r="C1281" s="8" t="s">
        <v>63</v>
      </c>
      <c r="D1281" s="8" t="s">
        <v>417</v>
      </c>
      <c r="E1281" s="8" t="s">
        <v>31</v>
      </c>
      <c r="F1281" s="8">
        <v>3.0310000000000001</v>
      </c>
      <c r="G1281" s="8">
        <v>2</v>
      </c>
      <c r="H1281" s="8">
        <v>53.7</v>
      </c>
      <c r="I1281" s="8">
        <v>18.399999999999999</v>
      </c>
      <c r="J1281" s="8">
        <v>2950</v>
      </c>
      <c r="K1281" s="8">
        <v>42.564</v>
      </c>
      <c r="L1281" s="8" t="s">
        <v>184</v>
      </c>
      <c r="M1281" s="8">
        <v>-1.25</v>
      </c>
    </row>
    <row r="1282" spans="1:16">
      <c r="A1282" s="8">
        <v>6</v>
      </c>
      <c r="B1282" s="8" t="s">
        <v>361</v>
      </c>
      <c r="C1282" s="8" t="s">
        <v>63</v>
      </c>
      <c r="D1282" s="8" t="s">
        <v>417</v>
      </c>
      <c r="E1282" s="8" t="s">
        <v>31</v>
      </c>
      <c r="F1282" s="8">
        <v>3.0310000000000001</v>
      </c>
      <c r="G1282" s="8">
        <v>3</v>
      </c>
      <c r="H1282" s="8">
        <v>83.6</v>
      </c>
      <c r="I1282" s="8">
        <v>18.399999999999999</v>
      </c>
      <c r="J1282" s="8">
        <v>2950</v>
      </c>
      <c r="K1282" s="8">
        <v>42.622</v>
      </c>
      <c r="L1282" s="8" t="s">
        <v>147</v>
      </c>
      <c r="M1282" s="8">
        <v>-1.3049999999999999</v>
      </c>
    </row>
    <row r="1283" spans="1:16">
      <c r="A1283" s="8">
        <v>6</v>
      </c>
      <c r="B1283" s="8" t="s">
        <v>361</v>
      </c>
      <c r="C1283" s="8" t="s">
        <v>63</v>
      </c>
      <c r="D1283" s="8" t="s">
        <v>417</v>
      </c>
      <c r="E1283" s="8" t="s">
        <v>31</v>
      </c>
      <c r="F1283" s="8">
        <v>3.0310000000000001</v>
      </c>
      <c r="G1283" s="8">
        <v>4</v>
      </c>
      <c r="H1283" s="8">
        <v>132.5</v>
      </c>
      <c r="I1283" s="8">
        <v>116</v>
      </c>
      <c r="J1283" s="8">
        <v>4901</v>
      </c>
      <c r="K1283" s="8">
        <v>110.17400000000001</v>
      </c>
      <c r="L1283" s="8" t="s">
        <v>123</v>
      </c>
      <c r="M1283" s="8">
        <v>1.046</v>
      </c>
    </row>
    <row r="1284" spans="1:16">
      <c r="A1284" s="8">
        <v>6</v>
      </c>
      <c r="B1284" s="8" t="s">
        <v>361</v>
      </c>
      <c r="C1284" s="8" t="s">
        <v>63</v>
      </c>
      <c r="D1284" s="8" t="s">
        <v>417</v>
      </c>
      <c r="E1284" s="8" t="s">
        <v>31</v>
      </c>
      <c r="F1284" s="8">
        <v>3.0310000000000001</v>
      </c>
      <c r="G1284" s="8">
        <v>5</v>
      </c>
      <c r="H1284" s="8">
        <v>269.8</v>
      </c>
      <c r="I1284" s="8">
        <v>103.5</v>
      </c>
      <c r="N1284" s="8">
        <v>4679</v>
      </c>
      <c r="O1284" s="8">
        <v>148.65299999999999</v>
      </c>
      <c r="P1284" s="8">
        <v>-12.176</v>
      </c>
    </row>
    <row r="1285" spans="1:16">
      <c r="A1285" s="8">
        <v>6</v>
      </c>
      <c r="B1285" s="8" t="s">
        <v>361</v>
      </c>
      <c r="C1285" s="8" t="s">
        <v>63</v>
      </c>
      <c r="D1285" s="8" t="s">
        <v>417</v>
      </c>
      <c r="E1285" s="8" t="s">
        <v>31</v>
      </c>
      <c r="F1285" s="8">
        <v>3.0310000000000001</v>
      </c>
      <c r="G1285" s="8">
        <v>6</v>
      </c>
      <c r="H1285" s="8">
        <v>432.2</v>
      </c>
      <c r="I1285" s="8">
        <v>21.7</v>
      </c>
      <c r="N1285" s="8">
        <v>2149</v>
      </c>
      <c r="O1285" s="8">
        <v>30.888999999999999</v>
      </c>
      <c r="P1285" s="8">
        <v>-3.7</v>
      </c>
    </row>
    <row r="1286" spans="1:16">
      <c r="A1286" s="8">
        <v>7</v>
      </c>
      <c r="B1286" s="8" t="s">
        <v>542</v>
      </c>
      <c r="C1286" s="8" t="s">
        <v>354</v>
      </c>
      <c r="D1286" s="8" t="s">
        <v>417</v>
      </c>
      <c r="E1286" s="8" t="s">
        <v>31</v>
      </c>
      <c r="F1286" s="8">
        <v>2.4870000000000001</v>
      </c>
      <c r="G1286" s="8">
        <v>1</v>
      </c>
      <c r="H1286" s="8">
        <v>23.8</v>
      </c>
      <c r="I1286" s="8">
        <v>18.399999999999999</v>
      </c>
      <c r="J1286" s="8">
        <v>2949</v>
      </c>
      <c r="K1286" s="8">
        <v>42.531999999999996</v>
      </c>
      <c r="L1286" s="8" t="s">
        <v>165</v>
      </c>
      <c r="M1286" s="8">
        <v>-1.1930000000000001</v>
      </c>
    </row>
    <row r="1287" spans="1:16">
      <c r="A1287" s="8">
        <v>7</v>
      </c>
      <c r="B1287" s="8" t="s">
        <v>542</v>
      </c>
      <c r="C1287" s="8" t="s">
        <v>354</v>
      </c>
      <c r="D1287" s="8" t="s">
        <v>417</v>
      </c>
      <c r="E1287" s="8" t="s">
        <v>31</v>
      </c>
      <c r="F1287" s="8">
        <v>2.4870000000000001</v>
      </c>
      <c r="G1287" s="8">
        <v>2</v>
      </c>
      <c r="H1287" s="8">
        <v>53.7</v>
      </c>
      <c r="I1287" s="8">
        <v>18.399999999999999</v>
      </c>
      <c r="J1287" s="8">
        <v>2947</v>
      </c>
      <c r="K1287" s="8">
        <v>42.531999999999996</v>
      </c>
      <c r="L1287" s="8" t="s">
        <v>136</v>
      </c>
      <c r="M1287" s="8">
        <v>-1.25</v>
      </c>
    </row>
    <row r="1288" spans="1:16">
      <c r="A1288" s="8">
        <v>7</v>
      </c>
      <c r="B1288" s="8" t="s">
        <v>542</v>
      </c>
      <c r="C1288" s="8" t="s">
        <v>354</v>
      </c>
      <c r="D1288" s="8" t="s">
        <v>417</v>
      </c>
      <c r="E1288" s="8" t="s">
        <v>31</v>
      </c>
      <c r="F1288" s="8">
        <v>2.4870000000000001</v>
      </c>
      <c r="G1288" s="8">
        <v>3</v>
      </c>
      <c r="H1288" s="8">
        <v>83.6</v>
      </c>
      <c r="I1288" s="8">
        <v>18.399999999999999</v>
      </c>
      <c r="J1288" s="8">
        <v>2959</v>
      </c>
      <c r="K1288" s="8">
        <v>42.639000000000003</v>
      </c>
      <c r="L1288" s="8" t="s">
        <v>47</v>
      </c>
      <c r="M1288" s="8">
        <v>-1.278</v>
      </c>
    </row>
    <row r="1289" spans="1:16">
      <c r="A1289" s="8">
        <v>7</v>
      </c>
      <c r="B1289" s="8" t="s">
        <v>542</v>
      </c>
      <c r="C1289" s="8" t="s">
        <v>354</v>
      </c>
      <c r="D1289" s="8" t="s">
        <v>417</v>
      </c>
      <c r="E1289" s="8" t="s">
        <v>31</v>
      </c>
      <c r="F1289" s="8">
        <v>2.4870000000000001</v>
      </c>
      <c r="G1289" s="8">
        <v>4</v>
      </c>
      <c r="H1289" s="8">
        <v>133.1</v>
      </c>
      <c r="I1289" s="8">
        <v>80</v>
      </c>
      <c r="J1289" s="8">
        <v>2755</v>
      </c>
      <c r="K1289" s="8">
        <v>59.351999999999997</v>
      </c>
      <c r="L1289" s="8" t="s">
        <v>111</v>
      </c>
      <c r="M1289" s="8">
        <v>2.12</v>
      </c>
    </row>
    <row r="1290" spans="1:16">
      <c r="A1290" s="8">
        <v>7</v>
      </c>
      <c r="B1290" s="8" t="s">
        <v>542</v>
      </c>
      <c r="C1290" s="8" t="s">
        <v>354</v>
      </c>
      <c r="D1290" s="8" t="s">
        <v>417</v>
      </c>
      <c r="E1290" s="8" t="s">
        <v>31</v>
      </c>
      <c r="F1290" s="8">
        <v>2.4870000000000001</v>
      </c>
      <c r="G1290" s="8">
        <v>5</v>
      </c>
      <c r="H1290" s="8">
        <v>270.39999999999998</v>
      </c>
      <c r="I1290" s="8">
        <v>99.1</v>
      </c>
      <c r="N1290" s="8">
        <v>3896</v>
      </c>
      <c r="O1290" s="8">
        <v>116.152</v>
      </c>
      <c r="P1290" s="8">
        <v>-13.561999999999999</v>
      </c>
    </row>
    <row r="1291" spans="1:16">
      <c r="A1291" s="8">
        <v>7</v>
      </c>
      <c r="B1291" s="8" t="s">
        <v>542</v>
      </c>
      <c r="C1291" s="8" t="s">
        <v>354</v>
      </c>
      <c r="D1291" s="8" t="s">
        <v>417</v>
      </c>
      <c r="E1291" s="8" t="s">
        <v>31</v>
      </c>
      <c r="F1291" s="8">
        <v>2.4870000000000001</v>
      </c>
      <c r="G1291" s="8">
        <v>6</v>
      </c>
      <c r="H1291" s="8">
        <v>432</v>
      </c>
      <c r="I1291" s="8">
        <v>21.7</v>
      </c>
      <c r="N1291" s="8">
        <v>2147</v>
      </c>
      <c r="O1291" s="8">
        <v>30.881</v>
      </c>
      <c r="P1291" s="8">
        <v>-3.7</v>
      </c>
    </row>
    <row r="1292" spans="1:16">
      <c r="A1292" s="8">
        <v>8</v>
      </c>
      <c r="B1292" s="8" t="s">
        <v>543</v>
      </c>
      <c r="C1292" s="8" t="s">
        <v>358</v>
      </c>
      <c r="D1292" s="8" t="s">
        <v>417</v>
      </c>
      <c r="E1292" s="8" t="s">
        <v>31</v>
      </c>
      <c r="F1292" s="8">
        <v>3.18</v>
      </c>
      <c r="G1292" s="8">
        <v>1</v>
      </c>
      <c r="H1292" s="8">
        <v>23.8</v>
      </c>
      <c r="I1292" s="8">
        <v>18.399999999999999</v>
      </c>
      <c r="J1292" s="8">
        <v>2964</v>
      </c>
      <c r="K1292" s="8">
        <v>42.741</v>
      </c>
      <c r="L1292" s="8" t="s">
        <v>187</v>
      </c>
      <c r="M1292" s="8">
        <v>-1.1879999999999999</v>
      </c>
    </row>
    <row r="1293" spans="1:16">
      <c r="A1293" s="8">
        <v>8</v>
      </c>
      <c r="B1293" s="8" t="s">
        <v>543</v>
      </c>
      <c r="C1293" s="8" t="s">
        <v>358</v>
      </c>
      <c r="D1293" s="8" t="s">
        <v>417</v>
      </c>
      <c r="E1293" s="8" t="s">
        <v>31</v>
      </c>
      <c r="F1293" s="8">
        <v>3.18</v>
      </c>
      <c r="G1293" s="8">
        <v>2</v>
      </c>
      <c r="H1293" s="8">
        <v>53.7</v>
      </c>
      <c r="I1293" s="8">
        <v>18.399999999999999</v>
      </c>
      <c r="J1293" s="8">
        <v>2955</v>
      </c>
      <c r="K1293" s="8">
        <v>42.658999999999999</v>
      </c>
      <c r="L1293" s="8" t="s">
        <v>376</v>
      </c>
      <c r="M1293" s="8">
        <v>-1.25</v>
      </c>
    </row>
    <row r="1294" spans="1:16">
      <c r="A1294" s="8">
        <v>8</v>
      </c>
      <c r="B1294" s="8" t="s">
        <v>543</v>
      </c>
      <c r="C1294" s="8" t="s">
        <v>358</v>
      </c>
      <c r="D1294" s="8" t="s">
        <v>417</v>
      </c>
      <c r="E1294" s="8" t="s">
        <v>31</v>
      </c>
      <c r="F1294" s="8">
        <v>3.18</v>
      </c>
      <c r="G1294" s="8">
        <v>3</v>
      </c>
      <c r="H1294" s="8">
        <v>83.6</v>
      </c>
      <c r="I1294" s="8">
        <v>18.399999999999999</v>
      </c>
      <c r="J1294" s="8">
        <v>2961</v>
      </c>
      <c r="K1294" s="8">
        <v>42.750999999999998</v>
      </c>
      <c r="L1294" s="8" t="s">
        <v>137</v>
      </c>
      <c r="M1294" s="8">
        <v>-1.2889999999999999</v>
      </c>
    </row>
    <row r="1295" spans="1:16">
      <c r="A1295" s="8">
        <v>8</v>
      </c>
      <c r="B1295" s="8" t="s">
        <v>543</v>
      </c>
      <c r="C1295" s="8" t="s">
        <v>358</v>
      </c>
      <c r="D1295" s="8" t="s">
        <v>417</v>
      </c>
      <c r="E1295" s="8" t="s">
        <v>31</v>
      </c>
      <c r="F1295" s="8">
        <v>3.18</v>
      </c>
      <c r="G1295" s="8">
        <v>4</v>
      </c>
      <c r="H1295" s="8">
        <v>133.1</v>
      </c>
      <c r="I1295" s="8">
        <v>86.5</v>
      </c>
      <c r="J1295" s="8">
        <v>3326</v>
      </c>
      <c r="K1295" s="8">
        <v>72.725999999999999</v>
      </c>
      <c r="L1295" s="8" t="s">
        <v>138</v>
      </c>
      <c r="M1295" s="8">
        <v>-1.2390000000000001</v>
      </c>
    </row>
    <row r="1296" spans="1:16">
      <c r="A1296" s="8">
        <v>8</v>
      </c>
      <c r="B1296" s="8" t="s">
        <v>543</v>
      </c>
      <c r="C1296" s="8" t="s">
        <v>358</v>
      </c>
      <c r="D1296" s="8" t="s">
        <v>417</v>
      </c>
      <c r="E1296" s="8" t="s">
        <v>31</v>
      </c>
      <c r="F1296" s="8">
        <v>3.18</v>
      </c>
      <c r="G1296" s="8">
        <v>5</v>
      </c>
      <c r="H1296" s="8">
        <v>269.60000000000002</v>
      </c>
      <c r="I1296" s="8">
        <v>104.7</v>
      </c>
      <c r="N1296" s="8">
        <v>4912</v>
      </c>
      <c r="O1296" s="8">
        <v>157.572</v>
      </c>
      <c r="P1296" s="8">
        <v>-14.109</v>
      </c>
    </row>
    <row r="1297" spans="1:16">
      <c r="A1297" s="8">
        <v>8</v>
      </c>
      <c r="B1297" s="8" t="s">
        <v>543</v>
      </c>
      <c r="C1297" s="8" t="s">
        <v>358</v>
      </c>
      <c r="D1297" s="8" t="s">
        <v>417</v>
      </c>
      <c r="E1297" s="8" t="s">
        <v>31</v>
      </c>
      <c r="F1297" s="8">
        <v>3.18</v>
      </c>
      <c r="G1297" s="8">
        <v>6</v>
      </c>
      <c r="H1297" s="8">
        <v>432.2</v>
      </c>
      <c r="I1297" s="8">
        <v>21.7</v>
      </c>
      <c r="N1297" s="8">
        <v>2149</v>
      </c>
      <c r="O1297" s="8">
        <v>30.89</v>
      </c>
      <c r="P1297" s="8">
        <v>-3.7</v>
      </c>
    </row>
    <row r="1298" spans="1:16">
      <c r="A1298" s="8">
        <v>9</v>
      </c>
      <c r="B1298" s="8" t="s">
        <v>544</v>
      </c>
      <c r="C1298" s="8" t="s">
        <v>29</v>
      </c>
      <c r="D1298" s="8" t="s">
        <v>417</v>
      </c>
      <c r="E1298" s="8" t="s">
        <v>31</v>
      </c>
      <c r="F1298" s="8">
        <v>3.1549999999999998</v>
      </c>
      <c r="G1298" s="8">
        <v>1</v>
      </c>
      <c r="H1298" s="8">
        <v>23.8</v>
      </c>
      <c r="I1298" s="8">
        <v>18.399999999999999</v>
      </c>
      <c r="J1298" s="8">
        <v>2939</v>
      </c>
      <c r="K1298" s="8">
        <v>42.424999999999997</v>
      </c>
      <c r="L1298" s="8" t="s">
        <v>232</v>
      </c>
      <c r="M1298" s="8">
        <v>-1.175</v>
      </c>
    </row>
    <row r="1299" spans="1:16">
      <c r="A1299" s="8">
        <v>9</v>
      </c>
      <c r="B1299" s="8" t="s">
        <v>544</v>
      </c>
      <c r="C1299" s="8" t="s">
        <v>29</v>
      </c>
      <c r="D1299" s="8" t="s">
        <v>417</v>
      </c>
      <c r="E1299" s="8" t="s">
        <v>31</v>
      </c>
      <c r="F1299" s="8">
        <v>3.1549999999999998</v>
      </c>
      <c r="G1299" s="8">
        <v>2</v>
      </c>
      <c r="H1299" s="8">
        <v>53.7</v>
      </c>
      <c r="I1299" s="8">
        <v>18.399999999999999</v>
      </c>
      <c r="J1299" s="8">
        <v>2938</v>
      </c>
      <c r="K1299" s="8">
        <v>42.4</v>
      </c>
      <c r="L1299" s="8" t="s">
        <v>382</v>
      </c>
      <c r="M1299" s="8">
        <v>-1.25</v>
      </c>
    </row>
    <row r="1300" spans="1:16">
      <c r="A1300" s="8">
        <v>9</v>
      </c>
      <c r="B1300" s="8" t="s">
        <v>544</v>
      </c>
      <c r="C1300" s="8" t="s">
        <v>29</v>
      </c>
      <c r="D1300" s="8" t="s">
        <v>417</v>
      </c>
      <c r="E1300" s="8" t="s">
        <v>31</v>
      </c>
      <c r="F1300" s="8">
        <v>3.1549999999999998</v>
      </c>
      <c r="G1300" s="8">
        <v>3</v>
      </c>
      <c r="H1300" s="8">
        <v>83.6</v>
      </c>
      <c r="I1300" s="8">
        <v>18.399999999999999</v>
      </c>
      <c r="J1300" s="8">
        <v>2940</v>
      </c>
      <c r="K1300" s="8">
        <v>42.475999999999999</v>
      </c>
      <c r="L1300" s="8" t="s">
        <v>132</v>
      </c>
      <c r="M1300" s="8">
        <v>-1.2629999999999999</v>
      </c>
    </row>
    <row r="1301" spans="1:16">
      <c r="A1301" s="8">
        <v>9</v>
      </c>
      <c r="B1301" s="8" t="s">
        <v>544</v>
      </c>
      <c r="C1301" s="8" t="s">
        <v>29</v>
      </c>
      <c r="D1301" s="8" t="s">
        <v>417</v>
      </c>
      <c r="E1301" s="8" t="s">
        <v>31</v>
      </c>
      <c r="F1301" s="8">
        <v>3.1549999999999998</v>
      </c>
      <c r="G1301" s="8">
        <v>4</v>
      </c>
      <c r="H1301" s="8">
        <v>133.30000000000001</v>
      </c>
      <c r="I1301" s="8">
        <v>82.8</v>
      </c>
      <c r="J1301" s="8">
        <v>3132</v>
      </c>
      <c r="K1301" s="8">
        <v>67.605999999999995</v>
      </c>
      <c r="L1301" s="8" t="s">
        <v>155</v>
      </c>
      <c r="M1301" s="8">
        <v>-9.0999999999999998E-2</v>
      </c>
    </row>
    <row r="1302" spans="1:16">
      <c r="A1302" s="8">
        <v>9</v>
      </c>
      <c r="B1302" s="8" t="s">
        <v>544</v>
      </c>
      <c r="C1302" s="8" t="s">
        <v>29</v>
      </c>
      <c r="D1302" s="8" t="s">
        <v>417</v>
      </c>
      <c r="E1302" s="8" t="s">
        <v>31</v>
      </c>
      <c r="F1302" s="8">
        <v>3.1549999999999998</v>
      </c>
      <c r="G1302" s="8">
        <v>5</v>
      </c>
      <c r="H1302" s="8">
        <v>269.8</v>
      </c>
      <c r="I1302" s="8">
        <v>103.7</v>
      </c>
      <c r="N1302" s="8">
        <v>4831</v>
      </c>
      <c r="O1302" s="8">
        <v>153.6</v>
      </c>
      <c r="P1302" s="8">
        <v>-14.551</v>
      </c>
    </row>
    <row r="1303" spans="1:16">
      <c r="A1303" s="8">
        <v>9</v>
      </c>
      <c r="B1303" s="8" t="s">
        <v>544</v>
      </c>
      <c r="C1303" s="8" t="s">
        <v>29</v>
      </c>
      <c r="D1303" s="8" t="s">
        <v>417</v>
      </c>
      <c r="E1303" s="8" t="s">
        <v>31</v>
      </c>
      <c r="F1303" s="8">
        <v>3.1549999999999998</v>
      </c>
      <c r="G1303" s="8">
        <v>6</v>
      </c>
      <c r="H1303" s="8">
        <v>432.2</v>
      </c>
      <c r="I1303" s="8">
        <v>21.7</v>
      </c>
      <c r="N1303" s="8">
        <v>2140</v>
      </c>
      <c r="O1303" s="8">
        <v>30.782</v>
      </c>
      <c r="P1303" s="8">
        <v>-3.7</v>
      </c>
    </row>
    <row r="1304" spans="1:16">
      <c r="A1304" s="8">
        <v>10</v>
      </c>
      <c r="B1304" s="8" t="s">
        <v>545</v>
      </c>
      <c r="C1304" s="8" t="s">
        <v>35</v>
      </c>
      <c r="D1304" s="8" t="s">
        <v>417</v>
      </c>
      <c r="E1304" s="8" t="s">
        <v>31</v>
      </c>
      <c r="F1304" s="8">
        <v>3.218</v>
      </c>
      <c r="G1304" s="8">
        <v>1</v>
      </c>
      <c r="H1304" s="8">
        <v>23.8</v>
      </c>
      <c r="I1304" s="8">
        <v>18.399999999999999</v>
      </c>
      <c r="J1304" s="8">
        <v>2940</v>
      </c>
      <c r="K1304" s="8">
        <v>42.415999999999997</v>
      </c>
      <c r="L1304" s="8" t="s">
        <v>391</v>
      </c>
      <c r="M1304" s="8">
        <v>-1.157</v>
      </c>
    </row>
    <row r="1305" spans="1:16">
      <c r="A1305" s="8">
        <v>10</v>
      </c>
      <c r="B1305" s="8" t="s">
        <v>545</v>
      </c>
      <c r="C1305" s="8" t="s">
        <v>35</v>
      </c>
      <c r="D1305" s="8" t="s">
        <v>417</v>
      </c>
      <c r="E1305" s="8" t="s">
        <v>31</v>
      </c>
      <c r="F1305" s="8">
        <v>3.218</v>
      </c>
      <c r="G1305" s="8">
        <v>2</v>
      </c>
      <c r="H1305" s="8">
        <v>53.7</v>
      </c>
      <c r="I1305" s="8">
        <v>18.399999999999999</v>
      </c>
      <c r="J1305" s="8">
        <v>2936</v>
      </c>
      <c r="K1305" s="8">
        <v>42.387999999999998</v>
      </c>
      <c r="L1305" s="8" t="s">
        <v>234</v>
      </c>
      <c r="M1305" s="8">
        <v>-1.25</v>
      </c>
    </row>
    <row r="1306" spans="1:16">
      <c r="A1306" s="8">
        <v>10</v>
      </c>
      <c r="B1306" s="8" t="s">
        <v>545</v>
      </c>
      <c r="C1306" s="8" t="s">
        <v>35</v>
      </c>
      <c r="D1306" s="8" t="s">
        <v>417</v>
      </c>
      <c r="E1306" s="8" t="s">
        <v>31</v>
      </c>
      <c r="F1306" s="8">
        <v>3.218</v>
      </c>
      <c r="G1306" s="8">
        <v>3</v>
      </c>
      <c r="H1306" s="8">
        <v>83.6</v>
      </c>
      <c r="I1306" s="8">
        <v>18.399999999999999</v>
      </c>
      <c r="J1306" s="8">
        <v>2938</v>
      </c>
      <c r="K1306" s="8">
        <v>42.460999999999999</v>
      </c>
      <c r="L1306" s="8" t="s">
        <v>120</v>
      </c>
      <c r="M1306" s="8">
        <v>-1.2509999999999999</v>
      </c>
    </row>
    <row r="1307" spans="1:16">
      <c r="A1307" s="8">
        <v>10</v>
      </c>
      <c r="B1307" s="8" t="s">
        <v>545</v>
      </c>
      <c r="C1307" s="8" t="s">
        <v>35</v>
      </c>
      <c r="D1307" s="8" t="s">
        <v>417</v>
      </c>
      <c r="E1307" s="8" t="s">
        <v>31</v>
      </c>
      <c r="F1307" s="8">
        <v>3.218</v>
      </c>
      <c r="G1307" s="8">
        <v>4</v>
      </c>
      <c r="H1307" s="8">
        <v>133.1</v>
      </c>
      <c r="I1307" s="8">
        <v>84.2</v>
      </c>
      <c r="J1307" s="8">
        <v>3039</v>
      </c>
      <c r="K1307" s="8">
        <v>65.942999999999998</v>
      </c>
      <c r="L1307" s="8" t="s">
        <v>47</v>
      </c>
      <c r="M1307" s="8">
        <v>-0.80600000000000005</v>
      </c>
    </row>
    <row r="1308" spans="1:16">
      <c r="A1308" s="8">
        <v>10</v>
      </c>
      <c r="B1308" s="8" t="s">
        <v>545</v>
      </c>
      <c r="C1308" s="8" t="s">
        <v>35</v>
      </c>
      <c r="D1308" s="8" t="s">
        <v>417</v>
      </c>
      <c r="E1308" s="8" t="s">
        <v>31</v>
      </c>
      <c r="F1308" s="8">
        <v>3.218</v>
      </c>
      <c r="G1308" s="8">
        <v>5</v>
      </c>
      <c r="H1308" s="8">
        <v>269.60000000000002</v>
      </c>
      <c r="I1308" s="8">
        <v>103.2</v>
      </c>
      <c r="N1308" s="8">
        <v>4853</v>
      </c>
      <c r="O1308" s="8">
        <v>154.738</v>
      </c>
      <c r="P1308" s="8">
        <v>-15.032</v>
      </c>
    </row>
    <row r="1309" spans="1:16">
      <c r="A1309" s="8">
        <v>10</v>
      </c>
      <c r="B1309" s="8" t="s">
        <v>545</v>
      </c>
      <c r="C1309" s="8" t="s">
        <v>35</v>
      </c>
      <c r="D1309" s="8" t="s">
        <v>417</v>
      </c>
      <c r="E1309" s="8" t="s">
        <v>31</v>
      </c>
      <c r="F1309" s="8">
        <v>3.218</v>
      </c>
      <c r="G1309" s="8">
        <v>6</v>
      </c>
      <c r="H1309" s="8">
        <v>432.2</v>
      </c>
      <c r="I1309" s="8">
        <v>21.5</v>
      </c>
      <c r="N1309" s="8">
        <v>2139</v>
      </c>
      <c r="O1309" s="8">
        <v>30.736000000000001</v>
      </c>
      <c r="P1309" s="8">
        <v>-3.7</v>
      </c>
    </row>
    <row r="1310" spans="1:16">
      <c r="A1310" s="8">
        <v>11</v>
      </c>
      <c r="B1310" s="8" t="s">
        <v>546</v>
      </c>
      <c r="C1310" s="8" t="s">
        <v>40</v>
      </c>
      <c r="D1310" s="8" t="s">
        <v>417</v>
      </c>
      <c r="E1310" s="8" t="s">
        <v>31</v>
      </c>
      <c r="F1310" s="8">
        <v>3.254</v>
      </c>
      <c r="G1310" s="8">
        <v>1</v>
      </c>
      <c r="H1310" s="8">
        <v>23.8</v>
      </c>
      <c r="I1310" s="8">
        <v>18.399999999999999</v>
      </c>
      <c r="J1310" s="8">
        <v>2933</v>
      </c>
      <c r="K1310" s="8">
        <v>42.328000000000003</v>
      </c>
      <c r="L1310" s="8" t="s">
        <v>238</v>
      </c>
      <c r="M1310" s="8">
        <v>-1.208</v>
      </c>
    </row>
    <row r="1311" spans="1:16">
      <c r="A1311" s="8">
        <v>11</v>
      </c>
      <c r="B1311" s="8" t="s">
        <v>546</v>
      </c>
      <c r="C1311" s="8" t="s">
        <v>40</v>
      </c>
      <c r="D1311" s="8" t="s">
        <v>417</v>
      </c>
      <c r="E1311" s="8" t="s">
        <v>31</v>
      </c>
      <c r="F1311" s="8">
        <v>3.254</v>
      </c>
      <c r="G1311" s="8">
        <v>2</v>
      </c>
      <c r="H1311" s="8">
        <v>53.7</v>
      </c>
      <c r="I1311" s="8">
        <v>18.399999999999999</v>
      </c>
      <c r="J1311" s="8">
        <v>2932</v>
      </c>
      <c r="K1311" s="8">
        <v>42.356000000000002</v>
      </c>
      <c r="L1311" s="8" t="s">
        <v>547</v>
      </c>
      <c r="M1311" s="8">
        <v>-1.25</v>
      </c>
    </row>
    <row r="1312" spans="1:16">
      <c r="A1312" s="8">
        <v>11</v>
      </c>
      <c r="B1312" s="8" t="s">
        <v>546</v>
      </c>
      <c r="C1312" s="8" t="s">
        <v>40</v>
      </c>
      <c r="D1312" s="8" t="s">
        <v>417</v>
      </c>
      <c r="E1312" s="8" t="s">
        <v>31</v>
      </c>
      <c r="F1312" s="8">
        <v>3.254</v>
      </c>
      <c r="G1312" s="8">
        <v>3</v>
      </c>
      <c r="H1312" s="8">
        <v>83.6</v>
      </c>
      <c r="I1312" s="8">
        <v>18.399999999999999</v>
      </c>
      <c r="J1312" s="8">
        <v>2935</v>
      </c>
      <c r="K1312" s="8">
        <v>42.343000000000004</v>
      </c>
      <c r="L1312" s="8" t="s">
        <v>235</v>
      </c>
      <c r="M1312" s="8">
        <v>-1.3280000000000001</v>
      </c>
    </row>
    <row r="1313" spans="1:16">
      <c r="A1313" s="8">
        <v>11</v>
      </c>
      <c r="B1313" s="8" t="s">
        <v>546</v>
      </c>
      <c r="C1313" s="8" t="s">
        <v>40</v>
      </c>
      <c r="D1313" s="8" t="s">
        <v>417</v>
      </c>
      <c r="E1313" s="8" t="s">
        <v>31</v>
      </c>
      <c r="F1313" s="8">
        <v>3.254</v>
      </c>
      <c r="G1313" s="8">
        <v>4</v>
      </c>
      <c r="H1313" s="8">
        <v>133.30000000000001</v>
      </c>
      <c r="I1313" s="8">
        <v>83.8</v>
      </c>
      <c r="J1313" s="8">
        <v>3113</v>
      </c>
      <c r="K1313" s="8">
        <v>67.718999999999994</v>
      </c>
      <c r="L1313" s="8" t="s">
        <v>376</v>
      </c>
      <c r="M1313" s="8">
        <v>-4.3259999999999996</v>
      </c>
    </row>
    <row r="1314" spans="1:16">
      <c r="A1314" s="8">
        <v>11</v>
      </c>
      <c r="B1314" s="8" t="s">
        <v>546</v>
      </c>
      <c r="C1314" s="8" t="s">
        <v>40</v>
      </c>
      <c r="D1314" s="8" t="s">
        <v>417</v>
      </c>
      <c r="E1314" s="8" t="s">
        <v>31</v>
      </c>
      <c r="F1314" s="8">
        <v>3.254</v>
      </c>
      <c r="G1314" s="8">
        <v>5</v>
      </c>
      <c r="H1314" s="8">
        <v>269.60000000000002</v>
      </c>
      <c r="I1314" s="8">
        <v>104.3</v>
      </c>
      <c r="N1314" s="8">
        <v>4963</v>
      </c>
      <c r="O1314" s="8">
        <v>159.79599999999999</v>
      </c>
      <c r="P1314" s="8">
        <v>-14.282999999999999</v>
      </c>
    </row>
    <row r="1315" spans="1:16">
      <c r="A1315" s="8">
        <v>11</v>
      </c>
      <c r="B1315" s="8" t="s">
        <v>546</v>
      </c>
      <c r="C1315" s="8" t="s">
        <v>40</v>
      </c>
      <c r="D1315" s="8" t="s">
        <v>417</v>
      </c>
      <c r="E1315" s="8" t="s">
        <v>31</v>
      </c>
      <c r="F1315" s="8">
        <v>3.254</v>
      </c>
      <c r="G1315" s="8">
        <v>6</v>
      </c>
      <c r="H1315" s="8">
        <v>432.2</v>
      </c>
      <c r="I1315" s="8">
        <v>21.7</v>
      </c>
      <c r="N1315" s="8">
        <v>2142</v>
      </c>
      <c r="O1315" s="8">
        <v>30.786000000000001</v>
      </c>
      <c r="P1315" s="8">
        <v>-3.7</v>
      </c>
    </row>
    <row r="1316" spans="1:16">
      <c r="A1316" s="8">
        <v>12</v>
      </c>
      <c r="B1316" s="8" t="s">
        <v>548</v>
      </c>
      <c r="C1316" s="8" t="s">
        <v>100</v>
      </c>
      <c r="D1316" s="8" t="s">
        <v>417</v>
      </c>
      <c r="E1316" s="8" t="s">
        <v>31</v>
      </c>
      <c r="F1316" s="8">
        <v>3.1739999999999999</v>
      </c>
      <c r="G1316" s="8">
        <v>1</v>
      </c>
      <c r="H1316" s="8">
        <v>23.8</v>
      </c>
      <c r="I1316" s="8">
        <v>18.399999999999999</v>
      </c>
      <c r="J1316" s="8">
        <v>2926</v>
      </c>
      <c r="K1316" s="8">
        <v>42.238999999999997</v>
      </c>
      <c r="L1316" s="8" t="s">
        <v>402</v>
      </c>
      <c r="M1316" s="8">
        <v>-1.1930000000000001</v>
      </c>
    </row>
    <row r="1317" spans="1:16">
      <c r="A1317" s="8">
        <v>12</v>
      </c>
      <c r="B1317" s="8" t="s">
        <v>548</v>
      </c>
      <c r="C1317" s="8" t="s">
        <v>100</v>
      </c>
      <c r="D1317" s="8" t="s">
        <v>417</v>
      </c>
      <c r="E1317" s="8" t="s">
        <v>31</v>
      </c>
      <c r="F1317" s="8">
        <v>3.1739999999999999</v>
      </c>
      <c r="G1317" s="8">
        <v>2</v>
      </c>
      <c r="H1317" s="8">
        <v>53.7</v>
      </c>
      <c r="I1317" s="8">
        <v>18.399999999999999</v>
      </c>
      <c r="J1317" s="8">
        <v>2934</v>
      </c>
      <c r="K1317" s="8">
        <v>42.323</v>
      </c>
      <c r="L1317" s="8" t="s">
        <v>391</v>
      </c>
      <c r="M1317" s="8">
        <v>-1.25</v>
      </c>
    </row>
    <row r="1318" spans="1:16">
      <c r="A1318" s="8">
        <v>12</v>
      </c>
      <c r="B1318" s="8" t="s">
        <v>548</v>
      </c>
      <c r="C1318" s="8" t="s">
        <v>100</v>
      </c>
      <c r="D1318" s="8" t="s">
        <v>417</v>
      </c>
      <c r="E1318" s="8" t="s">
        <v>31</v>
      </c>
      <c r="F1318" s="8">
        <v>3.1739999999999999</v>
      </c>
      <c r="G1318" s="8">
        <v>3</v>
      </c>
      <c r="H1318" s="8">
        <v>83.6</v>
      </c>
      <c r="I1318" s="8">
        <v>18.399999999999999</v>
      </c>
      <c r="J1318" s="8">
        <v>2928</v>
      </c>
      <c r="K1318" s="8">
        <v>42.295999999999999</v>
      </c>
      <c r="L1318" s="8" t="s">
        <v>234</v>
      </c>
      <c r="M1318" s="8">
        <v>-1.282</v>
      </c>
    </row>
    <row r="1319" spans="1:16">
      <c r="A1319" s="8">
        <v>12</v>
      </c>
      <c r="B1319" s="8" t="s">
        <v>548</v>
      </c>
      <c r="C1319" s="8" t="s">
        <v>100</v>
      </c>
      <c r="D1319" s="8" t="s">
        <v>417</v>
      </c>
      <c r="E1319" s="8" t="s">
        <v>31</v>
      </c>
      <c r="F1319" s="8">
        <v>3.1739999999999999</v>
      </c>
      <c r="G1319" s="8">
        <v>4</v>
      </c>
      <c r="H1319" s="8">
        <v>133.30000000000001</v>
      </c>
      <c r="I1319" s="8">
        <v>80.3</v>
      </c>
      <c r="J1319" s="8">
        <v>2667</v>
      </c>
      <c r="K1319" s="8">
        <v>57.036000000000001</v>
      </c>
      <c r="L1319" s="8" t="s">
        <v>166</v>
      </c>
      <c r="M1319" s="8">
        <v>-4.1059999999999999</v>
      </c>
    </row>
    <row r="1320" spans="1:16">
      <c r="A1320" s="8">
        <v>12</v>
      </c>
      <c r="B1320" s="8" t="s">
        <v>548</v>
      </c>
      <c r="C1320" s="8" t="s">
        <v>100</v>
      </c>
      <c r="D1320" s="8" t="s">
        <v>417</v>
      </c>
      <c r="E1320" s="8" t="s">
        <v>31</v>
      </c>
      <c r="F1320" s="8">
        <v>3.1739999999999999</v>
      </c>
      <c r="G1320" s="8">
        <v>5</v>
      </c>
      <c r="H1320" s="8">
        <v>269.60000000000002</v>
      </c>
      <c r="I1320" s="8">
        <v>103.7</v>
      </c>
      <c r="N1320" s="8">
        <v>4903</v>
      </c>
      <c r="O1320" s="8">
        <v>156.429</v>
      </c>
      <c r="P1320" s="8">
        <v>-13.859</v>
      </c>
    </row>
    <row r="1321" spans="1:16">
      <c r="A1321" s="8">
        <v>12</v>
      </c>
      <c r="B1321" s="8" t="s">
        <v>548</v>
      </c>
      <c r="C1321" s="8" t="s">
        <v>100</v>
      </c>
      <c r="D1321" s="8" t="s">
        <v>417</v>
      </c>
      <c r="E1321" s="8" t="s">
        <v>31</v>
      </c>
      <c r="F1321" s="8">
        <v>3.1739999999999999</v>
      </c>
      <c r="G1321" s="8">
        <v>6</v>
      </c>
      <c r="H1321" s="8">
        <v>432.2</v>
      </c>
      <c r="I1321" s="8">
        <v>21.5</v>
      </c>
      <c r="N1321" s="8">
        <v>2132</v>
      </c>
      <c r="O1321" s="8">
        <v>30.646999999999998</v>
      </c>
      <c r="P1321" s="8">
        <v>-3.7</v>
      </c>
    </row>
    <row r="1322" spans="1:16">
      <c r="A1322" s="8">
        <v>13</v>
      </c>
      <c r="B1322" s="8" t="s">
        <v>549</v>
      </c>
      <c r="C1322" s="8" t="s">
        <v>105</v>
      </c>
      <c r="D1322" s="8" t="s">
        <v>417</v>
      </c>
      <c r="E1322" s="8" t="s">
        <v>31</v>
      </c>
      <c r="F1322" s="8">
        <v>3.1579999999999999</v>
      </c>
      <c r="G1322" s="8">
        <v>1</v>
      </c>
      <c r="H1322" s="8">
        <v>23.8</v>
      </c>
      <c r="I1322" s="8">
        <v>18.399999999999999</v>
      </c>
      <c r="J1322" s="8">
        <v>2928</v>
      </c>
      <c r="K1322" s="8">
        <v>42.26</v>
      </c>
      <c r="L1322" s="8" t="s">
        <v>406</v>
      </c>
      <c r="M1322" s="8">
        <v>-1.179</v>
      </c>
    </row>
    <row r="1323" spans="1:16">
      <c r="A1323" s="8">
        <v>13</v>
      </c>
      <c r="B1323" s="8" t="s">
        <v>549</v>
      </c>
      <c r="C1323" s="8" t="s">
        <v>105</v>
      </c>
      <c r="D1323" s="8" t="s">
        <v>417</v>
      </c>
      <c r="E1323" s="8" t="s">
        <v>31</v>
      </c>
      <c r="F1323" s="8">
        <v>3.1579999999999999</v>
      </c>
      <c r="G1323" s="8">
        <v>2</v>
      </c>
      <c r="H1323" s="8">
        <v>53.7</v>
      </c>
      <c r="I1323" s="8">
        <v>18.399999999999999</v>
      </c>
      <c r="J1323" s="8">
        <v>2929</v>
      </c>
      <c r="K1323" s="8">
        <v>42.262999999999998</v>
      </c>
      <c r="L1323" s="8" t="s">
        <v>239</v>
      </c>
      <c r="M1323" s="8">
        <v>-1.25</v>
      </c>
    </row>
    <row r="1324" spans="1:16">
      <c r="A1324" s="8">
        <v>13</v>
      </c>
      <c r="B1324" s="8" t="s">
        <v>549</v>
      </c>
      <c r="C1324" s="8" t="s">
        <v>105</v>
      </c>
      <c r="D1324" s="8" t="s">
        <v>417</v>
      </c>
      <c r="E1324" s="8" t="s">
        <v>31</v>
      </c>
      <c r="F1324" s="8">
        <v>3.1579999999999999</v>
      </c>
      <c r="G1324" s="8">
        <v>3</v>
      </c>
      <c r="H1324" s="8">
        <v>83.6</v>
      </c>
      <c r="I1324" s="8">
        <v>18.399999999999999</v>
      </c>
      <c r="J1324" s="8">
        <v>2928</v>
      </c>
      <c r="K1324" s="8">
        <v>42.34</v>
      </c>
      <c r="L1324" s="8" t="s">
        <v>197</v>
      </c>
      <c r="M1324" s="8">
        <v>-1.288</v>
      </c>
    </row>
    <row r="1325" spans="1:16">
      <c r="A1325" s="8">
        <v>13</v>
      </c>
      <c r="B1325" s="8" t="s">
        <v>549</v>
      </c>
      <c r="C1325" s="8" t="s">
        <v>105</v>
      </c>
      <c r="D1325" s="8" t="s">
        <v>417</v>
      </c>
      <c r="E1325" s="8" t="s">
        <v>31</v>
      </c>
      <c r="F1325" s="8">
        <v>3.1579999999999999</v>
      </c>
      <c r="G1325" s="8">
        <v>4</v>
      </c>
      <c r="H1325" s="8">
        <v>133.1</v>
      </c>
      <c r="I1325" s="8">
        <v>86.1</v>
      </c>
      <c r="J1325" s="8">
        <v>3195</v>
      </c>
      <c r="K1325" s="8">
        <v>69.796999999999997</v>
      </c>
      <c r="L1325" s="8" t="s">
        <v>126</v>
      </c>
      <c r="M1325" s="8">
        <v>-4.8360000000000003</v>
      </c>
    </row>
    <row r="1326" spans="1:16">
      <c r="A1326" s="8">
        <v>13</v>
      </c>
      <c r="B1326" s="8" t="s">
        <v>549</v>
      </c>
      <c r="C1326" s="8" t="s">
        <v>105</v>
      </c>
      <c r="D1326" s="8" t="s">
        <v>417</v>
      </c>
      <c r="E1326" s="8" t="s">
        <v>31</v>
      </c>
      <c r="F1326" s="8">
        <v>3.1579999999999999</v>
      </c>
      <c r="G1326" s="8">
        <v>5</v>
      </c>
      <c r="H1326" s="8">
        <v>269.8</v>
      </c>
      <c r="I1326" s="8">
        <v>103.5</v>
      </c>
      <c r="N1326" s="8">
        <v>4796</v>
      </c>
      <c r="O1326" s="8">
        <v>152.953</v>
      </c>
      <c r="P1326" s="8">
        <v>-14.59</v>
      </c>
    </row>
    <row r="1327" spans="1:16">
      <c r="A1327" s="8">
        <v>13</v>
      </c>
      <c r="B1327" s="8" t="s">
        <v>549</v>
      </c>
      <c r="C1327" s="8" t="s">
        <v>105</v>
      </c>
      <c r="D1327" s="8" t="s">
        <v>417</v>
      </c>
      <c r="E1327" s="8" t="s">
        <v>31</v>
      </c>
      <c r="F1327" s="8">
        <v>3.1579999999999999</v>
      </c>
      <c r="G1327" s="8">
        <v>6</v>
      </c>
      <c r="H1327" s="8">
        <v>432.2</v>
      </c>
      <c r="I1327" s="8">
        <v>21.7</v>
      </c>
      <c r="N1327" s="8">
        <v>2133</v>
      </c>
      <c r="O1327" s="8">
        <v>30.652000000000001</v>
      </c>
      <c r="P1327" s="8">
        <v>-3.7</v>
      </c>
    </row>
    <row r="1328" spans="1:16">
      <c r="A1328" s="8">
        <v>14</v>
      </c>
      <c r="B1328" s="8" t="s">
        <v>550</v>
      </c>
      <c r="C1328" s="8" t="s">
        <v>153</v>
      </c>
      <c r="D1328" s="8" t="s">
        <v>417</v>
      </c>
      <c r="E1328" s="8" t="s">
        <v>31</v>
      </c>
      <c r="F1328" s="8">
        <v>3.2909999999999999</v>
      </c>
      <c r="G1328" s="8">
        <v>1</v>
      </c>
      <c r="H1328" s="8">
        <v>23.8</v>
      </c>
      <c r="I1328" s="8">
        <v>18.399999999999999</v>
      </c>
      <c r="J1328" s="8">
        <v>2940</v>
      </c>
      <c r="K1328" s="8">
        <v>42.424999999999997</v>
      </c>
      <c r="L1328" s="8" t="s">
        <v>248</v>
      </c>
      <c r="M1328" s="8">
        <v>-1.1579999999999999</v>
      </c>
    </row>
    <row r="1329" spans="1:16">
      <c r="A1329" s="8">
        <v>14</v>
      </c>
      <c r="B1329" s="8" t="s">
        <v>550</v>
      </c>
      <c r="C1329" s="8" t="s">
        <v>153</v>
      </c>
      <c r="D1329" s="8" t="s">
        <v>417</v>
      </c>
      <c r="E1329" s="8" t="s">
        <v>31</v>
      </c>
      <c r="F1329" s="8">
        <v>3.2909999999999999</v>
      </c>
      <c r="G1329" s="8">
        <v>2</v>
      </c>
      <c r="H1329" s="8">
        <v>53.7</v>
      </c>
      <c r="I1329" s="8">
        <v>18.399999999999999</v>
      </c>
      <c r="J1329" s="8">
        <v>2942</v>
      </c>
      <c r="K1329" s="8">
        <v>42.445999999999998</v>
      </c>
      <c r="L1329" s="8" t="s">
        <v>413</v>
      </c>
      <c r="M1329" s="8">
        <v>-1.25</v>
      </c>
    </row>
    <row r="1330" spans="1:16">
      <c r="A1330" s="8">
        <v>14</v>
      </c>
      <c r="B1330" s="8" t="s">
        <v>550</v>
      </c>
      <c r="C1330" s="8" t="s">
        <v>153</v>
      </c>
      <c r="D1330" s="8" t="s">
        <v>417</v>
      </c>
      <c r="E1330" s="8" t="s">
        <v>31</v>
      </c>
      <c r="F1330" s="8">
        <v>3.2909999999999999</v>
      </c>
      <c r="G1330" s="8">
        <v>3</v>
      </c>
      <c r="H1330" s="8">
        <v>83.6</v>
      </c>
      <c r="I1330" s="8">
        <v>18.399999999999999</v>
      </c>
      <c r="J1330" s="8">
        <v>2937</v>
      </c>
      <c r="K1330" s="8">
        <v>42.466999999999999</v>
      </c>
      <c r="L1330" s="8" t="s">
        <v>396</v>
      </c>
      <c r="M1330" s="8">
        <v>-1.26</v>
      </c>
    </row>
    <row r="1331" spans="1:16">
      <c r="A1331" s="8">
        <v>14</v>
      </c>
      <c r="B1331" s="8" t="s">
        <v>550</v>
      </c>
      <c r="C1331" s="8" t="s">
        <v>153</v>
      </c>
      <c r="D1331" s="8" t="s">
        <v>417</v>
      </c>
      <c r="E1331" s="8" t="s">
        <v>31</v>
      </c>
      <c r="F1331" s="8">
        <v>3.2909999999999999</v>
      </c>
      <c r="G1331" s="8">
        <v>4</v>
      </c>
      <c r="H1331" s="8">
        <v>132.69999999999999</v>
      </c>
      <c r="I1331" s="8">
        <v>115.8</v>
      </c>
      <c r="J1331" s="8">
        <v>4973</v>
      </c>
      <c r="K1331" s="8">
        <v>109.681</v>
      </c>
      <c r="L1331" s="8" t="s">
        <v>154</v>
      </c>
      <c r="M1331" s="8">
        <v>4.0449999999999999</v>
      </c>
    </row>
    <row r="1332" spans="1:16">
      <c r="A1332" s="8">
        <v>14</v>
      </c>
      <c r="B1332" s="8" t="s">
        <v>550</v>
      </c>
      <c r="C1332" s="8" t="s">
        <v>153</v>
      </c>
      <c r="D1332" s="8" t="s">
        <v>417</v>
      </c>
      <c r="E1332" s="8" t="s">
        <v>31</v>
      </c>
      <c r="F1332" s="8">
        <v>3.2909999999999999</v>
      </c>
      <c r="G1332" s="8">
        <v>5</v>
      </c>
      <c r="H1332" s="8">
        <v>269.2</v>
      </c>
      <c r="I1332" s="8">
        <v>107</v>
      </c>
      <c r="N1332" s="8">
        <v>5144</v>
      </c>
      <c r="O1332" s="8">
        <v>168.696</v>
      </c>
      <c r="P1332" s="8">
        <v>-14.22</v>
      </c>
    </row>
    <row r="1333" spans="1:16">
      <c r="A1333" s="8">
        <v>14</v>
      </c>
      <c r="B1333" s="8" t="s">
        <v>550</v>
      </c>
      <c r="C1333" s="8" t="s">
        <v>153</v>
      </c>
      <c r="D1333" s="8" t="s">
        <v>417</v>
      </c>
      <c r="E1333" s="8" t="s">
        <v>31</v>
      </c>
      <c r="F1333" s="8">
        <v>3.2909999999999999</v>
      </c>
      <c r="G1333" s="8">
        <v>6</v>
      </c>
      <c r="H1333" s="8">
        <v>432.2</v>
      </c>
      <c r="I1333" s="8">
        <v>21.7</v>
      </c>
      <c r="N1333" s="8">
        <v>2135</v>
      </c>
      <c r="O1333" s="8">
        <v>30.684999999999999</v>
      </c>
      <c r="P1333" s="8">
        <v>-3.7</v>
      </c>
    </row>
    <row r="1334" spans="1:16">
      <c r="A1334" s="8">
        <v>15</v>
      </c>
      <c r="B1334" s="8" t="s">
        <v>551</v>
      </c>
      <c r="C1334" s="8" t="s">
        <v>156</v>
      </c>
      <c r="D1334" s="8" t="s">
        <v>417</v>
      </c>
      <c r="E1334" s="8" t="s">
        <v>31</v>
      </c>
      <c r="F1334" s="8">
        <v>3.11</v>
      </c>
      <c r="G1334" s="8">
        <v>1</v>
      </c>
      <c r="H1334" s="8">
        <v>23.8</v>
      </c>
      <c r="I1334" s="8">
        <v>18.399999999999999</v>
      </c>
      <c r="J1334" s="8">
        <v>2933</v>
      </c>
      <c r="K1334" s="8">
        <v>42.338999999999999</v>
      </c>
      <c r="L1334" s="8" t="s">
        <v>253</v>
      </c>
      <c r="M1334" s="8">
        <v>-1.2250000000000001</v>
      </c>
    </row>
    <row r="1335" spans="1:16">
      <c r="A1335" s="8">
        <v>15</v>
      </c>
      <c r="B1335" s="8" t="s">
        <v>551</v>
      </c>
      <c r="C1335" s="8" t="s">
        <v>156</v>
      </c>
      <c r="D1335" s="8" t="s">
        <v>417</v>
      </c>
      <c r="E1335" s="8" t="s">
        <v>31</v>
      </c>
      <c r="F1335" s="8">
        <v>3.11</v>
      </c>
      <c r="G1335" s="8">
        <v>2</v>
      </c>
      <c r="H1335" s="8">
        <v>53.7</v>
      </c>
      <c r="I1335" s="8">
        <v>18.399999999999999</v>
      </c>
      <c r="J1335" s="8">
        <v>2932</v>
      </c>
      <c r="K1335" s="8">
        <v>42.323</v>
      </c>
      <c r="L1335" s="8" t="s">
        <v>242</v>
      </c>
      <c r="M1335" s="8">
        <v>-1.25</v>
      </c>
    </row>
    <row r="1336" spans="1:16">
      <c r="A1336" s="8">
        <v>15</v>
      </c>
      <c r="B1336" s="8" t="s">
        <v>551</v>
      </c>
      <c r="C1336" s="8" t="s">
        <v>156</v>
      </c>
      <c r="D1336" s="8" t="s">
        <v>417</v>
      </c>
      <c r="E1336" s="8" t="s">
        <v>31</v>
      </c>
      <c r="F1336" s="8">
        <v>3.11</v>
      </c>
      <c r="G1336" s="8">
        <v>3</v>
      </c>
      <c r="H1336" s="8">
        <v>83.6</v>
      </c>
      <c r="I1336" s="8">
        <v>18.399999999999999</v>
      </c>
      <c r="J1336" s="8">
        <v>2934</v>
      </c>
      <c r="K1336" s="8">
        <v>42.345999999999997</v>
      </c>
      <c r="L1336" s="8" t="s">
        <v>390</v>
      </c>
      <c r="M1336" s="8">
        <v>-1.341</v>
      </c>
    </row>
    <row r="1337" spans="1:16">
      <c r="A1337" s="8">
        <v>15</v>
      </c>
      <c r="B1337" s="8" t="s">
        <v>551</v>
      </c>
      <c r="C1337" s="8" t="s">
        <v>156</v>
      </c>
      <c r="D1337" s="8" t="s">
        <v>417</v>
      </c>
      <c r="E1337" s="8" t="s">
        <v>31</v>
      </c>
      <c r="F1337" s="8">
        <v>3.11</v>
      </c>
      <c r="G1337" s="8">
        <v>4</v>
      </c>
      <c r="H1337" s="8">
        <v>132.9</v>
      </c>
      <c r="I1337" s="8">
        <v>82.8</v>
      </c>
      <c r="J1337" s="8">
        <v>3530</v>
      </c>
      <c r="K1337" s="8">
        <v>76.111999999999995</v>
      </c>
      <c r="L1337" s="8" t="s">
        <v>146</v>
      </c>
      <c r="M1337" s="8">
        <v>4.843</v>
      </c>
    </row>
    <row r="1338" spans="1:16">
      <c r="A1338" s="8">
        <v>15</v>
      </c>
      <c r="B1338" s="8" t="s">
        <v>551</v>
      </c>
      <c r="C1338" s="8" t="s">
        <v>156</v>
      </c>
      <c r="D1338" s="8" t="s">
        <v>417</v>
      </c>
      <c r="E1338" s="8" t="s">
        <v>31</v>
      </c>
      <c r="F1338" s="8">
        <v>3.11</v>
      </c>
      <c r="G1338" s="8">
        <v>5</v>
      </c>
      <c r="H1338" s="8">
        <v>269.60000000000002</v>
      </c>
      <c r="I1338" s="8">
        <v>103.5</v>
      </c>
      <c r="N1338" s="8">
        <v>4879</v>
      </c>
      <c r="O1338" s="8">
        <v>155.66300000000001</v>
      </c>
      <c r="P1338" s="8">
        <v>-14.278</v>
      </c>
    </row>
    <row r="1339" spans="1:16">
      <c r="A1339" s="8">
        <v>15</v>
      </c>
      <c r="B1339" s="8" t="s">
        <v>551</v>
      </c>
      <c r="C1339" s="8" t="s">
        <v>156</v>
      </c>
      <c r="D1339" s="8" t="s">
        <v>417</v>
      </c>
      <c r="E1339" s="8" t="s">
        <v>31</v>
      </c>
      <c r="F1339" s="8">
        <v>3.11</v>
      </c>
      <c r="G1339" s="8">
        <v>6</v>
      </c>
      <c r="H1339" s="8">
        <v>432.2</v>
      </c>
      <c r="I1339" s="8">
        <v>21.5</v>
      </c>
      <c r="N1339" s="8">
        <v>2133</v>
      </c>
      <c r="O1339" s="8">
        <v>30.672000000000001</v>
      </c>
      <c r="P1339" s="8">
        <v>-3.7</v>
      </c>
    </row>
    <row r="1340" spans="1:16">
      <c r="A1340" s="8">
        <v>16</v>
      </c>
      <c r="B1340" s="8" t="s">
        <v>552</v>
      </c>
      <c r="C1340" s="8" t="s">
        <v>196</v>
      </c>
      <c r="D1340" s="8" t="s">
        <v>417</v>
      </c>
      <c r="E1340" s="8" t="s">
        <v>31</v>
      </c>
      <c r="F1340" s="8">
        <v>3.214</v>
      </c>
      <c r="G1340" s="8">
        <v>1</v>
      </c>
      <c r="H1340" s="8">
        <v>23.8</v>
      </c>
      <c r="I1340" s="8">
        <v>18.399999999999999</v>
      </c>
      <c r="J1340" s="8">
        <v>2960</v>
      </c>
      <c r="K1340" s="8">
        <v>42.698999999999998</v>
      </c>
      <c r="L1340" s="8" t="s">
        <v>253</v>
      </c>
      <c r="M1340" s="8">
        <v>-1.1950000000000001</v>
      </c>
    </row>
    <row r="1341" spans="1:16">
      <c r="A1341" s="8">
        <v>16</v>
      </c>
      <c r="B1341" s="8" t="s">
        <v>552</v>
      </c>
      <c r="C1341" s="8" t="s">
        <v>196</v>
      </c>
      <c r="D1341" s="8" t="s">
        <v>417</v>
      </c>
      <c r="E1341" s="8" t="s">
        <v>31</v>
      </c>
      <c r="F1341" s="8">
        <v>3.214</v>
      </c>
      <c r="G1341" s="8">
        <v>2</v>
      </c>
      <c r="H1341" s="8">
        <v>53.7</v>
      </c>
      <c r="I1341" s="8">
        <v>18.399999999999999</v>
      </c>
      <c r="J1341" s="8">
        <v>2963</v>
      </c>
      <c r="K1341" s="8">
        <v>42.731000000000002</v>
      </c>
      <c r="L1341" s="8" t="s">
        <v>255</v>
      </c>
      <c r="M1341" s="8">
        <v>-1.25</v>
      </c>
    </row>
    <row r="1342" spans="1:16">
      <c r="A1342" s="8">
        <v>16</v>
      </c>
      <c r="B1342" s="8" t="s">
        <v>552</v>
      </c>
      <c r="C1342" s="8" t="s">
        <v>196</v>
      </c>
      <c r="D1342" s="8" t="s">
        <v>417</v>
      </c>
      <c r="E1342" s="8" t="s">
        <v>31</v>
      </c>
      <c r="F1342" s="8">
        <v>3.214</v>
      </c>
      <c r="G1342" s="8">
        <v>3</v>
      </c>
      <c r="H1342" s="8">
        <v>83.6</v>
      </c>
      <c r="I1342" s="8">
        <v>18.399999999999999</v>
      </c>
      <c r="J1342" s="8">
        <v>2970</v>
      </c>
      <c r="K1342" s="8">
        <v>42.896000000000001</v>
      </c>
      <c r="L1342" s="8" t="s">
        <v>390</v>
      </c>
      <c r="M1342" s="8">
        <v>-1.292</v>
      </c>
    </row>
    <row r="1343" spans="1:16">
      <c r="A1343" s="8">
        <v>16</v>
      </c>
      <c r="B1343" s="8" t="s">
        <v>552</v>
      </c>
      <c r="C1343" s="8" t="s">
        <v>196</v>
      </c>
      <c r="D1343" s="8" t="s">
        <v>417</v>
      </c>
      <c r="E1343" s="8" t="s">
        <v>31</v>
      </c>
      <c r="F1343" s="8">
        <v>3.214</v>
      </c>
      <c r="G1343" s="8">
        <v>4</v>
      </c>
      <c r="H1343" s="8">
        <v>133.1</v>
      </c>
      <c r="I1343" s="8">
        <v>80</v>
      </c>
      <c r="J1343" s="8">
        <v>2868</v>
      </c>
      <c r="K1343" s="8">
        <v>61.698999999999998</v>
      </c>
      <c r="L1343" s="8" t="s">
        <v>146</v>
      </c>
      <c r="M1343" s="8">
        <v>2.6349999999999998</v>
      </c>
    </row>
    <row r="1344" spans="1:16">
      <c r="A1344" s="8">
        <v>16</v>
      </c>
      <c r="B1344" s="8" t="s">
        <v>552</v>
      </c>
      <c r="C1344" s="8" t="s">
        <v>196</v>
      </c>
      <c r="D1344" s="8" t="s">
        <v>417</v>
      </c>
      <c r="E1344" s="8" t="s">
        <v>31</v>
      </c>
      <c r="F1344" s="8">
        <v>3.214</v>
      </c>
      <c r="G1344" s="8">
        <v>5</v>
      </c>
      <c r="H1344" s="8">
        <v>269.39999999999998</v>
      </c>
      <c r="I1344" s="8">
        <v>103.7</v>
      </c>
      <c r="N1344" s="8">
        <v>4869</v>
      </c>
      <c r="O1344" s="8">
        <v>155.56899999999999</v>
      </c>
      <c r="P1344" s="8">
        <v>-14.125999999999999</v>
      </c>
    </row>
    <row r="1345" spans="1:16">
      <c r="A1345" s="8">
        <v>16</v>
      </c>
      <c r="B1345" s="8" t="s">
        <v>552</v>
      </c>
      <c r="C1345" s="8" t="s">
        <v>196</v>
      </c>
      <c r="D1345" s="8" t="s">
        <v>417</v>
      </c>
      <c r="E1345" s="8" t="s">
        <v>31</v>
      </c>
      <c r="F1345" s="8">
        <v>3.214</v>
      </c>
      <c r="G1345" s="8">
        <v>6</v>
      </c>
      <c r="H1345" s="8">
        <v>432.2</v>
      </c>
      <c r="I1345" s="8">
        <v>21.5</v>
      </c>
      <c r="N1345" s="8">
        <v>2134</v>
      </c>
      <c r="O1345" s="8">
        <v>30.707999999999998</v>
      </c>
      <c r="P1345" s="8">
        <v>-3.7</v>
      </c>
    </row>
    <row r="1346" spans="1:16">
      <c r="A1346" s="8">
        <v>17</v>
      </c>
      <c r="B1346" s="8" t="s">
        <v>361</v>
      </c>
      <c r="C1346" s="8" t="s">
        <v>68</v>
      </c>
      <c r="D1346" s="8" t="s">
        <v>417</v>
      </c>
      <c r="E1346" s="8" t="s">
        <v>31</v>
      </c>
      <c r="F1346" s="8">
        <v>2.5510000000000002</v>
      </c>
      <c r="G1346" s="8">
        <v>1</v>
      </c>
      <c r="H1346" s="8">
        <v>23.8</v>
      </c>
      <c r="I1346" s="8">
        <v>18.399999999999999</v>
      </c>
      <c r="J1346" s="8">
        <v>2995</v>
      </c>
      <c r="K1346" s="8">
        <v>43.162999999999997</v>
      </c>
      <c r="L1346" s="8" t="s">
        <v>253</v>
      </c>
      <c r="M1346" s="8">
        <v>-1.18</v>
      </c>
    </row>
    <row r="1347" spans="1:16">
      <c r="A1347" s="8">
        <v>17</v>
      </c>
      <c r="B1347" s="8" t="s">
        <v>361</v>
      </c>
      <c r="C1347" s="8" t="s">
        <v>68</v>
      </c>
      <c r="D1347" s="8" t="s">
        <v>417</v>
      </c>
      <c r="E1347" s="8" t="s">
        <v>31</v>
      </c>
      <c r="F1347" s="8">
        <v>2.5510000000000002</v>
      </c>
      <c r="G1347" s="8">
        <v>2</v>
      </c>
      <c r="H1347" s="8">
        <v>53.7</v>
      </c>
      <c r="I1347" s="8">
        <v>18.399999999999999</v>
      </c>
      <c r="J1347" s="8">
        <v>2992</v>
      </c>
      <c r="K1347" s="8">
        <v>43.179000000000002</v>
      </c>
      <c r="L1347" s="8" t="s">
        <v>255</v>
      </c>
      <c r="M1347" s="8">
        <v>-1.25</v>
      </c>
    </row>
    <row r="1348" spans="1:16">
      <c r="A1348" s="8">
        <v>17</v>
      </c>
      <c r="B1348" s="8" t="s">
        <v>361</v>
      </c>
      <c r="C1348" s="8" t="s">
        <v>68</v>
      </c>
      <c r="D1348" s="8" t="s">
        <v>417</v>
      </c>
      <c r="E1348" s="8" t="s">
        <v>31</v>
      </c>
      <c r="F1348" s="8">
        <v>2.5510000000000002</v>
      </c>
      <c r="G1348" s="8">
        <v>3</v>
      </c>
      <c r="H1348" s="8">
        <v>83.6</v>
      </c>
      <c r="I1348" s="8">
        <v>18.399999999999999</v>
      </c>
      <c r="J1348" s="8">
        <v>2990</v>
      </c>
      <c r="K1348" s="8">
        <v>43.204000000000001</v>
      </c>
      <c r="L1348" s="8" t="s">
        <v>407</v>
      </c>
      <c r="M1348" s="8">
        <v>-1.292</v>
      </c>
    </row>
    <row r="1349" spans="1:16">
      <c r="A1349" s="8">
        <v>17</v>
      </c>
      <c r="B1349" s="8" t="s">
        <v>361</v>
      </c>
      <c r="C1349" s="8" t="s">
        <v>68</v>
      </c>
      <c r="D1349" s="8" t="s">
        <v>417</v>
      </c>
      <c r="E1349" s="8" t="s">
        <v>31</v>
      </c>
      <c r="F1349" s="8">
        <v>2.5510000000000002</v>
      </c>
      <c r="G1349" s="8">
        <v>4</v>
      </c>
      <c r="H1349" s="8">
        <v>132.69999999999999</v>
      </c>
      <c r="I1349" s="8">
        <v>79.400000000000006</v>
      </c>
      <c r="J1349" s="8">
        <v>4366</v>
      </c>
      <c r="K1349" s="8">
        <v>92.373999999999995</v>
      </c>
      <c r="L1349" s="8" t="s">
        <v>152</v>
      </c>
      <c r="M1349" s="8">
        <v>1.482</v>
      </c>
    </row>
    <row r="1350" spans="1:16">
      <c r="A1350" s="8">
        <v>17</v>
      </c>
      <c r="B1350" s="8" t="s">
        <v>361</v>
      </c>
      <c r="C1350" s="8" t="s">
        <v>68</v>
      </c>
      <c r="D1350" s="8" t="s">
        <v>417</v>
      </c>
      <c r="E1350" s="8" t="s">
        <v>31</v>
      </c>
      <c r="F1350" s="8">
        <v>2.5510000000000002</v>
      </c>
      <c r="G1350" s="8">
        <v>5</v>
      </c>
      <c r="H1350" s="8">
        <v>270.2</v>
      </c>
      <c r="I1350" s="8">
        <v>98.4</v>
      </c>
      <c r="N1350" s="8">
        <v>4135</v>
      </c>
      <c r="O1350" s="8">
        <v>124.16</v>
      </c>
      <c r="P1350" s="8">
        <v>-12.263</v>
      </c>
    </row>
    <row r="1351" spans="1:16">
      <c r="A1351" s="8">
        <v>17</v>
      </c>
      <c r="B1351" s="8" t="s">
        <v>361</v>
      </c>
      <c r="C1351" s="8" t="s">
        <v>68</v>
      </c>
      <c r="D1351" s="8" t="s">
        <v>417</v>
      </c>
      <c r="E1351" s="8" t="s">
        <v>31</v>
      </c>
      <c r="F1351" s="8">
        <v>2.5510000000000002</v>
      </c>
      <c r="G1351" s="8">
        <v>6</v>
      </c>
      <c r="H1351" s="8">
        <v>432.2</v>
      </c>
      <c r="I1351" s="8">
        <v>21.7</v>
      </c>
      <c r="N1351" s="8">
        <v>2134</v>
      </c>
      <c r="O1351" s="8">
        <v>30.68</v>
      </c>
      <c r="P1351" s="8">
        <v>-3.7</v>
      </c>
    </row>
    <row r="1352" spans="1:16">
      <c r="A1352" s="8">
        <v>18</v>
      </c>
      <c r="B1352" s="8" t="s">
        <v>361</v>
      </c>
      <c r="C1352" s="8" t="s">
        <v>46</v>
      </c>
      <c r="D1352" s="8" t="s">
        <v>417</v>
      </c>
      <c r="E1352" s="8" t="s">
        <v>31</v>
      </c>
      <c r="F1352" s="8">
        <v>1.3540000000000001</v>
      </c>
      <c r="G1352" s="8">
        <v>1</v>
      </c>
      <c r="H1352" s="8">
        <v>23.8</v>
      </c>
      <c r="I1352" s="8">
        <v>18.399999999999999</v>
      </c>
      <c r="J1352" s="8">
        <v>2946</v>
      </c>
      <c r="K1352" s="8">
        <v>42.493000000000002</v>
      </c>
      <c r="L1352" s="8" t="s">
        <v>242</v>
      </c>
      <c r="M1352" s="8">
        <v>-1.161</v>
      </c>
    </row>
    <row r="1353" spans="1:16">
      <c r="A1353" s="8">
        <v>18</v>
      </c>
      <c r="B1353" s="8" t="s">
        <v>361</v>
      </c>
      <c r="C1353" s="8" t="s">
        <v>46</v>
      </c>
      <c r="D1353" s="8" t="s">
        <v>417</v>
      </c>
      <c r="E1353" s="8" t="s">
        <v>31</v>
      </c>
      <c r="F1353" s="8">
        <v>1.3540000000000001</v>
      </c>
      <c r="G1353" s="8">
        <v>2</v>
      </c>
      <c r="H1353" s="8">
        <v>53.7</v>
      </c>
      <c r="I1353" s="8">
        <v>18.399999999999999</v>
      </c>
      <c r="J1353" s="8">
        <v>2944</v>
      </c>
      <c r="K1353" s="8">
        <v>42.54</v>
      </c>
      <c r="L1353" s="8" t="s">
        <v>407</v>
      </c>
      <c r="M1353" s="8">
        <v>-1.25</v>
      </c>
    </row>
    <row r="1354" spans="1:16">
      <c r="A1354" s="8">
        <v>18</v>
      </c>
      <c r="B1354" s="8" t="s">
        <v>361</v>
      </c>
      <c r="C1354" s="8" t="s">
        <v>46</v>
      </c>
      <c r="D1354" s="8" t="s">
        <v>417</v>
      </c>
      <c r="E1354" s="8" t="s">
        <v>31</v>
      </c>
      <c r="F1354" s="8">
        <v>1.3540000000000001</v>
      </c>
      <c r="G1354" s="8">
        <v>3</v>
      </c>
      <c r="H1354" s="8">
        <v>83.6</v>
      </c>
      <c r="I1354" s="8">
        <v>18.399999999999999</v>
      </c>
      <c r="J1354" s="8">
        <v>2942</v>
      </c>
      <c r="K1354" s="8">
        <v>42.499000000000002</v>
      </c>
      <c r="L1354" s="8" t="s">
        <v>396</v>
      </c>
      <c r="M1354" s="8">
        <v>-1.2969999999999999</v>
      </c>
    </row>
    <row r="1355" spans="1:16">
      <c r="A1355" s="8">
        <v>18</v>
      </c>
      <c r="B1355" s="8" t="s">
        <v>361</v>
      </c>
      <c r="C1355" s="8" t="s">
        <v>46</v>
      </c>
      <c r="D1355" s="8" t="s">
        <v>417</v>
      </c>
      <c r="E1355" s="8" t="s">
        <v>31</v>
      </c>
      <c r="F1355" s="8">
        <v>1.3540000000000001</v>
      </c>
      <c r="G1355" s="8">
        <v>4</v>
      </c>
      <c r="H1355" s="8">
        <v>132.9</v>
      </c>
      <c r="I1355" s="8">
        <v>85.5</v>
      </c>
      <c r="J1355" s="8">
        <v>2374</v>
      </c>
      <c r="K1355" s="8">
        <v>50.758000000000003</v>
      </c>
      <c r="L1355" s="8" t="s">
        <v>182</v>
      </c>
      <c r="M1355" s="8">
        <v>1.5960000000000001</v>
      </c>
    </row>
    <row r="1356" spans="1:16">
      <c r="A1356" s="8">
        <v>18</v>
      </c>
      <c r="B1356" s="8" t="s">
        <v>361</v>
      </c>
      <c r="C1356" s="8" t="s">
        <v>46</v>
      </c>
      <c r="D1356" s="8" t="s">
        <v>417</v>
      </c>
      <c r="E1356" s="8" t="s">
        <v>31</v>
      </c>
      <c r="F1356" s="8">
        <v>1.3540000000000001</v>
      </c>
      <c r="G1356" s="8">
        <v>5</v>
      </c>
      <c r="H1356" s="8">
        <v>270.89999999999998</v>
      </c>
      <c r="I1356" s="8">
        <v>88.8</v>
      </c>
      <c r="N1356" s="8">
        <v>2376</v>
      </c>
      <c r="O1356" s="8">
        <v>63.320999999999998</v>
      </c>
      <c r="P1356" s="8">
        <v>-12.096</v>
      </c>
    </row>
    <row r="1357" spans="1:16">
      <c r="A1357" s="8">
        <v>18</v>
      </c>
      <c r="B1357" s="8" t="s">
        <v>361</v>
      </c>
      <c r="C1357" s="8" t="s">
        <v>46</v>
      </c>
      <c r="D1357" s="8" t="s">
        <v>417</v>
      </c>
      <c r="E1357" s="8" t="s">
        <v>31</v>
      </c>
      <c r="F1357" s="8">
        <v>1.3540000000000001</v>
      </c>
      <c r="G1357" s="8">
        <v>6</v>
      </c>
      <c r="H1357" s="8">
        <v>432</v>
      </c>
      <c r="I1357" s="8">
        <v>21.7</v>
      </c>
      <c r="N1357" s="8">
        <v>2122</v>
      </c>
      <c r="O1357" s="8">
        <v>30.504999999999999</v>
      </c>
      <c r="P1357" s="8">
        <v>-3.7</v>
      </c>
    </row>
    <row r="1358" spans="1:16">
      <c r="A1358" s="8">
        <v>19</v>
      </c>
      <c r="B1358" s="8" t="s">
        <v>553</v>
      </c>
      <c r="C1358" s="8" t="s">
        <v>199</v>
      </c>
      <c r="D1358" s="8" t="s">
        <v>417</v>
      </c>
      <c r="E1358" s="8" t="s">
        <v>31</v>
      </c>
      <c r="F1358" s="8">
        <v>3.08</v>
      </c>
      <c r="G1358" s="8">
        <v>1</v>
      </c>
      <c r="H1358" s="8">
        <v>23.8</v>
      </c>
      <c r="I1358" s="8">
        <v>18.399999999999999</v>
      </c>
      <c r="J1358" s="8">
        <v>2937</v>
      </c>
      <c r="K1358" s="8">
        <v>42.401000000000003</v>
      </c>
      <c r="L1358" s="8" t="s">
        <v>233</v>
      </c>
      <c r="M1358" s="8">
        <v>-1.1559999999999999</v>
      </c>
    </row>
    <row r="1359" spans="1:16">
      <c r="A1359" s="8">
        <v>19</v>
      </c>
      <c r="B1359" s="8" t="s">
        <v>553</v>
      </c>
      <c r="C1359" s="8" t="s">
        <v>199</v>
      </c>
      <c r="D1359" s="8" t="s">
        <v>417</v>
      </c>
      <c r="E1359" s="8" t="s">
        <v>31</v>
      </c>
      <c r="F1359" s="8">
        <v>3.08</v>
      </c>
      <c r="G1359" s="8">
        <v>2</v>
      </c>
      <c r="H1359" s="8">
        <v>53.7</v>
      </c>
      <c r="I1359" s="8">
        <v>18.399999999999999</v>
      </c>
      <c r="J1359" s="8">
        <v>2938</v>
      </c>
      <c r="K1359" s="8">
        <v>42.417999999999999</v>
      </c>
      <c r="L1359" s="8" t="s">
        <v>165</v>
      </c>
      <c r="M1359" s="8">
        <v>-1.25</v>
      </c>
    </row>
    <row r="1360" spans="1:16">
      <c r="A1360" s="8">
        <v>19</v>
      </c>
      <c r="B1360" s="8" t="s">
        <v>553</v>
      </c>
      <c r="C1360" s="8" t="s">
        <v>199</v>
      </c>
      <c r="D1360" s="8" t="s">
        <v>417</v>
      </c>
      <c r="E1360" s="8" t="s">
        <v>31</v>
      </c>
      <c r="F1360" s="8">
        <v>3.08</v>
      </c>
      <c r="G1360" s="8">
        <v>3</v>
      </c>
      <c r="H1360" s="8">
        <v>83.6</v>
      </c>
      <c r="I1360" s="8">
        <v>18.399999999999999</v>
      </c>
      <c r="J1360" s="8">
        <v>2941</v>
      </c>
      <c r="K1360" s="8">
        <v>42.399000000000001</v>
      </c>
      <c r="L1360" s="8" t="s">
        <v>383</v>
      </c>
      <c r="M1360" s="8">
        <v>-1.244</v>
      </c>
    </row>
    <row r="1361" spans="1:16">
      <c r="A1361" s="8">
        <v>19</v>
      </c>
      <c r="B1361" s="8" t="s">
        <v>553</v>
      </c>
      <c r="C1361" s="8" t="s">
        <v>199</v>
      </c>
      <c r="D1361" s="8" t="s">
        <v>417</v>
      </c>
      <c r="E1361" s="8" t="s">
        <v>31</v>
      </c>
      <c r="F1361" s="8">
        <v>3.08</v>
      </c>
      <c r="G1361" s="8">
        <v>4</v>
      </c>
      <c r="H1361" s="8">
        <v>133.80000000000001</v>
      </c>
      <c r="I1361" s="8">
        <v>77.099999999999994</v>
      </c>
      <c r="J1361" s="8">
        <v>2113</v>
      </c>
      <c r="K1361" s="8">
        <v>44.284999999999997</v>
      </c>
      <c r="L1361" s="8" t="s">
        <v>183</v>
      </c>
      <c r="M1361" s="8">
        <v>-0.77900000000000003</v>
      </c>
    </row>
    <row r="1362" spans="1:16">
      <c r="A1362" s="8">
        <v>19</v>
      </c>
      <c r="B1362" s="8" t="s">
        <v>553</v>
      </c>
      <c r="C1362" s="8" t="s">
        <v>199</v>
      </c>
      <c r="D1362" s="8" t="s">
        <v>417</v>
      </c>
      <c r="E1362" s="8" t="s">
        <v>31</v>
      </c>
      <c r="F1362" s="8">
        <v>3.08</v>
      </c>
      <c r="G1362" s="8">
        <v>5</v>
      </c>
      <c r="H1362" s="8">
        <v>270</v>
      </c>
      <c r="I1362" s="8">
        <v>101.6</v>
      </c>
      <c r="N1362" s="8">
        <v>4622</v>
      </c>
      <c r="O1362" s="8">
        <v>144.09399999999999</v>
      </c>
      <c r="P1362" s="8">
        <v>-14.736000000000001</v>
      </c>
    </row>
    <row r="1363" spans="1:16">
      <c r="A1363" s="8">
        <v>19</v>
      </c>
      <c r="B1363" s="8" t="s">
        <v>553</v>
      </c>
      <c r="C1363" s="8" t="s">
        <v>199</v>
      </c>
      <c r="D1363" s="8" t="s">
        <v>417</v>
      </c>
      <c r="E1363" s="8" t="s">
        <v>31</v>
      </c>
      <c r="F1363" s="8">
        <v>3.08</v>
      </c>
      <c r="G1363" s="8">
        <v>6</v>
      </c>
      <c r="H1363" s="8">
        <v>432.2</v>
      </c>
      <c r="I1363" s="8">
        <v>21.5</v>
      </c>
      <c r="N1363" s="8">
        <v>2124</v>
      </c>
      <c r="O1363" s="8">
        <v>30.506</v>
      </c>
      <c r="P1363" s="8">
        <v>-3.7</v>
      </c>
    </row>
    <row r="1364" spans="1:16">
      <c r="A1364" s="8">
        <v>20</v>
      </c>
      <c r="B1364" s="8" t="s">
        <v>554</v>
      </c>
      <c r="C1364" s="8" t="s">
        <v>364</v>
      </c>
      <c r="D1364" s="8" t="s">
        <v>417</v>
      </c>
      <c r="E1364" s="8" t="s">
        <v>31</v>
      </c>
      <c r="F1364" s="8">
        <v>3.1139999999999999</v>
      </c>
      <c r="G1364" s="8">
        <v>1</v>
      </c>
      <c r="H1364" s="8">
        <v>23.8</v>
      </c>
      <c r="I1364" s="8">
        <v>18.399999999999999</v>
      </c>
      <c r="J1364" s="8">
        <v>2933</v>
      </c>
      <c r="K1364" s="8">
        <v>42.307000000000002</v>
      </c>
      <c r="L1364" s="8" t="s">
        <v>405</v>
      </c>
      <c r="M1364" s="8">
        <v>-1.173</v>
      </c>
    </row>
    <row r="1365" spans="1:16">
      <c r="A1365" s="8">
        <v>20</v>
      </c>
      <c r="B1365" s="8" t="s">
        <v>554</v>
      </c>
      <c r="C1365" s="8" t="s">
        <v>364</v>
      </c>
      <c r="D1365" s="8" t="s">
        <v>417</v>
      </c>
      <c r="E1365" s="8" t="s">
        <v>31</v>
      </c>
      <c r="F1365" s="8">
        <v>3.1139999999999999</v>
      </c>
      <c r="G1365" s="8">
        <v>2</v>
      </c>
      <c r="H1365" s="8">
        <v>53.7</v>
      </c>
      <c r="I1365" s="8">
        <v>18.399999999999999</v>
      </c>
      <c r="J1365" s="8">
        <v>2929</v>
      </c>
      <c r="K1365" s="8">
        <v>42.325000000000003</v>
      </c>
      <c r="L1365" s="8" t="s">
        <v>402</v>
      </c>
      <c r="M1365" s="8">
        <v>-1.25</v>
      </c>
    </row>
    <row r="1366" spans="1:16">
      <c r="A1366" s="8">
        <v>20</v>
      </c>
      <c r="B1366" s="8" t="s">
        <v>554</v>
      </c>
      <c r="C1366" s="8" t="s">
        <v>364</v>
      </c>
      <c r="D1366" s="8" t="s">
        <v>417</v>
      </c>
      <c r="E1366" s="8" t="s">
        <v>31</v>
      </c>
      <c r="F1366" s="8">
        <v>3.1139999999999999</v>
      </c>
      <c r="G1366" s="8">
        <v>3</v>
      </c>
      <c r="H1366" s="8">
        <v>83.6</v>
      </c>
      <c r="I1366" s="8">
        <v>18.399999999999999</v>
      </c>
      <c r="J1366" s="8">
        <v>2931</v>
      </c>
      <c r="K1366" s="8">
        <v>42.328000000000003</v>
      </c>
      <c r="L1366" s="8" t="s">
        <v>391</v>
      </c>
      <c r="M1366" s="8">
        <v>-1.268</v>
      </c>
    </row>
    <row r="1367" spans="1:16">
      <c r="A1367" s="8">
        <v>20</v>
      </c>
      <c r="B1367" s="8" t="s">
        <v>554</v>
      </c>
      <c r="C1367" s="8" t="s">
        <v>364</v>
      </c>
      <c r="D1367" s="8" t="s">
        <v>417</v>
      </c>
      <c r="E1367" s="8" t="s">
        <v>31</v>
      </c>
      <c r="F1367" s="8">
        <v>3.1139999999999999</v>
      </c>
      <c r="G1367" s="8">
        <v>4</v>
      </c>
      <c r="H1367" s="8">
        <v>133.30000000000001</v>
      </c>
      <c r="I1367" s="8">
        <v>79.2</v>
      </c>
      <c r="J1367" s="8">
        <v>2469</v>
      </c>
      <c r="K1367" s="8">
        <v>53.180999999999997</v>
      </c>
      <c r="L1367" s="8" t="s">
        <v>382</v>
      </c>
      <c r="M1367" s="8">
        <v>-0.61899999999999999</v>
      </c>
    </row>
    <row r="1368" spans="1:16">
      <c r="A1368" s="8">
        <v>20</v>
      </c>
      <c r="B1368" s="8" t="s">
        <v>554</v>
      </c>
      <c r="C1368" s="8" t="s">
        <v>364</v>
      </c>
      <c r="D1368" s="8" t="s">
        <v>417</v>
      </c>
      <c r="E1368" s="8" t="s">
        <v>31</v>
      </c>
      <c r="F1368" s="8">
        <v>3.1139999999999999</v>
      </c>
      <c r="G1368" s="8">
        <v>5</v>
      </c>
      <c r="H1368" s="8">
        <v>269.60000000000002</v>
      </c>
      <c r="I1368" s="8">
        <v>103.7</v>
      </c>
      <c r="N1368" s="8">
        <v>4736</v>
      </c>
      <c r="O1368" s="8">
        <v>150.04900000000001</v>
      </c>
      <c r="P1368" s="8">
        <v>-14.744</v>
      </c>
    </row>
    <row r="1369" spans="1:16">
      <c r="A1369" s="8">
        <v>20</v>
      </c>
      <c r="B1369" s="8" t="s">
        <v>554</v>
      </c>
      <c r="C1369" s="8" t="s">
        <v>364</v>
      </c>
      <c r="D1369" s="8" t="s">
        <v>417</v>
      </c>
      <c r="E1369" s="8" t="s">
        <v>31</v>
      </c>
      <c r="F1369" s="8">
        <v>3.1139999999999999</v>
      </c>
      <c r="G1369" s="8">
        <v>6</v>
      </c>
      <c r="H1369" s="8">
        <v>432.2</v>
      </c>
      <c r="I1369" s="8">
        <v>21.5</v>
      </c>
      <c r="N1369" s="8">
        <v>2131</v>
      </c>
      <c r="O1369" s="8">
        <v>30.582999999999998</v>
      </c>
      <c r="P1369" s="8">
        <v>-3.7</v>
      </c>
    </row>
    <row r="1370" spans="1:16">
      <c r="A1370" s="8">
        <v>21</v>
      </c>
      <c r="B1370" s="8" t="s">
        <v>555</v>
      </c>
      <c r="C1370" s="8" t="s">
        <v>367</v>
      </c>
      <c r="D1370" s="8" t="s">
        <v>417</v>
      </c>
      <c r="E1370" s="8" t="s">
        <v>31</v>
      </c>
      <c r="F1370" s="8">
        <v>3.278</v>
      </c>
      <c r="G1370" s="8">
        <v>1</v>
      </c>
      <c r="H1370" s="8">
        <v>23.8</v>
      </c>
      <c r="I1370" s="8">
        <v>18.399999999999999</v>
      </c>
      <c r="J1370" s="8">
        <v>2937</v>
      </c>
      <c r="K1370" s="8">
        <v>42.421999999999997</v>
      </c>
      <c r="L1370" s="8" t="s">
        <v>254</v>
      </c>
      <c r="M1370" s="8">
        <v>-1.226</v>
      </c>
    </row>
    <row r="1371" spans="1:16">
      <c r="A1371" s="8">
        <v>21</v>
      </c>
      <c r="B1371" s="8" t="s">
        <v>555</v>
      </c>
      <c r="C1371" s="8" t="s">
        <v>367</v>
      </c>
      <c r="D1371" s="8" t="s">
        <v>417</v>
      </c>
      <c r="E1371" s="8" t="s">
        <v>31</v>
      </c>
      <c r="F1371" s="8">
        <v>3.278</v>
      </c>
      <c r="G1371" s="8">
        <v>2</v>
      </c>
      <c r="H1371" s="8">
        <v>53.7</v>
      </c>
      <c r="I1371" s="8">
        <v>18.399999999999999</v>
      </c>
      <c r="J1371" s="8">
        <v>2939</v>
      </c>
      <c r="K1371" s="8">
        <v>42.43</v>
      </c>
      <c r="L1371" s="8" t="s">
        <v>406</v>
      </c>
      <c r="M1371" s="8">
        <v>-1.25</v>
      </c>
    </row>
    <row r="1372" spans="1:16">
      <c r="A1372" s="8">
        <v>21</v>
      </c>
      <c r="B1372" s="8" t="s">
        <v>555</v>
      </c>
      <c r="C1372" s="8" t="s">
        <v>367</v>
      </c>
      <c r="D1372" s="8" t="s">
        <v>417</v>
      </c>
      <c r="E1372" s="8" t="s">
        <v>31</v>
      </c>
      <c r="F1372" s="8">
        <v>3.278</v>
      </c>
      <c r="G1372" s="8">
        <v>3</v>
      </c>
      <c r="H1372" s="8">
        <v>83.6</v>
      </c>
      <c r="I1372" s="8">
        <v>18.399999999999999</v>
      </c>
      <c r="J1372" s="8">
        <v>2938</v>
      </c>
      <c r="K1372" s="8">
        <v>42.448</v>
      </c>
      <c r="L1372" s="8" t="s">
        <v>239</v>
      </c>
      <c r="M1372" s="8">
        <v>-1.321</v>
      </c>
    </row>
    <row r="1373" spans="1:16">
      <c r="A1373" s="8">
        <v>21</v>
      </c>
      <c r="B1373" s="8" t="s">
        <v>555</v>
      </c>
      <c r="C1373" s="8" t="s">
        <v>367</v>
      </c>
      <c r="D1373" s="8" t="s">
        <v>417</v>
      </c>
      <c r="E1373" s="8" t="s">
        <v>31</v>
      </c>
      <c r="F1373" s="8">
        <v>3.278</v>
      </c>
      <c r="G1373" s="8">
        <v>4</v>
      </c>
      <c r="H1373" s="8">
        <v>134</v>
      </c>
      <c r="I1373" s="8">
        <v>81.900000000000006</v>
      </c>
      <c r="J1373" s="8">
        <v>2161</v>
      </c>
      <c r="K1373" s="8">
        <v>47.012</v>
      </c>
      <c r="L1373" s="8" t="s">
        <v>146</v>
      </c>
      <c r="M1373" s="8">
        <v>-1.7909999999999999</v>
      </c>
    </row>
    <row r="1374" spans="1:16">
      <c r="A1374" s="8">
        <v>21</v>
      </c>
      <c r="B1374" s="8" t="s">
        <v>555</v>
      </c>
      <c r="C1374" s="8" t="s">
        <v>367</v>
      </c>
      <c r="D1374" s="8" t="s">
        <v>417</v>
      </c>
      <c r="E1374" s="8" t="s">
        <v>31</v>
      </c>
      <c r="F1374" s="8">
        <v>3.278</v>
      </c>
      <c r="G1374" s="8">
        <v>5</v>
      </c>
      <c r="H1374" s="8">
        <v>269.60000000000002</v>
      </c>
      <c r="I1374" s="8">
        <v>104.9</v>
      </c>
      <c r="N1374" s="8">
        <v>4941</v>
      </c>
      <c r="O1374" s="8">
        <v>158.55099999999999</v>
      </c>
      <c r="P1374" s="8">
        <v>-14.831</v>
      </c>
    </row>
    <row r="1375" spans="1:16">
      <c r="A1375" s="8">
        <v>21</v>
      </c>
      <c r="B1375" s="8" t="s">
        <v>555</v>
      </c>
      <c r="C1375" s="8" t="s">
        <v>367</v>
      </c>
      <c r="D1375" s="8" t="s">
        <v>417</v>
      </c>
      <c r="E1375" s="8" t="s">
        <v>31</v>
      </c>
      <c r="F1375" s="8">
        <v>3.278</v>
      </c>
      <c r="G1375" s="8">
        <v>6</v>
      </c>
      <c r="H1375" s="8">
        <v>432.2</v>
      </c>
      <c r="I1375" s="8">
        <v>21.7</v>
      </c>
      <c r="N1375" s="8">
        <v>2129</v>
      </c>
      <c r="O1375" s="8">
        <v>30.62</v>
      </c>
      <c r="P1375" s="8">
        <v>-3.7</v>
      </c>
    </row>
    <row r="1376" spans="1:16">
      <c r="A1376" s="8">
        <v>22</v>
      </c>
      <c r="B1376" s="8" t="s">
        <v>556</v>
      </c>
      <c r="C1376" s="8" t="s">
        <v>395</v>
      </c>
      <c r="D1376" s="8" t="s">
        <v>417</v>
      </c>
      <c r="E1376" s="8" t="s">
        <v>31</v>
      </c>
      <c r="F1376" s="8">
        <v>3.242</v>
      </c>
      <c r="G1376" s="8">
        <v>1</v>
      </c>
      <c r="H1376" s="8">
        <v>23.8</v>
      </c>
      <c r="I1376" s="8">
        <v>18.399999999999999</v>
      </c>
      <c r="J1376" s="8">
        <v>2973</v>
      </c>
      <c r="K1376" s="8">
        <v>42.893999999999998</v>
      </c>
      <c r="L1376" s="8" t="s">
        <v>557</v>
      </c>
      <c r="M1376" s="8">
        <v>-1.2030000000000001</v>
      </c>
    </row>
    <row r="1377" spans="1:16">
      <c r="A1377" s="8">
        <v>22</v>
      </c>
      <c r="B1377" s="8" t="s">
        <v>556</v>
      </c>
      <c r="C1377" s="8" t="s">
        <v>395</v>
      </c>
      <c r="D1377" s="8" t="s">
        <v>417</v>
      </c>
      <c r="E1377" s="8" t="s">
        <v>31</v>
      </c>
      <c r="F1377" s="8">
        <v>3.242</v>
      </c>
      <c r="G1377" s="8">
        <v>2</v>
      </c>
      <c r="H1377" s="8">
        <v>53.7</v>
      </c>
      <c r="I1377" s="8">
        <v>18.399999999999999</v>
      </c>
      <c r="J1377" s="8">
        <v>2974</v>
      </c>
      <c r="K1377" s="8">
        <v>42.948</v>
      </c>
      <c r="L1377" s="8" t="s">
        <v>242</v>
      </c>
      <c r="M1377" s="8">
        <v>-1.25</v>
      </c>
    </row>
    <row r="1378" spans="1:16">
      <c r="A1378" s="8">
        <v>22</v>
      </c>
      <c r="B1378" s="8" t="s">
        <v>556</v>
      </c>
      <c r="C1378" s="8" t="s">
        <v>395</v>
      </c>
      <c r="D1378" s="8" t="s">
        <v>417</v>
      </c>
      <c r="E1378" s="8" t="s">
        <v>31</v>
      </c>
      <c r="F1378" s="8">
        <v>3.242</v>
      </c>
      <c r="G1378" s="8">
        <v>3</v>
      </c>
      <c r="H1378" s="8">
        <v>83.6</v>
      </c>
      <c r="I1378" s="8">
        <v>18.399999999999999</v>
      </c>
      <c r="J1378" s="8">
        <v>2974</v>
      </c>
      <c r="K1378" s="8">
        <v>42.936999999999998</v>
      </c>
      <c r="L1378" s="8" t="s">
        <v>238</v>
      </c>
      <c r="M1378" s="8">
        <v>-1.298</v>
      </c>
    </row>
    <row r="1379" spans="1:16">
      <c r="A1379" s="8">
        <v>22</v>
      </c>
      <c r="B1379" s="8" t="s">
        <v>556</v>
      </c>
      <c r="C1379" s="8" t="s">
        <v>395</v>
      </c>
      <c r="D1379" s="8" t="s">
        <v>417</v>
      </c>
      <c r="E1379" s="8" t="s">
        <v>31</v>
      </c>
      <c r="F1379" s="8">
        <v>3.242</v>
      </c>
      <c r="G1379" s="8">
        <v>4</v>
      </c>
      <c r="H1379" s="8">
        <v>132.5</v>
      </c>
      <c r="I1379" s="8">
        <v>84</v>
      </c>
      <c r="J1379" s="8">
        <v>4983</v>
      </c>
      <c r="K1379" s="8">
        <v>106.47199999999999</v>
      </c>
      <c r="L1379" s="8" t="s">
        <v>197</v>
      </c>
      <c r="M1379" s="8">
        <v>1.649</v>
      </c>
    </row>
    <row r="1380" spans="1:16">
      <c r="A1380" s="8">
        <v>22</v>
      </c>
      <c r="B1380" s="8" t="s">
        <v>556</v>
      </c>
      <c r="C1380" s="8" t="s">
        <v>395</v>
      </c>
      <c r="D1380" s="8" t="s">
        <v>417</v>
      </c>
      <c r="E1380" s="8" t="s">
        <v>31</v>
      </c>
      <c r="F1380" s="8">
        <v>3.242</v>
      </c>
      <c r="G1380" s="8">
        <v>5</v>
      </c>
      <c r="H1380" s="8">
        <v>270.39999999999998</v>
      </c>
      <c r="I1380" s="8">
        <v>100.7</v>
      </c>
      <c r="N1380" s="8">
        <v>4361</v>
      </c>
      <c r="O1380" s="8">
        <v>134.37799999999999</v>
      </c>
      <c r="P1380" s="8">
        <v>-26.891999999999999</v>
      </c>
    </row>
    <row r="1381" spans="1:16">
      <c r="A1381" s="8">
        <v>22</v>
      </c>
      <c r="B1381" s="8" t="s">
        <v>556</v>
      </c>
      <c r="C1381" s="8" t="s">
        <v>395</v>
      </c>
      <c r="D1381" s="8" t="s">
        <v>417</v>
      </c>
      <c r="E1381" s="8" t="s">
        <v>31</v>
      </c>
      <c r="F1381" s="8">
        <v>3.242</v>
      </c>
      <c r="G1381" s="8">
        <v>6</v>
      </c>
      <c r="H1381" s="8">
        <v>432.2</v>
      </c>
      <c r="I1381" s="8">
        <v>21.7</v>
      </c>
      <c r="N1381" s="8">
        <v>2127</v>
      </c>
      <c r="O1381" s="8">
        <v>30.600999999999999</v>
      </c>
      <c r="P1381" s="8">
        <v>-3.7</v>
      </c>
    </row>
    <row r="1382" spans="1:16">
      <c r="A1382" s="8">
        <v>23</v>
      </c>
      <c r="B1382" s="8" t="s">
        <v>558</v>
      </c>
      <c r="C1382" s="8" t="s">
        <v>398</v>
      </c>
      <c r="D1382" s="8" t="s">
        <v>417</v>
      </c>
      <c r="E1382" s="8" t="s">
        <v>31</v>
      </c>
      <c r="F1382" s="8">
        <v>2.5819999999999999</v>
      </c>
      <c r="G1382" s="8">
        <v>1</v>
      </c>
      <c r="H1382" s="8">
        <v>23.8</v>
      </c>
      <c r="I1382" s="8">
        <v>18.399999999999999</v>
      </c>
      <c r="J1382" s="8">
        <v>2991</v>
      </c>
      <c r="K1382" s="8">
        <v>43.113999999999997</v>
      </c>
      <c r="L1382" s="8" t="s">
        <v>471</v>
      </c>
      <c r="M1382" s="8">
        <v>-1.2250000000000001</v>
      </c>
    </row>
    <row r="1383" spans="1:16">
      <c r="A1383" s="8">
        <v>23</v>
      </c>
      <c r="B1383" s="8" t="s">
        <v>558</v>
      </c>
      <c r="C1383" s="8" t="s">
        <v>398</v>
      </c>
      <c r="D1383" s="8" t="s">
        <v>417</v>
      </c>
      <c r="E1383" s="8" t="s">
        <v>31</v>
      </c>
      <c r="F1383" s="8">
        <v>2.5819999999999999</v>
      </c>
      <c r="G1383" s="8">
        <v>2</v>
      </c>
      <c r="H1383" s="8">
        <v>53.7</v>
      </c>
      <c r="I1383" s="8">
        <v>18.399999999999999</v>
      </c>
      <c r="J1383" s="8">
        <v>2985</v>
      </c>
      <c r="K1383" s="8">
        <v>43.136000000000003</v>
      </c>
      <c r="L1383" s="8" t="s">
        <v>249</v>
      </c>
      <c r="M1383" s="8">
        <v>-1.25</v>
      </c>
    </row>
    <row r="1384" spans="1:16">
      <c r="A1384" s="8">
        <v>23</v>
      </c>
      <c r="B1384" s="8" t="s">
        <v>558</v>
      </c>
      <c r="C1384" s="8" t="s">
        <v>398</v>
      </c>
      <c r="D1384" s="8" t="s">
        <v>417</v>
      </c>
      <c r="E1384" s="8" t="s">
        <v>31</v>
      </c>
      <c r="F1384" s="8">
        <v>2.5819999999999999</v>
      </c>
      <c r="G1384" s="8">
        <v>3</v>
      </c>
      <c r="H1384" s="8">
        <v>83.6</v>
      </c>
      <c r="I1384" s="8">
        <v>18.399999999999999</v>
      </c>
      <c r="J1384" s="8">
        <v>2988</v>
      </c>
      <c r="K1384" s="8">
        <v>43.137999999999998</v>
      </c>
      <c r="L1384" s="8" t="s">
        <v>390</v>
      </c>
      <c r="M1384" s="8">
        <v>-1.3160000000000001</v>
      </c>
    </row>
    <row r="1385" spans="1:16">
      <c r="A1385" s="8">
        <v>23</v>
      </c>
      <c r="B1385" s="8" t="s">
        <v>558</v>
      </c>
      <c r="C1385" s="8" t="s">
        <v>398</v>
      </c>
      <c r="D1385" s="8" t="s">
        <v>417</v>
      </c>
      <c r="E1385" s="8" t="s">
        <v>31</v>
      </c>
      <c r="F1385" s="8">
        <v>2.5819999999999999</v>
      </c>
      <c r="G1385" s="8">
        <v>4</v>
      </c>
      <c r="H1385" s="8">
        <v>132.69999999999999</v>
      </c>
      <c r="I1385" s="8">
        <v>86.3</v>
      </c>
      <c r="J1385" s="8">
        <v>3760</v>
      </c>
      <c r="K1385" s="8">
        <v>80.385000000000005</v>
      </c>
      <c r="L1385" s="8" t="s">
        <v>197</v>
      </c>
      <c r="M1385" s="8">
        <v>3.5190000000000001</v>
      </c>
    </row>
    <row r="1386" spans="1:16">
      <c r="A1386" s="8">
        <v>23</v>
      </c>
      <c r="B1386" s="8" t="s">
        <v>558</v>
      </c>
      <c r="C1386" s="8" t="s">
        <v>398</v>
      </c>
      <c r="D1386" s="8" t="s">
        <v>417</v>
      </c>
      <c r="E1386" s="8" t="s">
        <v>31</v>
      </c>
      <c r="F1386" s="8">
        <v>2.5819999999999999</v>
      </c>
      <c r="G1386" s="8">
        <v>5</v>
      </c>
      <c r="H1386" s="8">
        <v>270.39999999999998</v>
      </c>
      <c r="I1386" s="8">
        <v>97.2</v>
      </c>
      <c r="N1386" s="8">
        <v>3759</v>
      </c>
      <c r="O1386" s="8">
        <v>110.75700000000001</v>
      </c>
      <c r="P1386" s="8">
        <v>-26.495000000000001</v>
      </c>
    </row>
    <row r="1387" spans="1:16">
      <c r="A1387" s="8">
        <v>23</v>
      </c>
      <c r="B1387" s="8" t="s">
        <v>558</v>
      </c>
      <c r="C1387" s="8" t="s">
        <v>398</v>
      </c>
      <c r="D1387" s="8" t="s">
        <v>417</v>
      </c>
      <c r="E1387" s="8" t="s">
        <v>31</v>
      </c>
      <c r="F1387" s="8">
        <v>2.5819999999999999</v>
      </c>
      <c r="G1387" s="8">
        <v>6</v>
      </c>
      <c r="H1387" s="8">
        <v>432.2</v>
      </c>
      <c r="I1387" s="8">
        <v>21.5</v>
      </c>
      <c r="N1387" s="8">
        <v>2121</v>
      </c>
      <c r="O1387" s="8">
        <v>30.463999999999999</v>
      </c>
      <c r="P1387" s="8">
        <v>-3.7</v>
      </c>
    </row>
    <row r="1388" spans="1:16">
      <c r="A1388" s="8">
        <v>24</v>
      </c>
      <c r="B1388" s="8" t="s">
        <v>559</v>
      </c>
      <c r="C1388" s="8" t="s">
        <v>401</v>
      </c>
      <c r="D1388" s="8" t="s">
        <v>417</v>
      </c>
      <c r="E1388" s="8" t="s">
        <v>31</v>
      </c>
      <c r="F1388" s="8">
        <v>3.2050000000000001</v>
      </c>
      <c r="G1388" s="8">
        <v>1</v>
      </c>
      <c r="H1388" s="8">
        <v>23.8</v>
      </c>
      <c r="I1388" s="8">
        <v>18.399999999999999</v>
      </c>
      <c r="J1388" s="8">
        <v>2996</v>
      </c>
      <c r="K1388" s="8">
        <v>43.256</v>
      </c>
      <c r="L1388" s="8" t="s">
        <v>406</v>
      </c>
      <c r="M1388" s="8">
        <v>-1.1519999999999999</v>
      </c>
    </row>
    <row r="1389" spans="1:16">
      <c r="A1389" s="8">
        <v>24</v>
      </c>
      <c r="B1389" s="8" t="s">
        <v>559</v>
      </c>
      <c r="C1389" s="8" t="s">
        <v>401</v>
      </c>
      <c r="D1389" s="8" t="s">
        <v>417</v>
      </c>
      <c r="E1389" s="8" t="s">
        <v>31</v>
      </c>
      <c r="F1389" s="8">
        <v>3.2050000000000001</v>
      </c>
      <c r="G1389" s="8">
        <v>2</v>
      </c>
      <c r="H1389" s="8">
        <v>53.7</v>
      </c>
      <c r="I1389" s="8">
        <v>18.399999999999999</v>
      </c>
      <c r="J1389" s="8">
        <v>3002</v>
      </c>
      <c r="K1389" s="8">
        <v>43.347999999999999</v>
      </c>
      <c r="L1389" s="8" t="s">
        <v>407</v>
      </c>
      <c r="M1389" s="8">
        <v>-1.25</v>
      </c>
    </row>
    <row r="1390" spans="1:16">
      <c r="A1390" s="8">
        <v>24</v>
      </c>
      <c r="B1390" s="8" t="s">
        <v>559</v>
      </c>
      <c r="C1390" s="8" t="s">
        <v>401</v>
      </c>
      <c r="D1390" s="8" t="s">
        <v>417</v>
      </c>
      <c r="E1390" s="8" t="s">
        <v>31</v>
      </c>
      <c r="F1390" s="8">
        <v>3.2050000000000001</v>
      </c>
      <c r="G1390" s="8">
        <v>3</v>
      </c>
      <c r="H1390" s="8">
        <v>83.6</v>
      </c>
      <c r="I1390" s="8">
        <v>18.399999999999999</v>
      </c>
      <c r="J1390" s="8">
        <v>3002</v>
      </c>
      <c r="K1390" s="8">
        <v>43.384999999999998</v>
      </c>
      <c r="L1390" s="8" t="s">
        <v>396</v>
      </c>
      <c r="M1390" s="8">
        <v>-1.272</v>
      </c>
    </row>
    <row r="1391" spans="1:16">
      <c r="A1391" s="8">
        <v>24</v>
      </c>
      <c r="B1391" s="8" t="s">
        <v>559</v>
      </c>
      <c r="C1391" s="8" t="s">
        <v>401</v>
      </c>
      <c r="D1391" s="8" t="s">
        <v>417</v>
      </c>
      <c r="E1391" s="8" t="s">
        <v>31</v>
      </c>
      <c r="F1391" s="8">
        <v>3.2050000000000001</v>
      </c>
      <c r="G1391" s="8">
        <v>4</v>
      </c>
      <c r="H1391" s="8">
        <v>131.69999999999999</v>
      </c>
      <c r="I1391" s="8">
        <v>116.8</v>
      </c>
      <c r="J1391" s="8">
        <v>7782</v>
      </c>
      <c r="K1391" s="8">
        <v>171.19200000000001</v>
      </c>
      <c r="L1391" s="8" t="s">
        <v>165</v>
      </c>
      <c r="M1391" s="8">
        <v>4.6479999999999997</v>
      </c>
    </row>
    <row r="1392" spans="1:16">
      <c r="A1392" s="8">
        <v>24</v>
      </c>
      <c r="B1392" s="8" t="s">
        <v>559</v>
      </c>
      <c r="C1392" s="8" t="s">
        <v>401</v>
      </c>
      <c r="D1392" s="8" t="s">
        <v>417</v>
      </c>
      <c r="E1392" s="8" t="s">
        <v>31</v>
      </c>
      <c r="F1392" s="8">
        <v>3.2050000000000001</v>
      </c>
      <c r="G1392" s="8">
        <v>5</v>
      </c>
      <c r="H1392" s="8">
        <v>270</v>
      </c>
      <c r="I1392" s="8">
        <v>101.8</v>
      </c>
      <c r="N1392" s="8">
        <v>4506</v>
      </c>
      <c r="O1392" s="8">
        <v>139.667</v>
      </c>
      <c r="P1392" s="8">
        <v>-26.867999999999999</v>
      </c>
    </row>
    <row r="1393" spans="1:16">
      <c r="A1393" s="8">
        <v>24</v>
      </c>
      <c r="B1393" s="8" t="s">
        <v>559</v>
      </c>
      <c r="C1393" s="8" t="s">
        <v>401</v>
      </c>
      <c r="D1393" s="8" t="s">
        <v>417</v>
      </c>
      <c r="E1393" s="8" t="s">
        <v>31</v>
      </c>
      <c r="F1393" s="8">
        <v>3.2050000000000001</v>
      </c>
      <c r="G1393" s="8">
        <v>6</v>
      </c>
      <c r="H1393" s="8">
        <v>432.2</v>
      </c>
      <c r="I1393" s="8">
        <v>21.7</v>
      </c>
      <c r="N1393" s="8">
        <v>2130</v>
      </c>
      <c r="O1393" s="8">
        <v>30.617999999999999</v>
      </c>
      <c r="P1393" s="8">
        <v>-3.7</v>
      </c>
    </row>
    <row r="1394" spans="1:16">
      <c r="A1394" s="8">
        <v>25</v>
      </c>
      <c r="B1394" s="8" t="s">
        <v>560</v>
      </c>
      <c r="C1394" s="8" t="s">
        <v>404</v>
      </c>
      <c r="D1394" s="8" t="s">
        <v>417</v>
      </c>
      <c r="E1394" s="8" t="s">
        <v>31</v>
      </c>
      <c r="F1394" s="8">
        <v>3.28</v>
      </c>
      <c r="G1394" s="8">
        <v>1</v>
      </c>
      <c r="H1394" s="8">
        <v>23.8</v>
      </c>
      <c r="I1394" s="8">
        <v>18.399999999999999</v>
      </c>
      <c r="J1394" s="8">
        <v>2997</v>
      </c>
      <c r="K1394" s="8">
        <v>43.235999999999997</v>
      </c>
      <c r="L1394" s="8" t="s">
        <v>266</v>
      </c>
      <c r="M1394" s="8">
        <v>-1.1970000000000001</v>
      </c>
    </row>
    <row r="1395" spans="1:16">
      <c r="A1395" s="8">
        <v>25</v>
      </c>
      <c r="B1395" s="8" t="s">
        <v>560</v>
      </c>
      <c r="C1395" s="8" t="s">
        <v>404</v>
      </c>
      <c r="D1395" s="8" t="s">
        <v>417</v>
      </c>
      <c r="E1395" s="8" t="s">
        <v>31</v>
      </c>
      <c r="F1395" s="8">
        <v>3.28</v>
      </c>
      <c r="G1395" s="8">
        <v>2</v>
      </c>
      <c r="H1395" s="8">
        <v>53.7</v>
      </c>
      <c r="I1395" s="8">
        <v>18.399999999999999</v>
      </c>
      <c r="J1395" s="8">
        <v>2993</v>
      </c>
      <c r="K1395" s="8">
        <v>43.231999999999999</v>
      </c>
      <c r="L1395" s="8" t="s">
        <v>254</v>
      </c>
      <c r="M1395" s="8">
        <v>-1.25</v>
      </c>
    </row>
    <row r="1396" spans="1:16">
      <c r="A1396" s="8">
        <v>25</v>
      </c>
      <c r="B1396" s="8" t="s">
        <v>560</v>
      </c>
      <c r="C1396" s="8" t="s">
        <v>404</v>
      </c>
      <c r="D1396" s="8" t="s">
        <v>417</v>
      </c>
      <c r="E1396" s="8" t="s">
        <v>31</v>
      </c>
      <c r="F1396" s="8">
        <v>3.28</v>
      </c>
      <c r="G1396" s="8">
        <v>3</v>
      </c>
      <c r="H1396" s="8">
        <v>83.6</v>
      </c>
      <c r="I1396" s="8">
        <v>18.399999999999999</v>
      </c>
      <c r="J1396" s="8">
        <v>2994</v>
      </c>
      <c r="K1396" s="8">
        <v>43.238</v>
      </c>
      <c r="L1396" s="8" t="s">
        <v>243</v>
      </c>
      <c r="M1396" s="8">
        <v>-1.286</v>
      </c>
    </row>
    <row r="1397" spans="1:16">
      <c r="A1397" s="8">
        <v>25</v>
      </c>
      <c r="B1397" s="8" t="s">
        <v>560</v>
      </c>
      <c r="C1397" s="8" t="s">
        <v>404</v>
      </c>
      <c r="D1397" s="8" t="s">
        <v>417</v>
      </c>
      <c r="E1397" s="8" t="s">
        <v>31</v>
      </c>
      <c r="F1397" s="8">
        <v>3.28</v>
      </c>
      <c r="G1397" s="8">
        <v>4</v>
      </c>
      <c r="H1397" s="8">
        <v>132.69999999999999</v>
      </c>
      <c r="I1397" s="8">
        <v>84.9</v>
      </c>
      <c r="J1397" s="8">
        <v>6826</v>
      </c>
      <c r="K1397" s="8">
        <v>146.56</v>
      </c>
      <c r="L1397" s="8" t="s">
        <v>396</v>
      </c>
      <c r="M1397" s="8">
        <v>6.851</v>
      </c>
    </row>
    <row r="1398" spans="1:16">
      <c r="A1398" s="8">
        <v>25</v>
      </c>
      <c r="B1398" s="8" t="s">
        <v>560</v>
      </c>
      <c r="C1398" s="8" t="s">
        <v>404</v>
      </c>
      <c r="D1398" s="8" t="s">
        <v>417</v>
      </c>
      <c r="E1398" s="8" t="s">
        <v>31</v>
      </c>
      <c r="F1398" s="8">
        <v>3.28</v>
      </c>
      <c r="G1398" s="8">
        <v>5</v>
      </c>
      <c r="H1398" s="8">
        <v>270.7</v>
      </c>
      <c r="I1398" s="8">
        <v>100.9</v>
      </c>
      <c r="N1398" s="8">
        <v>4481</v>
      </c>
      <c r="O1398" s="8">
        <v>139.38200000000001</v>
      </c>
      <c r="P1398" s="8">
        <v>-26.648</v>
      </c>
    </row>
    <row r="1399" spans="1:16">
      <c r="A1399" s="8">
        <v>25</v>
      </c>
      <c r="B1399" s="8" t="s">
        <v>560</v>
      </c>
      <c r="C1399" s="8" t="s">
        <v>404</v>
      </c>
      <c r="D1399" s="8" t="s">
        <v>417</v>
      </c>
      <c r="E1399" s="8" t="s">
        <v>31</v>
      </c>
      <c r="F1399" s="8">
        <v>3.28</v>
      </c>
      <c r="G1399" s="8">
        <v>6</v>
      </c>
      <c r="H1399" s="8">
        <v>432.2</v>
      </c>
      <c r="I1399" s="8">
        <v>21.7</v>
      </c>
      <c r="N1399" s="8">
        <v>2126</v>
      </c>
      <c r="O1399" s="8">
        <v>30.530999999999999</v>
      </c>
      <c r="P1399" s="8">
        <v>-3.7</v>
      </c>
    </row>
    <row r="1400" spans="1:16">
      <c r="A1400" s="8">
        <v>26</v>
      </c>
      <c r="B1400" s="8" t="s">
        <v>561</v>
      </c>
      <c r="C1400" s="8" t="s">
        <v>409</v>
      </c>
      <c r="D1400" s="8" t="s">
        <v>417</v>
      </c>
      <c r="E1400" s="8" t="s">
        <v>31</v>
      </c>
      <c r="F1400" s="8">
        <v>1.288</v>
      </c>
      <c r="G1400" s="8">
        <v>1</v>
      </c>
      <c r="H1400" s="8">
        <v>23.8</v>
      </c>
      <c r="I1400" s="8">
        <v>18.399999999999999</v>
      </c>
      <c r="J1400" s="8">
        <v>3008</v>
      </c>
      <c r="K1400" s="8">
        <v>43.456000000000003</v>
      </c>
      <c r="L1400" s="8" t="s">
        <v>562</v>
      </c>
      <c r="M1400" s="8">
        <v>-1.163</v>
      </c>
    </row>
    <row r="1401" spans="1:16">
      <c r="A1401" s="8">
        <v>26</v>
      </c>
      <c r="B1401" s="8" t="s">
        <v>561</v>
      </c>
      <c r="C1401" s="8" t="s">
        <v>409</v>
      </c>
      <c r="D1401" s="8" t="s">
        <v>417</v>
      </c>
      <c r="E1401" s="8" t="s">
        <v>31</v>
      </c>
      <c r="F1401" s="8">
        <v>1.288</v>
      </c>
      <c r="G1401" s="8">
        <v>2</v>
      </c>
      <c r="H1401" s="8">
        <v>53.7</v>
      </c>
      <c r="I1401" s="8">
        <v>18.399999999999999</v>
      </c>
      <c r="J1401" s="8">
        <v>3009</v>
      </c>
      <c r="K1401" s="8">
        <v>43.356999999999999</v>
      </c>
      <c r="L1401" s="8" t="s">
        <v>410</v>
      </c>
      <c r="M1401" s="8">
        <v>-1.25</v>
      </c>
    </row>
    <row r="1402" spans="1:16">
      <c r="A1402" s="8">
        <v>26</v>
      </c>
      <c r="B1402" s="8" t="s">
        <v>561</v>
      </c>
      <c r="C1402" s="8" t="s">
        <v>409</v>
      </c>
      <c r="D1402" s="8" t="s">
        <v>417</v>
      </c>
      <c r="E1402" s="8" t="s">
        <v>31</v>
      </c>
      <c r="F1402" s="8">
        <v>1.288</v>
      </c>
      <c r="G1402" s="8">
        <v>3</v>
      </c>
      <c r="H1402" s="8">
        <v>83.6</v>
      </c>
      <c r="I1402" s="8">
        <v>18.399999999999999</v>
      </c>
      <c r="J1402" s="8">
        <v>3004</v>
      </c>
      <c r="K1402" s="8">
        <v>43.369</v>
      </c>
      <c r="L1402" s="8" t="s">
        <v>402</v>
      </c>
      <c r="M1402" s="8">
        <v>-1.266</v>
      </c>
    </row>
    <row r="1403" spans="1:16">
      <c r="A1403" s="8">
        <v>26</v>
      </c>
      <c r="B1403" s="8" t="s">
        <v>561</v>
      </c>
      <c r="C1403" s="8" t="s">
        <v>409</v>
      </c>
      <c r="D1403" s="8" t="s">
        <v>417</v>
      </c>
      <c r="E1403" s="8" t="s">
        <v>31</v>
      </c>
      <c r="F1403" s="8">
        <v>1.288</v>
      </c>
      <c r="G1403" s="8">
        <v>4</v>
      </c>
      <c r="H1403" s="8">
        <v>132.1</v>
      </c>
      <c r="I1403" s="8">
        <v>90.3</v>
      </c>
      <c r="J1403" s="8">
        <v>3626</v>
      </c>
      <c r="K1403" s="8">
        <v>79.216999999999999</v>
      </c>
      <c r="L1403" s="8" t="s">
        <v>232</v>
      </c>
      <c r="M1403" s="8">
        <v>5.3579999999999997</v>
      </c>
    </row>
    <row r="1404" spans="1:16">
      <c r="A1404" s="8">
        <v>26</v>
      </c>
      <c r="B1404" s="8" t="s">
        <v>561</v>
      </c>
      <c r="C1404" s="8" t="s">
        <v>409</v>
      </c>
      <c r="D1404" s="8" t="s">
        <v>417</v>
      </c>
      <c r="E1404" s="8" t="s">
        <v>31</v>
      </c>
      <c r="F1404" s="8">
        <v>1.288</v>
      </c>
      <c r="G1404" s="8">
        <v>5</v>
      </c>
      <c r="H1404" s="8">
        <v>271.10000000000002</v>
      </c>
      <c r="I1404" s="8">
        <v>88.6</v>
      </c>
      <c r="N1404" s="8">
        <v>2165</v>
      </c>
      <c r="O1404" s="8">
        <v>57.991</v>
      </c>
      <c r="P1404" s="8">
        <v>-27.298999999999999</v>
      </c>
    </row>
    <row r="1405" spans="1:16">
      <c r="A1405" s="8">
        <v>26</v>
      </c>
      <c r="B1405" s="8" t="s">
        <v>561</v>
      </c>
      <c r="C1405" s="8" t="s">
        <v>409</v>
      </c>
      <c r="D1405" s="8" t="s">
        <v>417</v>
      </c>
      <c r="E1405" s="8" t="s">
        <v>31</v>
      </c>
      <c r="F1405" s="8">
        <v>1.288</v>
      </c>
      <c r="G1405" s="8">
        <v>6</v>
      </c>
      <c r="H1405" s="8">
        <v>432.2</v>
      </c>
      <c r="I1405" s="8">
        <v>21.3</v>
      </c>
      <c r="N1405" s="8">
        <v>2120</v>
      </c>
      <c r="O1405" s="8">
        <v>30.463999999999999</v>
      </c>
      <c r="P1405" s="8">
        <v>-3.7</v>
      </c>
    </row>
    <row r="1406" spans="1:16">
      <c r="A1406" s="8">
        <v>27</v>
      </c>
      <c r="B1406" s="8" t="s">
        <v>563</v>
      </c>
      <c r="C1406" s="8" t="s">
        <v>412</v>
      </c>
      <c r="D1406" s="8" t="s">
        <v>417</v>
      </c>
      <c r="E1406" s="8" t="s">
        <v>31</v>
      </c>
      <c r="F1406" s="8">
        <v>1.8080000000000001</v>
      </c>
      <c r="G1406" s="8">
        <v>1</v>
      </c>
      <c r="H1406" s="8">
        <v>23.8</v>
      </c>
      <c r="I1406" s="8">
        <v>18.399999999999999</v>
      </c>
      <c r="J1406" s="8">
        <v>2988</v>
      </c>
      <c r="K1406" s="8">
        <v>43.116999999999997</v>
      </c>
      <c r="L1406" s="8" t="s">
        <v>238</v>
      </c>
      <c r="M1406" s="8">
        <v>-1.1930000000000001</v>
      </c>
    </row>
    <row r="1407" spans="1:16">
      <c r="A1407" s="8">
        <v>27</v>
      </c>
      <c r="B1407" s="8" t="s">
        <v>563</v>
      </c>
      <c r="C1407" s="8" t="s">
        <v>412</v>
      </c>
      <c r="D1407" s="8" t="s">
        <v>417</v>
      </c>
      <c r="E1407" s="8" t="s">
        <v>31</v>
      </c>
      <c r="F1407" s="8">
        <v>1.8080000000000001</v>
      </c>
      <c r="G1407" s="8">
        <v>2</v>
      </c>
      <c r="H1407" s="8">
        <v>53.7</v>
      </c>
      <c r="I1407" s="8">
        <v>18.399999999999999</v>
      </c>
      <c r="J1407" s="8">
        <v>2988</v>
      </c>
      <c r="K1407" s="8">
        <v>43.121000000000002</v>
      </c>
      <c r="L1407" s="8" t="s">
        <v>396</v>
      </c>
      <c r="M1407" s="8">
        <v>-1.25</v>
      </c>
    </row>
    <row r="1408" spans="1:16">
      <c r="A1408" s="8">
        <v>27</v>
      </c>
      <c r="B1408" s="8" t="s">
        <v>563</v>
      </c>
      <c r="C1408" s="8" t="s">
        <v>412</v>
      </c>
      <c r="D1408" s="8" t="s">
        <v>417</v>
      </c>
      <c r="E1408" s="8" t="s">
        <v>31</v>
      </c>
      <c r="F1408" s="8">
        <v>1.8080000000000001</v>
      </c>
      <c r="G1408" s="8">
        <v>3</v>
      </c>
      <c r="H1408" s="8">
        <v>83.6</v>
      </c>
      <c r="I1408" s="8">
        <v>18.399999999999999</v>
      </c>
      <c r="J1408" s="8">
        <v>2991</v>
      </c>
      <c r="K1408" s="8">
        <v>43.2</v>
      </c>
      <c r="L1408" s="8" t="s">
        <v>152</v>
      </c>
      <c r="M1408" s="8">
        <v>-1.29</v>
      </c>
    </row>
    <row r="1409" spans="1:16">
      <c r="A1409" s="8">
        <v>27</v>
      </c>
      <c r="B1409" s="8" t="s">
        <v>563</v>
      </c>
      <c r="C1409" s="8" t="s">
        <v>412</v>
      </c>
      <c r="D1409" s="8" t="s">
        <v>417</v>
      </c>
      <c r="E1409" s="8" t="s">
        <v>31</v>
      </c>
      <c r="F1409" s="8">
        <v>1.8080000000000001</v>
      </c>
      <c r="G1409" s="8">
        <v>4</v>
      </c>
      <c r="H1409" s="8">
        <v>133.1</v>
      </c>
      <c r="I1409" s="8">
        <v>83.4</v>
      </c>
      <c r="J1409" s="8">
        <v>1940</v>
      </c>
      <c r="K1409" s="8">
        <v>42.155000000000001</v>
      </c>
      <c r="L1409" s="8" t="s">
        <v>383</v>
      </c>
      <c r="M1409" s="8">
        <v>3.1779999999999999</v>
      </c>
    </row>
    <row r="1410" spans="1:16">
      <c r="A1410" s="8">
        <v>27</v>
      </c>
      <c r="B1410" s="8" t="s">
        <v>563</v>
      </c>
      <c r="C1410" s="8" t="s">
        <v>412</v>
      </c>
      <c r="D1410" s="8" t="s">
        <v>417</v>
      </c>
      <c r="E1410" s="8" t="s">
        <v>31</v>
      </c>
      <c r="F1410" s="8">
        <v>1.8080000000000001</v>
      </c>
      <c r="G1410" s="8">
        <v>5</v>
      </c>
      <c r="H1410" s="8">
        <v>270.7</v>
      </c>
      <c r="I1410" s="8">
        <v>92.6</v>
      </c>
      <c r="N1410" s="8">
        <v>2902</v>
      </c>
      <c r="O1410" s="8">
        <v>80.727999999999994</v>
      </c>
      <c r="P1410" s="8">
        <v>-14.01</v>
      </c>
    </row>
    <row r="1411" spans="1:16">
      <c r="A1411" s="8">
        <v>27</v>
      </c>
      <c r="B1411" s="8" t="s">
        <v>563</v>
      </c>
      <c r="C1411" s="8" t="s">
        <v>412</v>
      </c>
      <c r="D1411" s="8" t="s">
        <v>417</v>
      </c>
      <c r="E1411" s="8" t="s">
        <v>31</v>
      </c>
      <c r="F1411" s="8">
        <v>1.8080000000000001</v>
      </c>
      <c r="G1411" s="8">
        <v>6</v>
      </c>
      <c r="H1411" s="8">
        <v>432.2</v>
      </c>
      <c r="I1411" s="8">
        <v>21.5</v>
      </c>
      <c r="N1411" s="8">
        <v>2118</v>
      </c>
      <c r="O1411" s="8">
        <v>30.43</v>
      </c>
      <c r="P1411" s="8">
        <v>-3.7</v>
      </c>
    </row>
    <row r="1412" spans="1:16">
      <c r="A1412" s="8">
        <v>28</v>
      </c>
      <c r="B1412" s="8" t="s">
        <v>564</v>
      </c>
      <c r="C1412" s="8" t="s">
        <v>415</v>
      </c>
      <c r="D1412" s="8" t="s">
        <v>417</v>
      </c>
      <c r="E1412" s="8" t="s">
        <v>31</v>
      </c>
      <c r="F1412" s="8">
        <v>1.375</v>
      </c>
      <c r="G1412" s="8">
        <v>1</v>
      </c>
      <c r="H1412" s="8">
        <v>23.8</v>
      </c>
      <c r="I1412" s="8">
        <v>18.399999999999999</v>
      </c>
      <c r="J1412" s="8">
        <v>2991</v>
      </c>
      <c r="K1412" s="8">
        <v>43.198</v>
      </c>
      <c r="L1412" s="8" t="s">
        <v>565</v>
      </c>
      <c r="M1412" s="8">
        <v>-1.161</v>
      </c>
    </row>
    <row r="1413" spans="1:16">
      <c r="A1413" s="8">
        <v>28</v>
      </c>
      <c r="B1413" s="8" t="s">
        <v>564</v>
      </c>
      <c r="C1413" s="8" t="s">
        <v>415</v>
      </c>
      <c r="D1413" s="8" t="s">
        <v>417</v>
      </c>
      <c r="E1413" s="8" t="s">
        <v>31</v>
      </c>
      <c r="F1413" s="8">
        <v>1.375</v>
      </c>
      <c r="G1413" s="8">
        <v>2</v>
      </c>
      <c r="H1413" s="8">
        <v>53.7</v>
      </c>
      <c r="I1413" s="8">
        <v>18.399999999999999</v>
      </c>
      <c r="J1413" s="8">
        <v>2995</v>
      </c>
      <c r="K1413" s="8">
        <v>43.198</v>
      </c>
      <c r="L1413" s="8" t="s">
        <v>232</v>
      </c>
      <c r="M1413" s="8">
        <v>-1.25</v>
      </c>
    </row>
    <row r="1414" spans="1:16">
      <c r="A1414" s="8">
        <v>28</v>
      </c>
      <c r="B1414" s="8" t="s">
        <v>564</v>
      </c>
      <c r="C1414" s="8" t="s">
        <v>415</v>
      </c>
      <c r="D1414" s="8" t="s">
        <v>417</v>
      </c>
      <c r="E1414" s="8" t="s">
        <v>31</v>
      </c>
      <c r="F1414" s="8">
        <v>1.375</v>
      </c>
      <c r="G1414" s="8">
        <v>3</v>
      </c>
      <c r="H1414" s="8">
        <v>83.6</v>
      </c>
      <c r="I1414" s="8">
        <v>18.399999999999999</v>
      </c>
      <c r="J1414" s="8">
        <v>2996</v>
      </c>
      <c r="K1414" s="8">
        <v>43.265999999999998</v>
      </c>
      <c r="L1414" s="8" t="s">
        <v>146</v>
      </c>
      <c r="M1414" s="8">
        <v>-1.2709999999999999</v>
      </c>
    </row>
    <row r="1415" spans="1:16">
      <c r="A1415" s="8">
        <v>28</v>
      </c>
      <c r="B1415" s="8" t="s">
        <v>564</v>
      </c>
      <c r="C1415" s="8" t="s">
        <v>415</v>
      </c>
      <c r="D1415" s="8" t="s">
        <v>417</v>
      </c>
      <c r="E1415" s="8" t="s">
        <v>31</v>
      </c>
      <c r="F1415" s="8">
        <v>1.375</v>
      </c>
      <c r="G1415" s="8">
        <v>4</v>
      </c>
      <c r="H1415" s="8">
        <v>133.1</v>
      </c>
      <c r="I1415" s="8">
        <v>82.8</v>
      </c>
      <c r="J1415" s="8">
        <v>1501</v>
      </c>
      <c r="K1415" s="8">
        <v>32.868000000000002</v>
      </c>
      <c r="L1415" s="8" t="s">
        <v>383</v>
      </c>
      <c r="M1415" s="8">
        <v>-2.0139999999999998</v>
      </c>
    </row>
    <row r="1416" spans="1:16">
      <c r="A1416" s="8">
        <v>28</v>
      </c>
      <c r="B1416" s="8" t="s">
        <v>564</v>
      </c>
      <c r="C1416" s="8" t="s">
        <v>415</v>
      </c>
      <c r="D1416" s="8" t="s">
        <v>417</v>
      </c>
      <c r="E1416" s="8" t="s">
        <v>31</v>
      </c>
      <c r="F1416" s="8">
        <v>1.375</v>
      </c>
      <c r="G1416" s="8">
        <v>5</v>
      </c>
      <c r="H1416" s="8">
        <v>270.7</v>
      </c>
      <c r="I1416" s="8">
        <v>90.1</v>
      </c>
      <c r="N1416" s="8">
        <v>2379</v>
      </c>
      <c r="O1416" s="8">
        <v>64.382999999999996</v>
      </c>
      <c r="P1416" s="8">
        <v>-14.606</v>
      </c>
    </row>
    <row r="1417" spans="1:16">
      <c r="A1417" s="8">
        <v>28</v>
      </c>
      <c r="B1417" s="8" t="s">
        <v>564</v>
      </c>
      <c r="C1417" s="8" t="s">
        <v>415</v>
      </c>
      <c r="D1417" s="8" t="s">
        <v>417</v>
      </c>
      <c r="E1417" s="8" t="s">
        <v>31</v>
      </c>
      <c r="F1417" s="8">
        <v>1.375</v>
      </c>
      <c r="G1417" s="8">
        <v>6</v>
      </c>
      <c r="H1417" s="8">
        <v>432.2</v>
      </c>
      <c r="I1417" s="8">
        <v>21.5</v>
      </c>
      <c r="N1417" s="8">
        <v>2123</v>
      </c>
      <c r="O1417" s="8">
        <v>30.49</v>
      </c>
      <c r="P1417" s="8">
        <v>-3.7</v>
      </c>
    </row>
    <row r="1418" spans="1:16">
      <c r="A1418" s="8">
        <v>29</v>
      </c>
      <c r="B1418" s="8" t="s">
        <v>566</v>
      </c>
      <c r="C1418" s="8" t="s">
        <v>46</v>
      </c>
      <c r="D1418" s="8" t="s">
        <v>567</v>
      </c>
      <c r="E1418" s="8" t="s">
        <v>31</v>
      </c>
      <c r="F1418" s="8">
        <v>3.1859999999999999</v>
      </c>
      <c r="G1418" s="8">
        <v>1</v>
      </c>
      <c r="H1418" s="8">
        <v>23.8</v>
      </c>
      <c r="I1418" s="8">
        <v>18.399999999999999</v>
      </c>
      <c r="J1418" s="8">
        <v>2992</v>
      </c>
      <c r="K1418" s="8">
        <v>43.209000000000003</v>
      </c>
      <c r="L1418" s="8" t="s">
        <v>232</v>
      </c>
      <c r="M1418" s="8">
        <v>-1.18</v>
      </c>
    </row>
    <row r="1419" spans="1:16">
      <c r="A1419" s="8">
        <v>29</v>
      </c>
      <c r="B1419" s="8" t="s">
        <v>566</v>
      </c>
      <c r="C1419" s="8" t="s">
        <v>46</v>
      </c>
      <c r="D1419" s="8" t="s">
        <v>567</v>
      </c>
      <c r="E1419" s="8" t="s">
        <v>31</v>
      </c>
      <c r="F1419" s="8">
        <v>3.1859999999999999</v>
      </c>
      <c r="G1419" s="8">
        <v>2</v>
      </c>
      <c r="H1419" s="8">
        <v>53.7</v>
      </c>
      <c r="I1419" s="8">
        <v>18.399999999999999</v>
      </c>
      <c r="J1419" s="8">
        <v>2997</v>
      </c>
      <c r="K1419" s="8">
        <v>43.244999999999997</v>
      </c>
      <c r="L1419" s="8" t="s">
        <v>152</v>
      </c>
      <c r="M1419" s="8">
        <v>-1.25</v>
      </c>
    </row>
    <row r="1420" spans="1:16">
      <c r="A1420" s="8">
        <v>29</v>
      </c>
      <c r="B1420" s="8" t="s">
        <v>566</v>
      </c>
      <c r="C1420" s="8" t="s">
        <v>46</v>
      </c>
      <c r="D1420" s="8" t="s">
        <v>567</v>
      </c>
      <c r="E1420" s="8" t="s">
        <v>31</v>
      </c>
      <c r="F1420" s="8">
        <v>3.1859999999999999</v>
      </c>
      <c r="G1420" s="8">
        <v>3</v>
      </c>
      <c r="H1420" s="8">
        <v>83.6</v>
      </c>
      <c r="I1420" s="8">
        <v>18.399999999999999</v>
      </c>
      <c r="J1420" s="8">
        <v>2992</v>
      </c>
      <c r="K1420" s="8">
        <v>43.24</v>
      </c>
      <c r="L1420" s="8" t="s">
        <v>182</v>
      </c>
      <c r="M1420" s="8">
        <v>-1.2749999999999999</v>
      </c>
    </row>
    <row r="1421" spans="1:16">
      <c r="A1421" s="8">
        <v>29</v>
      </c>
      <c r="B1421" s="8" t="s">
        <v>566</v>
      </c>
      <c r="C1421" s="8" t="s">
        <v>46</v>
      </c>
      <c r="D1421" s="8" t="s">
        <v>567</v>
      </c>
      <c r="E1421" s="8" t="s">
        <v>31</v>
      </c>
      <c r="F1421" s="8">
        <v>3.1859999999999999</v>
      </c>
      <c r="G1421" s="8">
        <v>4</v>
      </c>
      <c r="H1421" s="8">
        <v>134.19999999999999</v>
      </c>
      <c r="I1421" s="8">
        <v>77.5</v>
      </c>
      <c r="J1421" s="8">
        <v>2822</v>
      </c>
      <c r="K1421" s="8">
        <v>61.731999999999999</v>
      </c>
      <c r="L1421" s="8" t="s">
        <v>143</v>
      </c>
      <c r="M1421" s="8">
        <v>0.746</v>
      </c>
    </row>
    <row r="1422" spans="1:16">
      <c r="A1422" s="8">
        <v>29</v>
      </c>
      <c r="B1422" s="8" t="s">
        <v>566</v>
      </c>
      <c r="C1422" s="8" t="s">
        <v>46</v>
      </c>
      <c r="D1422" s="8" t="s">
        <v>567</v>
      </c>
      <c r="E1422" s="8" t="s">
        <v>31</v>
      </c>
      <c r="F1422" s="8">
        <v>3.1859999999999999</v>
      </c>
      <c r="G1422" s="8">
        <v>5</v>
      </c>
      <c r="H1422" s="8">
        <v>269.60000000000002</v>
      </c>
      <c r="I1422" s="8">
        <v>106</v>
      </c>
      <c r="N1422" s="8">
        <v>5047</v>
      </c>
      <c r="O1422" s="8">
        <v>165.44300000000001</v>
      </c>
      <c r="P1422" s="8">
        <v>-29.14</v>
      </c>
    </row>
    <row r="1423" spans="1:16">
      <c r="A1423" s="8">
        <v>29</v>
      </c>
      <c r="B1423" s="8" t="s">
        <v>566</v>
      </c>
      <c r="C1423" s="8" t="s">
        <v>46</v>
      </c>
      <c r="D1423" s="8" t="s">
        <v>567</v>
      </c>
      <c r="E1423" s="8" t="s">
        <v>31</v>
      </c>
      <c r="F1423" s="8">
        <v>3.1859999999999999</v>
      </c>
      <c r="G1423" s="8">
        <v>6</v>
      </c>
      <c r="H1423" s="8">
        <v>432.2</v>
      </c>
      <c r="I1423" s="8">
        <v>21.7</v>
      </c>
      <c r="N1423" s="8">
        <v>2116</v>
      </c>
      <c r="O1423" s="8">
        <v>30.452999999999999</v>
      </c>
      <c r="P1423" s="8">
        <v>-3.7</v>
      </c>
    </row>
    <row r="1424" spans="1:16">
      <c r="A1424" s="8">
        <v>30</v>
      </c>
      <c r="B1424" s="8" t="s">
        <v>568</v>
      </c>
      <c r="C1424" s="8" t="s">
        <v>52</v>
      </c>
      <c r="D1424" s="8" t="s">
        <v>567</v>
      </c>
      <c r="E1424" s="8" t="s">
        <v>31</v>
      </c>
      <c r="F1424" s="8">
        <v>3.0139999999999998</v>
      </c>
      <c r="G1424" s="8">
        <v>1</v>
      </c>
      <c r="H1424" s="8">
        <v>23.8</v>
      </c>
      <c r="I1424" s="8">
        <v>18.399999999999999</v>
      </c>
      <c r="J1424" s="8">
        <v>2987</v>
      </c>
      <c r="K1424" s="8">
        <v>43.131999999999998</v>
      </c>
      <c r="L1424" s="8" t="s">
        <v>252</v>
      </c>
      <c r="M1424" s="8">
        <v>-1.202</v>
      </c>
    </row>
    <row r="1425" spans="1:16">
      <c r="A1425" s="8">
        <v>30</v>
      </c>
      <c r="B1425" s="8" t="s">
        <v>568</v>
      </c>
      <c r="C1425" s="8" t="s">
        <v>52</v>
      </c>
      <c r="D1425" s="8" t="s">
        <v>567</v>
      </c>
      <c r="E1425" s="8" t="s">
        <v>31</v>
      </c>
      <c r="F1425" s="8">
        <v>3.0139999999999998</v>
      </c>
      <c r="G1425" s="8">
        <v>2</v>
      </c>
      <c r="H1425" s="8">
        <v>53.7</v>
      </c>
      <c r="I1425" s="8">
        <v>18.399999999999999</v>
      </c>
      <c r="J1425" s="8">
        <v>2986</v>
      </c>
      <c r="K1425" s="8">
        <v>43.094999999999999</v>
      </c>
      <c r="L1425" s="8" t="s">
        <v>405</v>
      </c>
      <c r="M1425" s="8">
        <v>-1.25</v>
      </c>
    </row>
    <row r="1426" spans="1:16">
      <c r="A1426" s="8">
        <v>30</v>
      </c>
      <c r="B1426" s="8" t="s">
        <v>568</v>
      </c>
      <c r="C1426" s="8" t="s">
        <v>52</v>
      </c>
      <c r="D1426" s="8" t="s">
        <v>567</v>
      </c>
      <c r="E1426" s="8" t="s">
        <v>31</v>
      </c>
      <c r="F1426" s="8">
        <v>3.0139999999999998</v>
      </c>
      <c r="G1426" s="8">
        <v>3</v>
      </c>
      <c r="H1426" s="8">
        <v>83.6</v>
      </c>
      <c r="I1426" s="8">
        <v>18.399999999999999</v>
      </c>
      <c r="J1426" s="8">
        <v>2988</v>
      </c>
      <c r="K1426" s="8">
        <v>43.133000000000003</v>
      </c>
      <c r="L1426" s="8" t="s">
        <v>413</v>
      </c>
      <c r="M1426" s="8">
        <v>-1.2509999999999999</v>
      </c>
    </row>
    <row r="1427" spans="1:16">
      <c r="A1427" s="8">
        <v>30</v>
      </c>
      <c r="B1427" s="8" t="s">
        <v>568</v>
      </c>
      <c r="C1427" s="8" t="s">
        <v>52</v>
      </c>
      <c r="D1427" s="8" t="s">
        <v>567</v>
      </c>
      <c r="E1427" s="8" t="s">
        <v>31</v>
      </c>
      <c r="F1427" s="8">
        <v>3.0139999999999998</v>
      </c>
      <c r="G1427" s="8">
        <v>4</v>
      </c>
      <c r="H1427" s="8">
        <v>133.30000000000001</v>
      </c>
      <c r="I1427" s="8">
        <v>77.5</v>
      </c>
      <c r="J1427" s="8">
        <v>2784</v>
      </c>
      <c r="K1427" s="8">
        <v>61.664999999999999</v>
      </c>
      <c r="L1427" s="8" t="s">
        <v>547</v>
      </c>
      <c r="M1427" s="8">
        <v>-1.5589999999999999</v>
      </c>
    </row>
    <row r="1428" spans="1:16">
      <c r="A1428" s="8">
        <v>30</v>
      </c>
      <c r="B1428" s="8" t="s">
        <v>568</v>
      </c>
      <c r="C1428" s="8" t="s">
        <v>52</v>
      </c>
      <c r="D1428" s="8" t="s">
        <v>567</v>
      </c>
      <c r="E1428" s="8" t="s">
        <v>31</v>
      </c>
      <c r="F1428" s="8">
        <v>3.0139999999999998</v>
      </c>
      <c r="G1428" s="8">
        <v>5</v>
      </c>
      <c r="H1428" s="8">
        <v>269.8</v>
      </c>
      <c r="I1428" s="8">
        <v>105.5</v>
      </c>
      <c r="N1428" s="8">
        <v>4872</v>
      </c>
      <c r="O1428" s="8">
        <v>157.535</v>
      </c>
      <c r="P1428" s="8">
        <v>-29.134</v>
      </c>
    </row>
    <row r="1429" spans="1:16">
      <c r="A1429" s="8">
        <v>30</v>
      </c>
      <c r="B1429" s="8" t="s">
        <v>568</v>
      </c>
      <c r="C1429" s="8" t="s">
        <v>52</v>
      </c>
      <c r="D1429" s="8" t="s">
        <v>567</v>
      </c>
      <c r="E1429" s="8" t="s">
        <v>31</v>
      </c>
      <c r="F1429" s="8">
        <v>3.0139999999999998</v>
      </c>
      <c r="G1429" s="8">
        <v>6</v>
      </c>
      <c r="H1429" s="8">
        <v>432.2</v>
      </c>
      <c r="I1429" s="8">
        <v>21.7</v>
      </c>
      <c r="N1429" s="8">
        <v>2107</v>
      </c>
      <c r="O1429" s="8">
        <v>30.308</v>
      </c>
      <c r="P1429" s="8">
        <v>-3.7</v>
      </c>
    </row>
    <row r="1430" spans="1:16">
      <c r="A1430" s="8">
        <v>31</v>
      </c>
      <c r="B1430" s="8" t="s">
        <v>569</v>
      </c>
      <c r="C1430" s="8" t="s">
        <v>58</v>
      </c>
      <c r="D1430" s="8" t="s">
        <v>567</v>
      </c>
      <c r="E1430" s="8" t="s">
        <v>31</v>
      </c>
      <c r="F1430" s="8">
        <v>3.0649999999999999</v>
      </c>
      <c r="G1430" s="8">
        <v>1</v>
      </c>
      <c r="H1430" s="8">
        <v>23.8</v>
      </c>
      <c r="I1430" s="8">
        <v>18.399999999999999</v>
      </c>
      <c r="J1430" s="8">
        <v>2988</v>
      </c>
      <c r="K1430" s="8">
        <v>43.223999999999997</v>
      </c>
      <c r="L1430" s="8" t="s">
        <v>474</v>
      </c>
      <c r="M1430" s="8">
        <v>-1.1359999999999999</v>
      </c>
    </row>
    <row r="1431" spans="1:16">
      <c r="A1431" s="8">
        <v>31</v>
      </c>
      <c r="B1431" s="8" t="s">
        <v>569</v>
      </c>
      <c r="C1431" s="8" t="s">
        <v>58</v>
      </c>
      <c r="D1431" s="8" t="s">
        <v>567</v>
      </c>
      <c r="E1431" s="8" t="s">
        <v>31</v>
      </c>
      <c r="F1431" s="8">
        <v>3.0649999999999999</v>
      </c>
      <c r="G1431" s="8">
        <v>2</v>
      </c>
      <c r="H1431" s="8">
        <v>53.7</v>
      </c>
      <c r="I1431" s="8">
        <v>18.399999999999999</v>
      </c>
      <c r="J1431" s="8">
        <v>2991</v>
      </c>
      <c r="K1431" s="8">
        <v>43.182000000000002</v>
      </c>
      <c r="L1431" s="8" t="s">
        <v>410</v>
      </c>
      <c r="M1431" s="8">
        <v>-1.25</v>
      </c>
    </row>
    <row r="1432" spans="1:16">
      <c r="A1432" s="8">
        <v>31</v>
      </c>
      <c r="B1432" s="8" t="s">
        <v>569</v>
      </c>
      <c r="C1432" s="8" t="s">
        <v>58</v>
      </c>
      <c r="D1432" s="8" t="s">
        <v>567</v>
      </c>
      <c r="E1432" s="8" t="s">
        <v>31</v>
      </c>
      <c r="F1432" s="8">
        <v>3.0649999999999999</v>
      </c>
      <c r="G1432" s="8">
        <v>3</v>
      </c>
      <c r="H1432" s="8">
        <v>83.6</v>
      </c>
      <c r="I1432" s="8">
        <v>18.399999999999999</v>
      </c>
      <c r="J1432" s="8">
        <v>2991</v>
      </c>
      <c r="K1432" s="8">
        <v>43.186999999999998</v>
      </c>
      <c r="L1432" s="8" t="s">
        <v>402</v>
      </c>
      <c r="M1432" s="8">
        <v>-1.2669999999999999</v>
      </c>
    </row>
    <row r="1433" spans="1:16">
      <c r="A1433" s="8">
        <v>31</v>
      </c>
      <c r="B1433" s="8" t="s">
        <v>569</v>
      </c>
      <c r="C1433" s="8" t="s">
        <v>58</v>
      </c>
      <c r="D1433" s="8" t="s">
        <v>567</v>
      </c>
      <c r="E1433" s="8" t="s">
        <v>31</v>
      </c>
      <c r="F1433" s="8">
        <v>3.0649999999999999</v>
      </c>
      <c r="G1433" s="8">
        <v>4</v>
      </c>
      <c r="H1433" s="8">
        <v>133.30000000000001</v>
      </c>
      <c r="I1433" s="8">
        <v>79.400000000000006</v>
      </c>
      <c r="J1433" s="8">
        <v>3407</v>
      </c>
      <c r="K1433" s="8">
        <v>73.575000000000003</v>
      </c>
      <c r="L1433" s="8" t="s">
        <v>419</v>
      </c>
      <c r="M1433" s="8">
        <v>-1.6439999999999999</v>
      </c>
    </row>
    <row r="1434" spans="1:16">
      <c r="A1434" s="8">
        <v>31</v>
      </c>
      <c r="B1434" s="8" t="s">
        <v>569</v>
      </c>
      <c r="C1434" s="8" t="s">
        <v>58</v>
      </c>
      <c r="D1434" s="8" t="s">
        <v>567</v>
      </c>
      <c r="E1434" s="8" t="s">
        <v>31</v>
      </c>
      <c r="F1434" s="8">
        <v>3.0649999999999999</v>
      </c>
      <c r="G1434" s="8">
        <v>5</v>
      </c>
      <c r="H1434" s="8">
        <v>269.2</v>
      </c>
      <c r="I1434" s="8">
        <v>106</v>
      </c>
      <c r="N1434" s="8">
        <v>4974</v>
      </c>
      <c r="O1434" s="8">
        <v>160.58699999999999</v>
      </c>
      <c r="P1434" s="8">
        <v>-29.19</v>
      </c>
    </row>
    <row r="1435" spans="1:16">
      <c r="A1435" s="8">
        <v>31</v>
      </c>
      <c r="B1435" s="8" t="s">
        <v>569</v>
      </c>
      <c r="C1435" s="8" t="s">
        <v>58</v>
      </c>
      <c r="D1435" s="8" t="s">
        <v>567</v>
      </c>
      <c r="E1435" s="8" t="s">
        <v>31</v>
      </c>
      <c r="F1435" s="8">
        <v>3.0649999999999999</v>
      </c>
      <c r="G1435" s="8">
        <v>6</v>
      </c>
      <c r="H1435" s="8">
        <v>432.2</v>
      </c>
      <c r="I1435" s="8">
        <v>21.7</v>
      </c>
      <c r="N1435" s="8">
        <v>2118</v>
      </c>
      <c r="O1435" s="8">
        <v>30.440999999999999</v>
      </c>
      <c r="P1435" s="8">
        <v>-3.7</v>
      </c>
    </row>
    <row r="1436" spans="1:16">
      <c r="A1436" s="8">
        <v>32</v>
      </c>
      <c r="B1436" s="8" t="s">
        <v>361</v>
      </c>
      <c r="C1436" s="8" t="s">
        <v>52</v>
      </c>
      <c r="D1436" s="8" t="s">
        <v>567</v>
      </c>
      <c r="E1436" s="8" t="s">
        <v>31</v>
      </c>
      <c r="F1436" s="8">
        <v>1.609</v>
      </c>
      <c r="G1436" s="8">
        <v>1</v>
      </c>
      <c r="H1436" s="8">
        <v>23.8</v>
      </c>
      <c r="I1436" s="8">
        <v>18.399999999999999</v>
      </c>
      <c r="J1436" s="8">
        <v>3008</v>
      </c>
      <c r="K1436" s="8">
        <v>43.460999999999999</v>
      </c>
      <c r="L1436" s="8" t="s">
        <v>258</v>
      </c>
      <c r="M1436" s="8">
        <v>-1.2030000000000001</v>
      </c>
    </row>
    <row r="1437" spans="1:16">
      <c r="A1437" s="8">
        <v>32</v>
      </c>
      <c r="B1437" s="8" t="s">
        <v>361</v>
      </c>
      <c r="C1437" s="8" t="s">
        <v>52</v>
      </c>
      <c r="D1437" s="8" t="s">
        <v>567</v>
      </c>
      <c r="E1437" s="8" t="s">
        <v>31</v>
      </c>
      <c r="F1437" s="8">
        <v>1.609</v>
      </c>
      <c r="G1437" s="8">
        <v>2</v>
      </c>
      <c r="H1437" s="8">
        <v>53.7</v>
      </c>
      <c r="I1437" s="8">
        <v>18.399999999999999</v>
      </c>
      <c r="J1437" s="8">
        <v>3012</v>
      </c>
      <c r="K1437" s="8">
        <v>43.442</v>
      </c>
      <c r="L1437" s="8" t="s">
        <v>471</v>
      </c>
      <c r="M1437" s="8">
        <v>-1.25</v>
      </c>
    </row>
    <row r="1438" spans="1:16">
      <c r="A1438" s="8">
        <v>32</v>
      </c>
      <c r="B1438" s="8" t="s">
        <v>361</v>
      </c>
      <c r="C1438" s="8" t="s">
        <v>52</v>
      </c>
      <c r="D1438" s="8" t="s">
        <v>567</v>
      </c>
      <c r="E1438" s="8" t="s">
        <v>31</v>
      </c>
      <c r="F1438" s="8">
        <v>1.609</v>
      </c>
      <c r="G1438" s="8">
        <v>3</v>
      </c>
      <c r="H1438" s="8">
        <v>83.6</v>
      </c>
      <c r="I1438" s="8">
        <v>18.399999999999999</v>
      </c>
      <c r="J1438" s="8">
        <v>3013</v>
      </c>
      <c r="K1438" s="8">
        <v>43.444000000000003</v>
      </c>
      <c r="L1438" s="8" t="s">
        <v>406</v>
      </c>
      <c r="M1438" s="8">
        <v>-1.2889999999999999</v>
      </c>
    </row>
    <row r="1439" spans="1:16">
      <c r="A1439" s="8">
        <v>32</v>
      </c>
      <c r="B1439" s="8" t="s">
        <v>361</v>
      </c>
      <c r="C1439" s="8" t="s">
        <v>52</v>
      </c>
      <c r="D1439" s="8" t="s">
        <v>567</v>
      </c>
      <c r="E1439" s="8" t="s">
        <v>31</v>
      </c>
      <c r="F1439" s="8">
        <v>1.609</v>
      </c>
      <c r="G1439" s="8">
        <v>4</v>
      </c>
      <c r="H1439" s="8">
        <v>132.5</v>
      </c>
      <c r="I1439" s="8">
        <v>86.5</v>
      </c>
      <c r="J1439" s="8">
        <v>2676</v>
      </c>
      <c r="K1439" s="8">
        <v>57.673999999999999</v>
      </c>
      <c r="L1439" s="8" t="s">
        <v>399</v>
      </c>
      <c r="M1439" s="8">
        <v>1.345</v>
      </c>
    </row>
    <row r="1440" spans="1:16">
      <c r="A1440" s="8">
        <v>32</v>
      </c>
      <c r="B1440" s="8" t="s">
        <v>361</v>
      </c>
      <c r="C1440" s="8" t="s">
        <v>52</v>
      </c>
      <c r="D1440" s="8" t="s">
        <v>567</v>
      </c>
      <c r="E1440" s="8" t="s">
        <v>31</v>
      </c>
      <c r="F1440" s="8">
        <v>1.609</v>
      </c>
      <c r="G1440" s="8">
        <v>5</v>
      </c>
      <c r="H1440" s="8">
        <v>270.2</v>
      </c>
      <c r="I1440" s="8">
        <v>92</v>
      </c>
      <c r="N1440" s="8">
        <v>2796</v>
      </c>
      <c r="O1440" s="8">
        <v>76.906999999999996</v>
      </c>
      <c r="P1440" s="8">
        <v>-12.253</v>
      </c>
    </row>
    <row r="1441" spans="1:16">
      <c r="A1441" s="8">
        <v>32</v>
      </c>
      <c r="B1441" s="8" t="s">
        <v>361</v>
      </c>
      <c r="C1441" s="8" t="s">
        <v>52</v>
      </c>
      <c r="D1441" s="8" t="s">
        <v>567</v>
      </c>
      <c r="E1441" s="8" t="s">
        <v>31</v>
      </c>
      <c r="F1441" s="8">
        <v>1.609</v>
      </c>
      <c r="G1441" s="8">
        <v>6</v>
      </c>
      <c r="H1441" s="8">
        <v>432.2</v>
      </c>
      <c r="I1441" s="8">
        <v>21.5</v>
      </c>
      <c r="N1441" s="8">
        <v>2115</v>
      </c>
      <c r="O1441" s="8">
        <v>30.419</v>
      </c>
      <c r="P1441" s="8">
        <v>-3.7</v>
      </c>
    </row>
    <row r="1442" spans="1:16">
      <c r="A1442" s="8">
        <v>33</v>
      </c>
      <c r="B1442" s="8" t="s">
        <v>361</v>
      </c>
      <c r="C1442" s="8" t="s">
        <v>74</v>
      </c>
      <c r="D1442" s="8" t="s">
        <v>567</v>
      </c>
      <c r="E1442" s="8" t="s">
        <v>31</v>
      </c>
      <c r="F1442" s="8">
        <v>2.657</v>
      </c>
      <c r="G1442" s="8">
        <v>1</v>
      </c>
      <c r="H1442" s="8">
        <v>23.8</v>
      </c>
      <c r="I1442" s="8">
        <v>18.399999999999999</v>
      </c>
      <c r="J1442" s="8">
        <v>3005</v>
      </c>
      <c r="K1442" s="8">
        <v>43.389000000000003</v>
      </c>
      <c r="L1442" s="8" t="s">
        <v>407</v>
      </c>
      <c r="M1442" s="8">
        <v>-1.1539999999999999</v>
      </c>
    </row>
    <row r="1443" spans="1:16">
      <c r="A1443" s="8">
        <v>33</v>
      </c>
      <c r="B1443" s="8" t="s">
        <v>361</v>
      </c>
      <c r="C1443" s="8" t="s">
        <v>74</v>
      </c>
      <c r="D1443" s="8" t="s">
        <v>567</v>
      </c>
      <c r="E1443" s="8" t="s">
        <v>31</v>
      </c>
      <c r="F1443" s="8">
        <v>2.657</v>
      </c>
      <c r="G1443" s="8">
        <v>2</v>
      </c>
      <c r="H1443" s="8">
        <v>53.7</v>
      </c>
      <c r="I1443" s="8">
        <v>18.399999999999999</v>
      </c>
      <c r="J1443" s="8">
        <v>3001</v>
      </c>
      <c r="K1443" s="8">
        <v>43.386000000000003</v>
      </c>
      <c r="L1443" s="8" t="s">
        <v>399</v>
      </c>
      <c r="M1443" s="8">
        <v>-1.25</v>
      </c>
    </row>
    <row r="1444" spans="1:16">
      <c r="A1444" s="8">
        <v>33</v>
      </c>
      <c r="B1444" s="8" t="s">
        <v>361</v>
      </c>
      <c r="C1444" s="8" t="s">
        <v>74</v>
      </c>
      <c r="D1444" s="8" t="s">
        <v>567</v>
      </c>
      <c r="E1444" s="8" t="s">
        <v>31</v>
      </c>
      <c r="F1444" s="8">
        <v>2.657</v>
      </c>
      <c r="G1444" s="8">
        <v>3</v>
      </c>
      <c r="H1444" s="8">
        <v>83.6</v>
      </c>
      <c r="I1444" s="8">
        <v>18.399999999999999</v>
      </c>
      <c r="J1444" s="8">
        <v>3003</v>
      </c>
      <c r="K1444" s="8">
        <v>43.378</v>
      </c>
      <c r="L1444" s="8" t="s">
        <v>233</v>
      </c>
      <c r="M1444" s="8">
        <v>-1.2949999999999999</v>
      </c>
    </row>
    <row r="1445" spans="1:16">
      <c r="A1445" s="8">
        <v>33</v>
      </c>
      <c r="B1445" s="8" t="s">
        <v>361</v>
      </c>
      <c r="C1445" s="8" t="s">
        <v>74</v>
      </c>
      <c r="D1445" s="8" t="s">
        <v>567</v>
      </c>
      <c r="E1445" s="8" t="s">
        <v>31</v>
      </c>
      <c r="F1445" s="8">
        <v>2.657</v>
      </c>
      <c r="G1445" s="8">
        <v>4</v>
      </c>
      <c r="H1445" s="8">
        <v>132.5</v>
      </c>
      <c r="I1445" s="8">
        <v>79.400000000000006</v>
      </c>
      <c r="J1445" s="8">
        <v>4468</v>
      </c>
      <c r="K1445" s="8">
        <v>94.42</v>
      </c>
      <c r="L1445" s="8" t="s">
        <v>235</v>
      </c>
      <c r="M1445" s="8">
        <v>1.1539999999999999</v>
      </c>
    </row>
    <row r="1446" spans="1:16">
      <c r="A1446" s="8">
        <v>33</v>
      </c>
      <c r="B1446" s="8" t="s">
        <v>361</v>
      </c>
      <c r="C1446" s="8" t="s">
        <v>74</v>
      </c>
      <c r="D1446" s="8" t="s">
        <v>567</v>
      </c>
      <c r="E1446" s="8" t="s">
        <v>31</v>
      </c>
      <c r="F1446" s="8">
        <v>2.657</v>
      </c>
      <c r="G1446" s="8">
        <v>5</v>
      </c>
      <c r="H1446" s="8">
        <v>270</v>
      </c>
      <c r="I1446" s="8">
        <v>100.1</v>
      </c>
      <c r="N1446" s="8">
        <v>4228</v>
      </c>
      <c r="O1446" s="8">
        <v>128.66300000000001</v>
      </c>
      <c r="P1446" s="8">
        <v>-12.244999999999999</v>
      </c>
    </row>
    <row r="1447" spans="1:16">
      <c r="A1447" s="8">
        <v>33</v>
      </c>
      <c r="B1447" s="8" t="s">
        <v>361</v>
      </c>
      <c r="C1447" s="8" t="s">
        <v>74</v>
      </c>
      <c r="D1447" s="8" t="s">
        <v>567</v>
      </c>
      <c r="E1447" s="8" t="s">
        <v>31</v>
      </c>
      <c r="F1447" s="8">
        <v>2.657</v>
      </c>
      <c r="G1447" s="8">
        <v>6</v>
      </c>
      <c r="H1447" s="8">
        <v>432.2</v>
      </c>
      <c r="I1447" s="8">
        <v>21.5</v>
      </c>
      <c r="N1447" s="8">
        <v>2110</v>
      </c>
      <c r="O1447" s="8">
        <v>30.318999999999999</v>
      </c>
      <c r="P1447" s="8">
        <v>-3.7</v>
      </c>
    </row>
    <row r="1448" spans="1:16">
      <c r="A1448" s="8">
        <v>1</v>
      </c>
      <c r="B1448" s="8" t="s">
        <v>361</v>
      </c>
      <c r="C1448" s="8" t="s">
        <v>78</v>
      </c>
      <c r="D1448" s="8" t="s">
        <v>567</v>
      </c>
      <c r="E1448" s="8" t="s">
        <v>31</v>
      </c>
      <c r="F1448" s="8">
        <v>2.2410000000000001</v>
      </c>
      <c r="G1448" s="8">
        <v>1</v>
      </c>
      <c r="H1448" s="8">
        <v>23.8</v>
      </c>
      <c r="I1448" s="8">
        <v>18.600000000000001</v>
      </c>
      <c r="J1448" s="8">
        <v>2866</v>
      </c>
      <c r="K1448" s="8">
        <v>41.363999999999997</v>
      </c>
      <c r="L1448" s="8" t="s">
        <v>570</v>
      </c>
      <c r="M1448" s="8">
        <v>-1.1599999999999999</v>
      </c>
    </row>
    <row r="1449" spans="1:16">
      <c r="A1449" s="8">
        <v>1</v>
      </c>
      <c r="B1449" s="8" t="s">
        <v>361</v>
      </c>
      <c r="C1449" s="8" t="s">
        <v>78</v>
      </c>
      <c r="D1449" s="8" t="s">
        <v>567</v>
      </c>
      <c r="E1449" s="8" t="s">
        <v>31</v>
      </c>
      <c r="F1449" s="8">
        <v>2.2410000000000001</v>
      </c>
      <c r="G1449" s="8">
        <v>2</v>
      </c>
      <c r="H1449" s="8">
        <v>53.7</v>
      </c>
      <c r="I1449" s="8">
        <v>18.600000000000001</v>
      </c>
      <c r="J1449" s="8">
        <v>2863</v>
      </c>
      <c r="K1449" s="8">
        <v>41.338000000000001</v>
      </c>
      <c r="L1449" s="8" t="s">
        <v>571</v>
      </c>
      <c r="M1449" s="8">
        <v>-1.25</v>
      </c>
    </row>
    <row r="1450" spans="1:16">
      <c r="A1450" s="8">
        <v>1</v>
      </c>
      <c r="B1450" s="8" t="s">
        <v>361</v>
      </c>
      <c r="C1450" s="8" t="s">
        <v>78</v>
      </c>
      <c r="D1450" s="8" t="s">
        <v>567</v>
      </c>
      <c r="E1450" s="8" t="s">
        <v>31</v>
      </c>
      <c r="F1450" s="8">
        <v>2.2410000000000001</v>
      </c>
      <c r="G1450" s="8">
        <v>3</v>
      </c>
      <c r="H1450" s="8">
        <v>83.6</v>
      </c>
      <c r="I1450" s="8">
        <v>18.600000000000001</v>
      </c>
      <c r="J1450" s="8">
        <v>2865</v>
      </c>
      <c r="K1450" s="8">
        <v>41.398000000000003</v>
      </c>
      <c r="L1450" s="8" t="s">
        <v>571</v>
      </c>
      <c r="M1450" s="8">
        <v>-1.33</v>
      </c>
    </row>
    <row r="1451" spans="1:16">
      <c r="A1451" s="8">
        <v>1</v>
      </c>
      <c r="B1451" s="8" t="s">
        <v>361</v>
      </c>
      <c r="C1451" s="8" t="s">
        <v>78</v>
      </c>
      <c r="D1451" s="8" t="s">
        <v>567</v>
      </c>
      <c r="E1451" s="8" t="s">
        <v>31</v>
      </c>
      <c r="F1451" s="8">
        <v>2.2410000000000001</v>
      </c>
      <c r="G1451" s="8">
        <v>4</v>
      </c>
      <c r="H1451" s="8">
        <v>130.4</v>
      </c>
      <c r="I1451" s="8">
        <v>118.1</v>
      </c>
      <c r="J1451" s="8">
        <v>3603</v>
      </c>
      <c r="K1451" s="8">
        <v>87.25</v>
      </c>
      <c r="L1451" s="8" t="s">
        <v>572</v>
      </c>
      <c r="M1451" s="8">
        <v>0.26100000000000001</v>
      </c>
    </row>
    <row r="1452" spans="1:16">
      <c r="A1452" s="8">
        <v>1</v>
      </c>
      <c r="B1452" s="8" t="s">
        <v>361</v>
      </c>
      <c r="C1452" s="8" t="s">
        <v>78</v>
      </c>
      <c r="D1452" s="8" t="s">
        <v>567</v>
      </c>
      <c r="E1452" s="8" t="s">
        <v>31</v>
      </c>
      <c r="F1452" s="8">
        <v>2.2410000000000001</v>
      </c>
      <c r="G1452" s="8">
        <v>5</v>
      </c>
      <c r="H1452" s="8">
        <v>266.5</v>
      </c>
      <c r="I1452" s="8">
        <v>117.5</v>
      </c>
      <c r="N1452" s="8">
        <v>3888</v>
      </c>
      <c r="O1452" s="8">
        <v>118.235</v>
      </c>
      <c r="P1452" s="8">
        <v>-12.071</v>
      </c>
    </row>
    <row r="1453" spans="1:16">
      <c r="A1453" s="8">
        <v>1</v>
      </c>
      <c r="B1453" s="8" t="s">
        <v>361</v>
      </c>
      <c r="C1453" s="8" t="s">
        <v>78</v>
      </c>
      <c r="D1453" s="8" t="s">
        <v>567</v>
      </c>
      <c r="E1453" s="8" t="s">
        <v>31</v>
      </c>
      <c r="F1453" s="8">
        <v>2.2410000000000001</v>
      </c>
      <c r="G1453" s="8">
        <v>6</v>
      </c>
      <c r="H1453" s="8">
        <v>432.2</v>
      </c>
      <c r="I1453" s="8">
        <v>21.7</v>
      </c>
      <c r="N1453" s="8">
        <v>2085</v>
      </c>
      <c r="O1453" s="8">
        <v>29.983000000000001</v>
      </c>
      <c r="P1453" s="8">
        <v>-3.7</v>
      </c>
    </row>
    <row r="1454" spans="1:16">
      <c r="A1454" s="8">
        <v>2</v>
      </c>
      <c r="B1454" s="8" t="s">
        <v>361</v>
      </c>
      <c r="C1454" s="8" t="s">
        <v>84</v>
      </c>
      <c r="D1454" s="8" t="s">
        <v>567</v>
      </c>
      <c r="E1454" s="8" t="s">
        <v>31</v>
      </c>
      <c r="F1454" s="8">
        <v>2.8069999999999999</v>
      </c>
      <c r="G1454" s="8">
        <v>1</v>
      </c>
      <c r="H1454" s="8">
        <v>23.8</v>
      </c>
      <c r="I1454" s="8">
        <v>18.600000000000001</v>
      </c>
      <c r="J1454" s="8">
        <v>2857</v>
      </c>
      <c r="K1454" s="8">
        <v>41.23</v>
      </c>
      <c r="L1454" s="8" t="s">
        <v>205</v>
      </c>
      <c r="M1454" s="8">
        <v>-1.1639999999999999</v>
      </c>
    </row>
    <row r="1455" spans="1:16">
      <c r="A1455" s="8">
        <v>2</v>
      </c>
      <c r="B1455" s="8" t="s">
        <v>361</v>
      </c>
      <c r="C1455" s="8" t="s">
        <v>84</v>
      </c>
      <c r="D1455" s="8" t="s">
        <v>567</v>
      </c>
      <c r="E1455" s="8" t="s">
        <v>31</v>
      </c>
      <c r="F1455" s="8">
        <v>2.8069999999999999</v>
      </c>
      <c r="G1455" s="8">
        <v>2</v>
      </c>
      <c r="H1455" s="8">
        <v>53.7</v>
      </c>
      <c r="I1455" s="8">
        <v>18.600000000000001</v>
      </c>
      <c r="J1455" s="8">
        <v>2857</v>
      </c>
      <c r="K1455" s="8">
        <v>41.213000000000001</v>
      </c>
      <c r="L1455" s="8" t="s">
        <v>573</v>
      </c>
      <c r="M1455" s="8">
        <v>-1.25</v>
      </c>
    </row>
    <row r="1456" spans="1:16">
      <c r="A1456" s="8">
        <v>2</v>
      </c>
      <c r="B1456" s="8" t="s">
        <v>361</v>
      </c>
      <c r="C1456" s="8" t="s">
        <v>84</v>
      </c>
      <c r="D1456" s="8" t="s">
        <v>567</v>
      </c>
      <c r="E1456" s="8" t="s">
        <v>31</v>
      </c>
      <c r="F1456" s="8">
        <v>2.8069999999999999</v>
      </c>
      <c r="G1456" s="8">
        <v>3</v>
      </c>
      <c r="H1456" s="8">
        <v>83.6</v>
      </c>
      <c r="I1456" s="8">
        <v>18.600000000000001</v>
      </c>
      <c r="J1456" s="8">
        <v>2857</v>
      </c>
      <c r="K1456" s="8">
        <v>41.265999999999998</v>
      </c>
      <c r="L1456" s="8" t="s">
        <v>205</v>
      </c>
      <c r="M1456" s="8">
        <v>-1.288</v>
      </c>
    </row>
    <row r="1457" spans="1:16">
      <c r="A1457" s="8">
        <v>2</v>
      </c>
      <c r="B1457" s="8" t="s">
        <v>361</v>
      </c>
      <c r="C1457" s="8" t="s">
        <v>84</v>
      </c>
      <c r="D1457" s="8" t="s">
        <v>567</v>
      </c>
      <c r="E1457" s="8" t="s">
        <v>31</v>
      </c>
      <c r="F1457" s="8">
        <v>2.8069999999999999</v>
      </c>
      <c r="G1457" s="8">
        <v>4</v>
      </c>
      <c r="H1457" s="8">
        <v>130.6</v>
      </c>
      <c r="I1457" s="8">
        <v>117.9</v>
      </c>
      <c r="J1457" s="8">
        <v>4239</v>
      </c>
      <c r="K1457" s="8">
        <v>99.659000000000006</v>
      </c>
      <c r="L1457" s="8" t="s">
        <v>206</v>
      </c>
      <c r="M1457" s="8">
        <v>0.876</v>
      </c>
    </row>
    <row r="1458" spans="1:16">
      <c r="A1458" s="8">
        <v>2</v>
      </c>
      <c r="B1458" s="8" t="s">
        <v>361</v>
      </c>
      <c r="C1458" s="8" t="s">
        <v>84</v>
      </c>
      <c r="D1458" s="8" t="s">
        <v>567</v>
      </c>
      <c r="E1458" s="8" t="s">
        <v>31</v>
      </c>
      <c r="F1458" s="8">
        <v>2.8069999999999999</v>
      </c>
      <c r="G1458" s="8">
        <v>5</v>
      </c>
      <c r="H1458" s="8">
        <v>266.3</v>
      </c>
      <c r="I1458" s="8">
        <v>122.7</v>
      </c>
      <c r="N1458" s="8">
        <v>4685</v>
      </c>
      <c r="O1458" s="8">
        <v>148.81899999999999</v>
      </c>
      <c r="P1458" s="8">
        <v>-12.212999999999999</v>
      </c>
    </row>
    <row r="1459" spans="1:16">
      <c r="A1459" s="8">
        <v>2</v>
      </c>
      <c r="B1459" s="8" t="s">
        <v>361</v>
      </c>
      <c r="C1459" s="8" t="s">
        <v>84</v>
      </c>
      <c r="D1459" s="8" t="s">
        <v>567</v>
      </c>
      <c r="E1459" s="8" t="s">
        <v>31</v>
      </c>
      <c r="F1459" s="8">
        <v>2.8069999999999999</v>
      </c>
      <c r="G1459" s="8">
        <v>6</v>
      </c>
      <c r="H1459" s="8">
        <v>432.2</v>
      </c>
      <c r="I1459" s="8">
        <v>21.9</v>
      </c>
      <c r="N1459" s="8">
        <v>2092</v>
      </c>
      <c r="O1459" s="8">
        <v>30.129000000000001</v>
      </c>
      <c r="P1459" s="8">
        <v>-3.7</v>
      </c>
    </row>
    <row r="1460" spans="1:16">
      <c r="A1460" s="8">
        <v>3</v>
      </c>
      <c r="B1460" s="8" t="s">
        <v>361</v>
      </c>
      <c r="C1460" s="8" t="s">
        <v>90</v>
      </c>
      <c r="D1460" s="8" t="s">
        <v>567</v>
      </c>
      <c r="E1460" s="8" t="s">
        <v>31</v>
      </c>
      <c r="F1460" s="8">
        <v>2.9740000000000002</v>
      </c>
      <c r="G1460" s="8">
        <v>1</v>
      </c>
      <c r="H1460" s="8">
        <v>23.8</v>
      </c>
      <c r="I1460" s="8">
        <v>18.600000000000001</v>
      </c>
      <c r="J1460" s="8">
        <v>2855</v>
      </c>
      <c r="K1460" s="8">
        <v>41.134</v>
      </c>
      <c r="L1460" s="8" t="s">
        <v>433</v>
      </c>
      <c r="M1460" s="8">
        <v>-1.175</v>
      </c>
    </row>
    <row r="1461" spans="1:16">
      <c r="A1461" s="8">
        <v>3</v>
      </c>
      <c r="B1461" s="8" t="s">
        <v>361</v>
      </c>
      <c r="C1461" s="8" t="s">
        <v>90</v>
      </c>
      <c r="D1461" s="8" t="s">
        <v>567</v>
      </c>
      <c r="E1461" s="8" t="s">
        <v>31</v>
      </c>
      <c r="F1461" s="8">
        <v>2.9740000000000002</v>
      </c>
      <c r="G1461" s="8">
        <v>2</v>
      </c>
      <c r="H1461" s="8">
        <v>53.7</v>
      </c>
      <c r="I1461" s="8">
        <v>18.600000000000001</v>
      </c>
      <c r="J1461" s="8">
        <v>2853</v>
      </c>
      <c r="K1461" s="8">
        <v>41.186</v>
      </c>
      <c r="L1461" s="8" t="s">
        <v>365</v>
      </c>
      <c r="M1461" s="8">
        <v>-1.25</v>
      </c>
    </row>
    <row r="1462" spans="1:16">
      <c r="A1462" s="8">
        <v>3</v>
      </c>
      <c r="B1462" s="8" t="s">
        <v>361</v>
      </c>
      <c r="C1462" s="8" t="s">
        <v>90</v>
      </c>
      <c r="D1462" s="8" t="s">
        <v>567</v>
      </c>
      <c r="E1462" s="8" t="s">
        <v>31</v>
      </c>
      <c r="F1462" s="8">
        <v>2.9740000000000002</v>
      </c>
      <c r="G1462" s="8">
        <v>3</v>
      </c>
      <c r="H1462" s="8">
        <v>83.6</v>
      </c>
      <c r="I1462" s="8">
        <v>18.600000000000001</v>
      </c>
      <c r="J1462" s="8">
        <v>2859</v>
      </c>
      <c r="K1462" s="8">
        <v>41.277999999999999</v>
      </c>
      <c r="L1462" s="8" t="s">
        <v>574</v>
      </c>
      <c r="M1462" s="8">
        <v>-1.319</v>
      </c>
    </row>
    <row r="1463" spans="1:16">
      <c r="A1463" s="8">
        <v>3</v>
      </c>
      <c r="B1463" s="8" t="s">
        <v>361</v>
      </c>
      <c r="C1463" s="8" t="s">
        <v>90</v>
      </c>
      <c r="D1463" s="8" t="s">
        <v>567</v>
      </c>
      <c r="E1463" s="8" t="s">
        <v>31</v>
      </c>
      <c r="F1463" s="8">
        <v>2.9740000000000002</v>
      </c>
      <c r="G1463" s="8">
        <v>4</v>
      </c>
      <c r="H1463" s="8">
        <v>130.6</v>
      </c>
      <c r="I1463" s="8">
        <v>117.9</v>
      </c>
      <c r="J1463" s="8">
        <v>4748</v>
      </c>
      <c r="K1463" s="8">
        <v>109.432</v>
      </c>
      <c r="L1463" s="8" t="s">
        <v>575</v>
      </c>
      <c r="M1463" s="8">
        <v>0.83199999999999996</v>
      </c>
    </row>
    <row r="1464" spans="1:16">
      <c r="A1464" s="8">
        <v>3</v>
      </c>
      <c r="B1464" s="8" t="s">
        <v>361</v>
      </c>
      <c r="C1464" s="8" t="s">
        <v>90</v>
      </c>
      <c r="D1464" s="8" t="s">
        <v>567</v>
      </c>
      <c r="E1464" s="8" t="s">
        <v>31</v>
      </c>
      <c r="F1464" s="8">
        <v>2.9740000000000002</v>
      </c>
      <c r="G1464" s="8">
        <v>5</v>
      </c>
      <c r="H1464" s="8">
        <v>265.60000000000002</v>
      </c>
      <c r="I1464" s="8">
        <v>125.6</v>
      </c>
      <c r="N1464" s="8">
        <v>5000</v>
      </c>
      <c r="O1464" s="8">
        <v>160.05000000000001</v>
      </c>
      <c r="P1464" s="8">
        <v>-12.159000000000001</v>
      </c>
    </row>
    <row r="1465" spans="1:16">
      <c r="A1465" s="8">
        <v>3</v>
      </c>
      <c r="B1465" s="8" t="s">
        <v>361</v>
      </c>
      <c r="C1465" s="8" t="s">
        <v>90</v>
      </c>
      <c r="D1465" s="8" t="s">
        <v>567</v>
      </c>
      <c r="E1465" s="8" t="s">
        <v>31</v>
      </c>
      <c r="F1465" s="8">
        <v>2.9740000000000002</v>
      </c>
      <c r="G1465" s="8">
        <v>6</v>
      </c>
      <c r="H1465" s="8">
        <v>432.2</v>
      </c>
      <c r="I1465" s="8">
        <v>21.9</v>
      </c>
      <c r="N1465" s="8">
        <v>2097</v>
      </c>
      <c r="O1465" s="8">
        <v>30.167000000000002</v>
      </c>
      <c r="P1465" s="8">
        <v>-3.7</v>
      </c>
    </row>
    <row r="1466" spans="1:16">
      <c r="A1466" s="8">
        <v>4</v>
      </c>
      <c r="B1466" s="8" t="s">
        <v>576</v>
      </c>
      <c r="C1466" s="8" t="s">
        <v>63</v>
      </c>
      <c r="D1466" s="8" t="s">
        <v>567</v>
      </c>
      <c r="E1466" s="8" t="s">
        <v>31</v>
      </c>
      <c r="F1466" s="8">
        <v>3.1440000000000001</v>
      </c>
      <c r="G1466" s="8">
        <v>1</v>
      </c>
      <c r="H1466" s="8">
        <v>23.8</v>
      </c>
      <c r="I1466" s="8">
        <v>18.600000000000001</v>
      </c>
      <c r="J1466" s="8">
        <v>2861</v>
      </c>
      <c r="K1466" s="8">
        <v>41.351999999999997</v>
      </c>
      <c r="L1466" s="8" t="s">
        <v>219</v>
      </c>
      <c r="M1466" s="8">
        <v>-1.208</v>
      </c>
    </row>
    <row r="1467" spans="1:16">
      <c r="A1467" s="8">
        <v>4</v>
      </c>
      <c r="B1467" s="8" t="s">
        <v>576</v>
      </c>
      <c r="C1467" s="8" t="s">
        <v>63</v>
      </c>
      <c r="D1467" s="8" t="s">
        <v>567</v>
      </c>
      <c r="E1467" s="8" t="s">
        <v>31</v>
      </c>
      <c r="F1467" s="8">
        <v>3.1440000000000001</v>
      </c>
      <c r="G1467" s="8">
        <v>2</v>
      </c>
      <c r="H1467" s="8">
        <v>53.7</v>
      </c>
      <c r="I1467" s="8">
        <v>18.600000000000001</v>
      </c>
      <c r="J1467" s="8">
        <v>2861</v>
      </c>
      <c r="K1467" s="8">
        <v>41.267000000000003</v>
      </c>
      <c r="L1467" s="8" t="s">
        <v>577</v>
      </c>
      <c r="M1467" s="8">
        <v>-1.25</v>
      </c>
    </row>
    <row r="1468" spans="1:16">
      <c r="A1468" s="8">
        <v>4</v>
      </c>
      <c r="B1468" s="8" t="s">
        <v>576</v>
      </c>
      <c r="C1468" s="8" t="s">
        <v>63</v>
      </c>
      <c r="D1468" s="8" t="s">
        <v>567</v>
      </c>
      <c r="E1468" s="8" t="s">
        <v>31</v>
      </c>
      <c r="F1468" s="8">
        <v>3.1440000000000001</v>
      </c>
      <c r="G1468" s="8">
        <v>3</v>
      </c>
      <c r="H1468" s="8">
        <v>83.6</v>
      </c>
      <c r="I1468" s="8">
        <v>18.600000000000001</v>
      </c>
      <c r="J1468" s="8">
        <v>2864</v>
      </c>
      <c r="K1468" s="8">
        <v>41.384</v>
      </c>
      <c r="L1468" s="8" t="s">
        <v>38</v>
      </c>
      <c r="M1468" s="8">
        <v>-1.3109999999999999</v>
      </c>
    </row>
    <row r="1469" spans="1:16">
      <c r="A1469" s="8">
        <v>4</v>
      </c>
      <c r="B1469" s="8" t="s">
        <v>576</v>
      </c>
      <c r="C1469" s="8" t="s">
        <v>63</v>
      </c>
      <c r="D1469" s="8" t="s">
        <v>567</v>
      </c>
      <c r="E1469" s="8" t="s">
        <v>31</v>
      </c>
      <c r="F1469" s="8">
        <v>3.1440000000000001</v>
      </c>
      <c r="G1469" s="8">
        <v>4</v>
      </c>
      <c r="H1469" s="8">
        <v>132.69999999999999</v>
      </c>
      <c r="I1469" s="8">
        <v>68.3</v>
      </c>
      <c r="J1469" s="8">
        <v>1242</v>
      </c>
      <c r="K1469" s="8">
        <v>27.567</v>
      </c>
      <c r="L1469" s="8" t="s">
        <v>433</v>
      </c>
      <c r="M1469" s="8">
        <v>0.20100000000000001</v>
      </c>
    </row>
    <row r="1470" spans="1:16">
      <c r="A1470" s="8">
        <v>4</v>
      </c>
      <c r="B1470" s="8" t="s">
        <v>576</v>
      </c>
      <c r="C1470" s="8" t="s">
        <v>63</v>
      </c>
      <c r="D1470" s="8" t="s">
        <v>567</v>
      </c>
      <c r="E1470" s="8" t="s">
        <v>31</v>
      </c>
      <c r="F1470" s="8">
        <v>3.1440000000000001</v>
      </c>
      <c r="G1470" s="8">
        <v>5</v>
      </c>
      <c r="H1470" s="8">
        <v>266.10000000000002</v>
      </c>
      <c r="I1470" s="8">
        <v>124.4</v>
      </c>
      <c r="N1470" s="8">
        <v>4961</v>
      </c>
      <c r="O1470" s="8">
        <v>159.55600000000001</v>
      </c>
      <c r="P1470" s="8">
        <v>-13.461</v>
      </c>
    </row>
    <row r="1471" spans="1:16">
      <c r="A1471" s="8">
        <v>4</v>
      </c>
      <c r="B1471" s="8" t="s">
        <v>576</v>
      </c>
      <c r="C1471" s="8" t="s">
        <v>63</v>
      </c>
      <c r="D1471" s="8" t="s">
        <v>567</v>
      </c>
      <c r="E1471" s="8" t="s">
        <v>31</v>
      </c>
      <c r="F1471" s="8">
        <v>3.1440000000000001</v>
      </c>
      <c r="G1471" s="8">
        <v>6</v>
      </c>
      <c r="H1471" s="8">
        <v>432.2</v>
      </c>
      <c r="I1471" s="8">
        <v>21.9</v>
      </c>
      <c r="N1471" s="8">
        <v>2099</v>
      </c>
      <c r="O1471" s="8">
        <v>30.219000000000001</v>
      </c>
      <c r="P1471" s="8">
        <v>-3.7</v>
      </c>
    </row>
    <row r="1472" spans="1:16">
      <c r="A1472" s="8">
        <v>5</v>
      </c>
      <c r="B1472" s="8" t="s">
        <v>578</v>
      </c>
      <c r="C1472" s="8" t="s">
        <v>68</v>
      </c>
      <c r="D1472" s="8" t="s">
        <v>567</v>
      </c>
      <c r="E1472" s="8" t="s">
        <v>31</v>
      </c>
      <c r="F1472" s="8">
        <v>3.165</v>
      </c>
      <c r="G1472" s="8">
        <v>1</v>
      </c>
      <c r="H1472" s="8">
        <v>23.8</v>
      </c>
      <c r="I1472" s="8">
        <v>18.600000000000001</v>
      </c>
      <c r="J1472" s="8">
        <v>2918</v>
      </c>
      <c r="K1472" s="8">
        <v>42.097000000000001</v>
      </c>
      <c r="L1472" s="8" t="s">
        <v>98</v>
      </c>
      <c r="M1472" s="8">
        <v>-1.1499999999999999</v>
      </c>
    </row>
    <row r="1473" spans="1:16">
      <c r="A1473" s="8">
        <v>5</v>
      </c>
      <c r="B1473" s="8" t="s">
        <v>578</v>
      </c>
      <c r="C1473" s="8" t="s">
        <v>68</v>
      </c>
      <c r="D1473" s="8" t="s">
        <v>567</v>
      </c>
      <c r="E1473" s="8" t="s">
        <v>31</v>
      </c>
      <c r="F1473" s="8">
        <v>3.165</v>
      </c>
      <c r="G1473" s="8">
        <v>2</v>
      </c>
      <c r="H1473" s="8">
        <v>53.7</v>
      </c>
      <c r="I1473" s="8">
        <v>18.600000000000001</v>
      </c>
      <c r="J1473" s="8">
        <v>2920</v>
      </c>
      <c r="K1473" s="8">
        <v>42.165999999999997</v>
      </c>
      <c r="L1473" s="8" t="s">
        <v>106</v>
      </c>
      <c r="M1473" s="8">
        <v>-1.25</v>
      </c>
    </row>
    <row r="1474" spans="1:16">
      <c r="A1474" s="8">
        <v>5</v>
      </c>
      <c r="B1474" s="8" t="s">
        <v>578</v>
      </c>
      <c r="C1474" s="8" t="s">
        <v>68</v>
      </c>
      <c r="D1474" s="8" t="s">
        <v>567</v>
      </c>
      <c r="E1474" s="8" t="s">
        <v>31</v>
      </c>
      <c r="F1474" s="8">
        <v>3.165</v>
      </c>
      <c r="G1474" s="8">
        <v>3</v>
      </c>
      <c r="H1474" s="8">
        <v>83.6</v>
      </c>
      <c r="I1474" s="8">
        <v>18.600000000000001</v>
      </c>
      <c r="J1474" s="8">
        <v>2922</v>
      </c>
      <c r="K1474" s="8">
        <v>42.164000000000001</v>
      </c>
      <c r="L1474" s="8" t="s">
        <v>577</v>
      </c>
      <c r="M1474" s="8">
        <v>-1.266</v>
      </c>
    </row>
    <row r="1475" spans="1:16">
      <c r="A1475" s="8">
        <v>5</v>
      </c>
      <c r="B1475" s="8" t="s">
        <v>578</v>
      </c>
      <c r="C1475" s="8" t="s">
        <v>68</v>
      </c>
      <c r="D1475" s="8" t="s">
        <v>567</v>
      </c>
      <c r="E1475" s="8" t="s">
        <v>31</v>
      </c>
      <c r="F1475" s="8">
        <v>3.165</v>
      </c>
      <c r="G1475" s="8">
        <v>4</v>
      </c>
      <c r="H1475" s="8">
        <v>131.69999999999999</v>
      </c>
      <c r="I1475" s="8">
        <v>116.8</v>
      </c>
      <c r="J1475" s="8">
        <v>2082</v>
      </c>
      <c r="K1475" s="8">
        <v>48.966000000000001</v>
      </c>
      <c r="L1475" s="8" t="s">
        <v>38</v>
      </c>
      <c r="M1475" s="8">
        <v>1.4390000000000001</v>
      </c>
    </row>
    <row r="1476" spans="1:16">
      <c r="A1476" s="8">
        <v>5</v>
      </c>
      <c r="B1476" s="8" t="s">
        <v>578</v>
      </c>
      <c r="C1476" s="8" t="s">
        <v>68</v>
      </c>
      <c r="D1476" s="8" t="s">
        <v>567</v>
      </c>
      <c r="E1476" s="8" t="s">
        <v>31</v>
      </c>
      <c r="F1476" s="8">
        <v>3.165</v>
      </c>
      <c r="G1476" s="8">
        <v>5</v>
      </c>
      <c r="H1476" s="8">
        <v>265.39999999999998</v>
      </c>
      <c r="I1476" s="8">
        <v>128.5</v>
      </c>
      <c r="N1476" s="8">
        <v>5180</v>
      </c>
      <c r="O1476" s="8">
        <v>167.50899999999999</v>
      </c>
      <c r="P1476" s="8">
        <v>-13.058</v>
      </c>
    </row>
    <row r="1477" spans="1:16">
      <c r="A1477" s="8">
        <v>5</v>
      </c>
      <c r="B1477" s="8" t="s">
        <v>578</v>
      </c>
      <c r="C1477" s="8" t="s">
        <v>68</v>
      </c>
      <c r="D1477" s="8" t="s">
        <v>567</v>
      </c>
      <c r="E1477" s="8" t="s">
        <v>31</v>
      </c>
      <c r="F1477" s="8">
        <v>3.165</v>
      </c>
      <c r="G1477" s="8">
        <v>6</v>
      </c>
      <c r="H1477" s="8">
        <v>432.2</v>
      </c>
      <c r="I1477" s="8">
        <v>22.2</v>
      </c>
      <c r="N1477" s="8">
        <v>2095</v>
      </c>
      <c r="O1477" s="8">
        <v>30.132000000000001</v>
      </c>
      <c r="P1477" s="8">
        <v>-3.7</v>
      </c>
    </row>
    <row r="1478" spans="1:16">
      <c r="A1478" s="8">
        <v>6</v>
      </c>
      <c r="B1478" s="8" t="s">
        <v>579</v>
      </c>
      <c r="C1478" s="8" t="s">
        <v>74</v>
      </c>
      <c r="D1478" s="8" t="s">
        <v>567</v>
      </c>
      <c r="E1478" s="8" t="s">
        <v>31</v>
      </c>
      <c r="F1478" s="8">
        <v>3.2850000000000001</v>
      </c>
      <c r="G1478" s="8">
        <v>1</v>
      </c>
      <c r="H1478" s="8">
        <v>23.8</v>
      </c>
      <c r="I1478" s="8">
        <v>18.600000000000001</v>
      </c>
      <c r="J1478" s="8">
        <v>2918</v>
      </c>
      <c r="K1478" s="8">
        <v>42.164999999999999</v>
      </c>
      <c r="L1478" s="8" t="s">
        <v>123</v>
      </c>
      <c r="M1478" s="8">
        <v>-1.204</v>
      </c>
    </row>
    <row r="1479" spans="1:16">
      <c r="A1479" s="8">
        <v>6</v>
      </c>
      <c r="B1479" s="8" t="s">
        <v>579</v>
      </c>
      <c r="C1479" s="8" t="s">
        <v>74</v>
      </c>
      <c r="D1479" s="8" t="s">
        <v>567</v>
      </c>
      <c r="E1479" s="8" t="s">
        <v>31</v>
      </c>
      <c r="F1479" s="8">
        <v>3.2850000000000001</v>
      </c>
      <c r="G1479" s="8">
        <v>2</v>
      </c>
      <c r="H1479" s="8">
        <v>53.7</v>
      </c>
      <c r="I1479" s="8">
        <v>18.600000000000001</v>
      </c>
      <c r="J1479" s="8">
        <v>2917</v>
      </c>
      <c r="K1479" s="8">
        <v>42.095999999999997</v>
      </c>
      <c r="L1479" s="8" t="s">
        <v>43</v>
      </c>
      <c r="M1479" s="8">
        <v>-1.25</v>
      </c>
    </row>
    <row r="1480" spans="1:16">
      <c r="A1480" s="8">
        <v>6</v>
      </c>
      <c r="B1480" s="8" t="s">
        <v>579</v>
      </c>
      <c r="C1480" s="8" t="s">
        <v>74</v>
      </c>
      <c r="D1480" s="8" t="s">
        <v>567</v>
      </c>
      <c r="E1480" s="8" t="s">
        <v>31</v>
      </c>
      <c r="F1480" s="8">
        <v>3.2850000000000001</v>
      </c>
      <c r="G1480" s="8">
        <v>3</v>
      </c>
      <c r="H1480" s="8">
        <v>83.6</v>
      </c>
      <c r="I1480" s="8">
        <v>18.600000000000001</v>
      </c>
      <c r="J1480" s="8">
        <v>2919</v>
      </c>
      <c r="K1480" s="8">
        <v>42.165999999999997</v>
      </c>
      <c r="L1480" s="8" t="s">
        <v>98</v>
      </c>
      <c r="M1480" s="8">
        <v>-1.3129999999999999</v>
      </c>
    </row>
    <row r="1481" spans="1:16">
      <c r="A1481" s="8">
        <v>6</v>
      </c>
      <c r="B1481" s="8" t="s">
        <v>579</v>
      </c>
      <c r="C1481" s="8" t="s">
        <v>74</v>
      </c>
      <c r="D1481" s="8" t="s">
        <v>567</v>
      </c>
      <c r="E1481" s="8" t="s">
        <v>31</v>
      </c>
      <c r="F1481" s="8">
        <v>3.2850000000000001</v>
      </c>
      <c r="G1481" s="8">
        <v>4</v>
      </c>
      <c r="H1481" s="8">
        <v>131.9</v>
      </c>
      <c r="I1481" s="8">
        <v>116.6</v>
      </c>
      <c r="J1481" s="8">
        <v>2535</v>
      </c>
      <c r="K1481" s="8">
        <v>59.088999999999999</v>
      </c>
      <c r="L1481" s="8" t="s">
        <v>93</v>
      </c>
      <c r="M1481" s="8">
        <v>1.21</v>
      </c>
    </row>
    <row r="1482" spans="1:16">
      <c r="A1482" s="8">
        <v>6</v>
      </c>
      <c r="B1482" s="8" t="s">
        <v>579</v>
      </c>
      <c r="C1482" s="8" t="s">
        <v>74</v>
      </c>
      <c r="D1482" s="8" t="s">
        <v>567</v>
      </c>
      <c r="E1482" s="8" t="s">
        <v>31</v>
      </c>
      <c r="F1482" s="8">
        <v>3.2850000000000001</v>
      </c>
      <c r="G1482" s="8">
        <v>5</v>
      </c>
      <c r="H1482" s="8">
        <v>266.10000000000002</v>
      </c>
      <c r="I1482" s="8">
        <v>128.1</v>
      </c>
      <c r="N1482" s="8">
        <v>5249</v>
      </c>
      <c r="O1482" s="8">
        <v>171.245</v>
      </c>
      <c r="P1482" s="8">
        <v>-12.981999999999999</v>
      </c>
    </row>
    <row r="1483" spans="1:16">
      <c r="A1483" s="8">
        <v>6</v>
      </c>
      <c r="B1483" s="8" t="s">
        <v>579</v>
      </c>
      <c r="C1483" s="8" t="s">
        <v>74</v>
      </c>
      <c r="D1483" s="8" t="s">
        <v>567</v>
      </c>
      <c r="E1483" s="8" t="s">
        <v>31</v>
      </c>
      <c r="F1483" s="8">
        <v>3.2850000000000001</v>
      </c>
      <c r="G1483" s="8">
        <v>6</v>
      </c>
      <c r="H1483" s="8">
        <v>432.2</v>
      </c>
      <c r="I1483" s="8">
        <v>22.2</v>
      </c>
      <c r="N1483" s="8">
        <v>2091</v>
      </c>
      <c r="O1483" s="8">
        <v>30.094000000000001</v>
      </c>
      <c r="P1483" s="8">
        <v>-3.7</v>
      </c>
    </row>
    <row r="1484" spans="1:16">
      <c r="A1484" s="8">
        <v>7</v>
      </c>
      <c r="B1484" s="8" t="s">
        <v>580</v>
      </c>
      <c r="C1484" s="8" t="s">
        <v>78</v>
      </c>
      <c r="D1484" s="8" t="s">
        <v>567</v>
      </c>
      <c r="E1484" s="8" t="s">
        <v>31</v>
      </c>
      <c r="F1484" s="8">
        <v>3.2879999999999998</v>
      </c>
      <c r="G1484" s="8">
        <v>1</v>
      </c>
      <c r="H1484" s="8">
        <v>23.8</v>
      </c>
      <c r="I1484" s="8">
        <v>18.600000000000001</v>
      </c>
      <c r="J1484" s="8">
        <v>2931</v>
      </c>
      <c r="K1484" s="8">
        <v>42.219000000000001</v>
      </c>
      <c r="L1484" s="8" t="s">
        <v>122</v>
      </c>
      <c r="M1484" s="8">
        <v>-1.1919999999999999</v>
      </c>
    </row>
    <row r="1485" spans="1:16">
      <c r="A1485" s="8">
        <v>7</v>
      </c>
      <c r="B1485" s="8" t="s">
        <v>580</v>
      </c>
      <c r="C1485" s="8" t="s">
        <v>78</v>
      </c>
      <c r="D1485" s="8" t="s">
        <v>567</v>
      </c>
      <c r="E1485" s="8" t="s">
        <v>31</v>
      </c>
      <c r="F1485" s="8">
        <v>3.2879999999999998</v>
      </c>
      <c r="G1485" s="8">
        <v>2</v>
      </c>
      <c r="H1485" s="8">
        <v>53.7</v>
      </c>
      <c r="I1485" s="8">
        <v>18.600000000000001</v>
      </c>
      <c r="J1485" s="8">
        <v>2929</v>
      </c>
      <c r="K1485" s="8">
        <v>42.26</v>
      </c>
      <c r="L1485" s="8" t="s">
        <v>86</v>
      </c>
      <c r="M1485" s="8">
        <v>-1.25</v>
      </c>
    </row>
    <row r="1486" spans="1:16">
      <c r="A1486" s="8">
        <v>7</v>
      </c>
      <c r="B1486" s="8" t="s">
        <v>580</v>
      </c>
      <c r="C1486" s="8" t="s">
        <v>78</v>
      </c>
      <c r="D1486" s="8" t="s">
        <v>567</v>
      </c>
      <c r="E1486" s="8" t="s">
        <v>31</v>
      </c>
      <c r="F1486" s="8">
        <v>3.2879999999999998</v>
      </c>
      <c r="G1486" s="8">
        <v>3</v>
      </c>
      <c r="H1486" s="8">
        <v>83.6</v>
      </c>
      <c r="I1486" s="8">
        <v>18.600000000000001</v>
      </c>
      <c r="J1486" s="8">
        <v>2930</v>
      </c>
      <c r="K1486" s="8">
        <v>42.354999999999997</v>
      </c>
      <c r="L1486" s="8" t="s">
        <v>222</v>
      </c>
      <c r="M1486" s="8">
        <v>-1.278</v>
      </c>
    </row>
    <row r="1487" spans="1:16">
      <c r="A1487" s="8">
        <v>7</v>
      </c>
      <c r="B1487" s="8" t="s">
        <v>580</v>
      </c>
      <c r="C1487" s="8" t="s">
        <v>78</v>
      </c>
      <c r="D1487" s="8" t="s">
        <v>567</v>
      </c>
      <c r="E1487" s="8" t="s">
        <v>31</v>
      </c>
      <c r="F1487" s="8">
        <v>3.2879999999999998</v>
      </c>
      <c r="G1487" s="8">
        <v>4</v>
      </c>
      <c r="H1487" s="8">
        <v>130.80000000000001</v>
      </c>
      <c r="I1487" s="8">
        <v>117.7</v>
      </c>
      <c r="J1487" s="8">
        <v>4787</v>
      </c>
      <c r="K1487" s="8">
        <v>109.413</v>
      </c>
      <c r="L1487" s="8" t="s">
        <v>113</v>
      </c>
      <c r="M1487" s="8">
        <v>3.5739999999999998</v>
      </c>
    </row>
    <row r="1488" spans="1:16">
      <c r="A1488" s="8">
        <v>7</v>
      </c>
      <c r="B1488" s="8" t="s">
        <v>580</v>
      </c>
      <c r="C1488" s="8" t="s">
        <v>78</v>
      </c>
      <c r="D1488" s="8" t="s">
        <v>567</v>
      </c>
      <c r="E1488" s="8" t="s">
        <v>31</v>
      </c>
      <c r="F1488" s="8">
        <v>3.2879999999999998</v>
      </c>
      <c r="G1488" s="8">
        <v>5</v>
      </c>
      <c r="H1488" s="8">
        <v>265.8</v>
      </c>
      <c r="I1488" s="8">
        <v>129.19999999999999</v>
      </c>
      <c r="N1488" s="8">
        <v>5324</v>
      </c>
      <c r="O1488" s="8">
        <v>174.50899999999999</v>
      </c>
      <c r="P1488" s="8">
        <v>-27.971</v>
      </c>
    </row>
    <row r="1489" spans="1:16">
      <c r="A1489" s="8">
        <v>7</v>
      </c>
      <c r="B1489" s="8" t="s">
        <v>580</v>
      </c>
      <c r="C1489" s="8" t="s">
        <v>78</v>
      </c>
      <c r="D1489" s="8" t="s">
        <v>567</v>
      </c>
      <c r="E1489" s="8" t="s">
        <v>31</v>
      </c>
      <c r="F1489" s="8">
        <v>3.2879999999999998</v>
      </c>
      <c r="G1489" s="8">
        <v>6</v>
      </c>
      <c r="H1489" s="8">
        <v>432.2</v>
      </c>
      <c r="I1489" s="8">
        <v>22.2</v>
      </c>
      <c r="N1489" s="8">
        <v>2095</v>
      </c>
      <c r="O1489" s="8">
        <v>30.152999999999999</v>
      </c>
      <c r="P1489" s="8">
        <v>-3.7</v>
      </c>
    </row>
    <row r="1490" spans="1:16">
      <c r="A1490" s="8">
        <v>8</v>
      </c>
      <c r="B1490" s="8" t="s">
        <v>581</v>
      </c>
      <c r="C1490" s="8" t="s">
        <v>84</v>
      </c>
      <c r="D1490" s="8" t="s">
        <v>567</v>
      </c>
      <c r="E1490" s="8" t="s">
        <v>31</v>
      </c>
      <c r="F1490" s="8">
        <v>3.0910000000000002</v>
      </c>
      <c r="G1490" s="8">
        <v>1</v>
      </c>
      <c r="H1490" s="8">
        <v>23.8</v>
      </c>
      <c r="I1490" s="8">
        <v>18.600000000000001</v>
      </c>
      <c r="J1490" s="8">
        <v>2922</v>
      </c>
      <c r="K1490" s="8">
        <v>42.173999999999999</v>
      </c>
      <c r="L1490" s="8" t="s">
        <v>157</v>
      </c>
      <c r="M1490" s="8">
        <v>-1.1519999999999999</v>
      </c>
    </row>
    <row r="1491" spans="1:16">
      <c r="A1491" s="8">
        <v>8</v>
      </c>
      <c r="B1491" s="8" t="s">
        <v>581</v>
      </c>
      <c r="C1491" s="8" t="s">
        <v>84</v>
      </c>
      <c r="D1491" s="8" t="s">
        <v>567</v>
      </c>
      <c r="E1491" s="8" t="s">
        <v>31</v>
      </c>
      <c r="F1491" s="8">
        <v>3.0910000000000002</v>
      </c>
      <c r="G1491" s="8">
        <v>2</v>
      </c>
      <c r="H1491" s="8">
        <v>53.7</v>
      </c>
      <c r="I1491" s="8">
        <v>18.600000000000001</v>
      </c>
      <c r="J1491" s="8">
        <v>2927</v>
      </c>
      <c r="K1491" s="8">
        <v>42.24</v>
      </c>
      <c r="L1491" s="8" t="s">
        <v>167</v>
      </c>
      <c r="M1491" s="8">
        <v>-1.25</v>
      </c>
    </row>
    <row r="1492" spans="1:16">
      <c r="A1492" s="8">
        <v>8</v>
      </c>
      <c r="B1492" s="8" t="s">
        <v>581</v>
      </c>
      <c r="C1492" s="8" t="s">
        <v>84</v>
      </c>
      <c r="D1492" s="8" t="s">
        <v>567</v>
      </c>
      <c r="E1492" s="8" t="s">
        <v>31</v>
      </c>
      <c r="F1492" s="8">
        <v>3.0910000000000002</v>
      </c>
      <c r="G1492" s="8">
        <v>3</v>
      </c>
      <c r="H1492" s="8">
        <v>83.6</v>
      </c>
      <c r="I1492" s="8">
        <v>18.600000000000001</v>
      </c>
      <c r="J1492" s="8">
        <v>2928</v>
      </c>
      <c r="K1492" s="8">
        <v>42.320999999999998</v>
      </c>
      <c r="L1492" s="8" t="s">
        <v>160</v>
      </c>
      <c r="M1492" s="8">
        <v>-1.2969999999999999</v>
      </c>
    </row>
    <row r="1493" spans="1:16">
      <c r="A1493" s="8">
        <v>8</v>
      </c>
      <c r="B1493" s="8" t="s">
        <v>581</v>
      </c>
      <c r="C1493" s="8" t="s">
        <v>84</v>
      </c>
      <c r="D1493" s="8" t="s">
        <v>567</v>
      </c>
      <c r="E1493" s="8" t="s">
        <v>31</v>
      </c>
      <c r="F1493" s="8">
        <v>3.0910000000000002</v>
      </c>
      <c r="G1493" s="8">
        <v>4</v>
      </c>
      <c r="H1493" s="8">
        <v>131</v>
      </c>
      <c r="I1493" s="8">
        <v>117.5</v>
      </c>
      <c r="J1493" s="8">
        <v>3182</v>
      </c>
      <c r="K1493" s="8">
        <v>73.69</v>
      </c>
      <c r="L1493" s="8" t="s">
        <v>49</v>
      </c>
      <c r="M1493" s="8">
        <v>2.4289999999999998</v>
      </c>
    </row>
    <row r="1494" spans="1:16">
      <c r="A1494" s="8">
        <v>8</v>
      </c>
      <c r="B1494" s="8" t="s">
        <v>581</v>
      </c>
      <c r="C1494" s="8" t="s">
        <v>84</v>
      </c>
      <c r="D1494" s="8" t="s">
        <v>567</v>
      </c>
      <c r="E1494" s="8" t="s">
        <v>31</v>
      </c>
      <c r="F1494" s="8">
        <v>3.0910000000000002</v>
      </c>
      <c r="G1494" s="8">
        <v>5</v>
      </c>
      <c r="H1494" s="8">
        <v>266.10000000000002</v>
      </c>
      <c r="I1494" s="8">
        <v>127.1</v>
      </c>
      <c r="N1494" s="8">
        <v>5017</v>
      </c>
      <c r="O1494" s="8">
        <v>161.69300000000001</v>
      </c>
      <c r="P1494" s="8">
        <v>-27.518999999999998</v>
      </c>
    </row>
    <row r="1495" spans="1:16">
      <c r="A1495" s="8">
        <v>8</v>
      </c>
      <c r="B1495" s="8" t="s">
        <v>581</v>
      </c>
      <c r="C1495" s="8" t="s">
        <v>84</v>
      </c>
      <c r="D1495" s="8" t="s">
        <v>567</v>
      </c>
      <c r="E1495" s="8" t="s">
        <v>31</v>
      </c>
      <c r="F1495" s="8">
        <v>3.0910000000000002</v>
      </c>
      <c r="G1495" s="8">
        <v>6</v>
      </c>
      <c r="H1495" s="8">
        <v>432.2</v>
      </c>
      <c r="I1495" s="8">
        <v>22.2</v>
      </c>
      <c r="N1495" s="8">
        <v>2091</v>
      </c>
      <c r="O1495" s="8">
        <v>30.036999999999999</v>
      </c>
      <c r="P1495" s="8">
        <v>-3.7</v>
      </c>
    </row>
    <row r="1496" spans="1:16">
      <c r="A1496" s="8">
        <v>9</v>
      </c>
      <c r="B1496" s="8" t="s">
        <v>582</v>
      </c>
      <c r="C1496" s="8" t="s">
        <v>90</v>
      </c>
      <c r="D1496" s="8" t="s">
        <v>567</v>
      </c>
      <c r="E1496" s="8" t="s">
        <v>31</v>
      </c>
      <c r="F1496" s="8">
        <v>1.2949999999999999</v>
      </c>
      <c r="G1496" s="8">
        <v>1</v>
      </c>
      <c r="H1496" s="8">
        <v>23.8</v>
      </c>
      <c r="I1496" s="8">
        <v>18.600000000000001</v>
      </c>
      <c r="J1496" s="8">
        <v>2920</v>
      </c>
      <c r="K1496" s="8">
        <v>42.064999999999998</v>
      </c>
      <c r="L1496" s="8" t="s">
        <v>195</v>
      </c>
      <c r="M1496" s="8">
        <v>-1.1930000000000001</v>
      </c>
    </row>
    <row r="1497" spans="1:16">
      <c r="A1497" s="8">
        <v>9</v>
      </c>
      <c r="B1497" s="8" t="s">
        <v>582</v>
      </c>
      <c r="C1497" s="8" t="s">
        <v>90</v>
      </c>
      <c r="D1497" s="8" t="s">
        <v>567</v>
      </c>
      <c r="E1497" s="8" t="s">
        <v>31</v>
      </c>
      <c r="F1497" s="8">
        <v>1.2949999999999999</v>
      </c>
      <c r="G1497" s="8">
        <v>2</v>
      </c>
      <c r="H1497" s="8">
        <v>53.7</v>
      </c>
      <c r="I1497" s="8">
        <v>18.600000000000001</v>
      </c>
      <c r="J1497" s="8">
        <v>2919</v>
      </c>
      <c r="K1497" s="8">
        <v>42.104999999999997</v>
      </c>
      <c r="L1497" s="8" t="s">
        <v>111</v>
      </c>
      <c r="M1497" s="8">
        <v>-1.25</v>
      </c>
    </row>
    <row r="1498" spans="1:16">
      <c r="A1498" s="8">
        <v>9</v>
      </c>
      <c r="B1498" s="8" t="s">
        <v>582</v>
      </c>
      <c r="C1498" s="8" t="s">
        <v>90</v>
      </c>
      <c r="D1498" s="8" t="s">
        <v>567</v>
      </c>
      <c r="E1498" s="8" t="s">
        <v>31</v>
      </c>
      <c r="F1498" s="8">
        <v>1.2949999999999999</v>
      </c>
      <c r="G1498" s="8">
        <v>3</v>
      </c>
      <c r="H1498" s="8">
        <v>83.6</v>
      </c>
      <c r="I1498" s="8">
        <v>18.600000000000001</v>
      </c>
      <c r="J1498" s="8">
        <v>2916</v>
      </c>
      <c r="K1498" s="8">
        <v>42.12</v>
      </c>
      <c r="L1498" s="8" t="s">
        <v>86</v>
      </c>
      <c r="M1498" s="8">
        <v>-1.246</v>
      </c>
    </row>
    <row r="1499" spans="1:16">
      <c r="A1499" s="8">
        <v>9</v>
      </c>
      <c r="B1499" s="8" t="s">
        <v>582</v>
      </c>
      <c r="C1499" s="8" t="s">
        <v>90</v>
      </c>
      <c r="D1499" s="8" t="s">
        <v>567</v>
      </c>
      <c r="E1499" s="8" t="s">
        <v>31</v>
      </c>
      <c r="F1499" s="8">
        <v>1.2949999999999999</v>
      </c>
      <c r="G1499" s="8">
        <v>4</v>
      </c>
      <c r="H1499" s="8">
        <v>130.80000000000001</v>
      </c>
      <c r="I1499" s="8">
        <v>90.5</v>
      </c>
      <c r="J1499" s="8">
        <v>1869</v>
      </c>
      <c r="K1499" s="8">
        <v>42.412999999999997</v>
      </c>
      <c r="L1499" s="8" t="s">
        <v>222</v>
      </c>
      <c r="M1499" s="8">
        <v>2.0939999999999999</v>
      </c>
    </row>
    <row r="1500" spans="1:16">
      <c r="A1500" s="8">
        <v>9</v>
      </c>
      <c r="B1500" s="8" t="s">
        <v>582</v>
      </c>
      <c r="C1500" s="8" t="s">
        <v>90</v>
      </c>
      <c r="D1500" s="8" t="s">
        <v>567</v>
      </c>
      <c r="E1500" s="8" t="s">
        <v>31</v>
      </c>
      <c r="F1500" s="8">
        <v>1.2949999999999999</v>
      </c>
      <c r="G1500" s="8">
        <v>5</v>
      </c>
      <c r="H1500" s="8">
        <v>266.5</v>
      </c>
      <c r="I1500" s="8">
        <v>105.1</v>
      </c>
      <c r="N1500" s="8">
        <v>2393</v>
      </c>
      <c r="O1500" s="8">
        <v>66.766999999999996</v>
      </c>
      <c r="P1500" s="8">
        <v>-27.161000000000001</v>
      </c>
    </row>
    <row r="1501" spans="1:16">
      <c r="A1501" s="8">
        <v>9</v>
      </c>
      <c r="B1501" s="8" t="s">
        <v>582</v>
      </c>
      <c r="C1501" s="8" t="s">
        <v>90</v>
      </c>
      <c r="D1501" s="8" t="s">
        <v>567</v>
      </c>
      <c r="E1501" s="8" t="s">
        <v>31</v>
      </c>
      <c r="F1501" s="8">
        <v>1.2949999999999999</v>
      </c>
      <c r="G1501" s="8">
        <v>6</v>
      </c>
      <c r="H1501" s="8">
        <v>432.2</v>
      </c>
      <c r="I1501" s="8">
        <v>21.7</v>
      </c>
      <c r="N1501" s="8">
        <v>2077</v>
      </c>
      <c r="O1501" s="8">
        <v>29.835999999999999</v>
      </c>
      <c r="P1501" s="8">
        <v>-3.7</v>
      </c>
    </row>
    <row r="1502" spans="1:16">
      <c r="A1502" s="8">
        <v>10</v>
      </c>
      <c r="B1502" s="8" t="s">
        <v>583</v>
      </c>
      <c r="C1502" s="8" t="s">
        <v>95</v>
      </c>
      <c r="D1502" s="8" t="s">
        <v>567</v>
      </c>
      <c r="E1502" s="8" t="s">
        <v>31</v>
      </c>
      <c r="F1502" s="8">
        <v>2.5619999999999998</v>
      </c>
      <c r="G1502" s="8">
        <v>1</v>
      </c>
      <c r="H1502" s="8">
        <v>23.8</v>
      </c>
      <c r="I1502" s="8">
        <v>18.600000000000001</v>
      </c>
      <c r="J1502" s="8">
        <v>2917</v>
      </c>
      <c r="K1502" s="8">
        <v>42.069000000000003</v>
      </c>
      <c r="L1502" s="8" t="s">
        <v>189</v>
      </c>
      <c r="M1502" s="8">
        <v>-1.1950000000000001</v>
      </c>
    </row>
    <row r="1503" spans="1:16">
      <c r="A1503" s="8">
        <v>10</v>
      </c>
      <c r="B1503" s="8" t="s">
        <v>583</v>
      </c>
      <c r="C1503" s="8" t="s">
        <v>95</v>
      </c>
      <c r="D1503" s="8" t="s">
        <v>567</v>
      </c>
      <c r="E1503" s="8" t="s">
        <v>31</v>
      </c>
      <c r="F1503" s="8">
        <v>2.5619999999999998</v>
      </c>
      <c r="G1503" s="8">
        <v>2</v>
      </c>
      <c r="H1503" s="8">
        <v>53.7</v>
      </c>
      <c r="I1503" s="8">
        <v>18.600000000000001</v>
      </c>
      <c r="J1503" s="8">
        <v>2914</v>
      </c>
      <c r="K1503" s="8">
        <v>42.055999999999997</v>
      </c>
      <c r="L1503" s="8" t="s">
        <v>79</v>
      </c>
      <c r="M1503" s="8">
        <v>-1.25</v>
      </c>
    </row>
    <row r="1504" spans="1:16">
      <c r="A1504" s="8">
        <v>10</v>
      </c>
      <c r="B1504" s="8" t="s">
        <v>583</v>
      </c>
      <c r="C1504" s="8" t="s">
        <v>95</v>
      </c>
      <c r="D1504" s="8" t="s">
        <v>567</v>
      </c>
      <c r="E1504" s="8" t="s">
        <v>31</v>
      </c>
      <c r="F1504" s="8">
        <v>2.5619999999999998</v>
      </c>
      <c r="G1504" s="8">
        <v>3</v>
      </c>
      <c r="H1504" s="8">
        <v>83.6</v>
      </c>
      <c r="I1504" s="8">
        <v>18.600000000000001</v>
      </c>
      <c r="J1504" s="8">
        <v>2917</v>
      </c>
      <c r="K1504" s="8">
        <v>42.112000000000002</v>
      </c>
      <c r="L1504" s="8" t="s">
        <v>133</v>
      </c>
      <c r="M1504" s="8">
        <v>-1.292</v>
      </c>
    </row>
    <row r="1505" spans="1:16">
      <c r="A1505" s="8">
        <v>10</v>
      </c>
      <c r="B1505" s="8" t="s">
        <v>583</v>
      </c>
      <c r="C1505" s="8" t="s">
        <v>95</v>
      </c>
      <c r="D1505" s="8" t="s">
        <v>567</v>
      </c>
      <c r="E1505" s="8" t="s">
        <v>31</v>
      </c>
      <c r="F1505" s="8">
        <v>2.5619999999999998</v>
      </c>
      <c r="G1505" s="8">
        <v>4</v>
      </c>
      <c r="H1505" s="8">
        <v>130.6</v>
      </c>
      <c r="I1505" s="8">
        <v>117.9</v>
      </c>
      <c r="J1505" s="8">
        <v>3691</v>
      </c>
      <c r="K1505" s="8">
        <v>83.652000000000001</v>
      </c>
      <c r="L1505" s="8" t="s">
        <v>223</v>
      </c>
      <c r="M1505" s="8">
        <v>4.9059999999999997</v>
      </c>
    </row>
    <row r="1506" spans="1:16">
      <c r="A1506" s="8">
        <v>10</v>
      </c>
      <c r="B1506" s="8" t="s">
        <v>583</v>
      </c>
      <c r="C1506" s="8" t="s">
        <v>95</v>
      </c>
      <c r="D1506" s="8" t="s">
        <v>567</v>
      </c>
      <c r="E1506" s="8" t="s">
        <v>31</v>
      </c>
      <c r="F1506" s="8">
        <v>2.5619999999999998</v>
      </c>
      <c r="G1506" s="8">
        <v>5</v>
      </c>
      <c r="H1506" s="8">
        <v>266.10000000000002</v>
      </c>
      <c r="I1506" s="8">
        <v>121</v>
      </c>
      <c r="N1506" s="8">
        <v>4205</v>
      </c>
      <c r="O1506" s="8">
        <v>127.873</v>
      </c>
      <c r="P1506" s="8">
        <v>-12.672000000000001</v>
      </c>
    </row>
    <row r="1507" spans="1:16">
      <c r="A1507" s="8">
        <v>10</v>
      </c>
      <c r="B1507" s="8" t="s">
        <v>583</v>
      </c>
      <c r="C1507" s="8" t="s">
        <v>95</v>
      </c>
      <c r="D1507" s="8" t="s">
        <v>567</v>
      </c>
      <c r="E1507" s="8" t="s">
        <v>31</v>
      </c>
      <c r="F1507" s="8">
        <v>2.5619999999999998</v>
      </c>
      <c r="G1507" s="8">
        <v>6</v>
      </c>
      <c r="H1507" s="8">
        <v>432.2</v>
      </c>
      <c r="I1507" s="8">
        <v>21.9</v>
      </c>
      <c r="N1507" s="8">
        <v>2079</v>
      </c>
      <c r="O1507" s="8">
        <v>29.879000000000001</v>
      </c>
      <c r="P1507" s="8">
        <v>-3.7</v>
      </c>
    </row>
    <row r="1508" spans="1:16">
      <c r="A1508" s="8">
        <v>11</v>
      </c>
      <c r="B1508" s="8" t="s">
        <v>361</v>
      </c>
      <c r="C1508" s="8" t="s">
        <v>95</v>
      </c>
      <c r="D1508" s="8" t="s">
        <v>567</v>
      </c>
      <c r="E1508" s="8" t="s">
        <v>31</v>
      </c>
      <c r="F1508" s="8">
        <v>2.4020000000000001</v>
      </c>
      <c r="G1508" s="8">
        <v>1</v>
      </c>
      <c r="H1508" s="8">
        <v>23.8</v>
      </c>
      <c r="I1508" s="8">
        <v>18.600000000000001</v>
      </c>
      <c r="J1508" s="8">
        <v>2908</v>
      </c>
      <c r="K1508" s="8">
        <v>42.03</v>
      </c>
      <c r="L1508" s="8" t="s">
        <v>121</v>
      </c>
      <c r="M1508" s="8">
        <v>-1.1819999999999999</v>
      </c>
    </row>
    <row r="1509" spans="1:16">
      <c r="A1509" s="8">
        <v>11</v>
      </c>
      <c r="B1509" s="8" t="s">
        <v>361</v>
      </c>
      <c r="C1509" s="8" t="s">
        <v>95</v>
      </c>
      <c r="D1509" s="8" t="s">
        <v>567</v>
      </c>
      <c r="E1509" s="8" t="s">
        <v>31</v>
      </c>
      <c r="F1509" s="8">
        <v>2.4020000000000001</v>
      </c>
      <c r="G1509" s="8">
        <v>2</v>
      </c>
      <c r="H1509" s="8">
        <v>53.7</v>
      </c>
      <c r="I1509" s="8">
        <v>18.600000000000001</v>
      </c>
      <c r="J1509" s="8">
        <v>2911</v>
      </c>
      <c r="K1509" s="8">
        <v>42.031999999999996</v>
      </c>
      <c r="L1509" s="8" t="s">
        <v>157</v>
      </c>
      <c r="M1509" s="8">
        <v>-1.25</v>
      </c>
    </row>
    <row r="1510" spans="1:16">
      <c r="A1510" s="8">
        <v>11</v>
      </c>
      <c r="B1510" s="8" t="s">
        <v>361</v>
      </c>
      <c r="C1510" s="8" t="s">
        <v>95</v>
      </c>
      <c r="D1510" s="8" t="s">
        <v>567</v>
      </c>
      <c r="E1510" s="8" t="s">
        <v>31</v>
      </c>
      <c r="F1510" s="8">
        <v>2.4020000000000001</v>
      </c>
      <c r="G1510" s="8">
        <v>3</v>
      </c>
      <c r="H1510" s="8">
        <v>83.6</v>
      </c>
      <c r="I1510" s="8">
        <v>18.600000000000001</v>
      </c>
      <c r="J1510" s="8">
        <v>2910</v>
      </c>
      <c r="K1510" s="8">
        <v>42.01</v>
      </c>
      <c r="L1510" s="8" t="s">
        <v>167</v>
      </c>
      <c r="M1510" s="8">
        <v>-1.2330000000000001</v>
      </c>
    </row>
    <row r="1511" spans="1:16">
      <c r="A1511" s="8">
        <v>11</v>
      </c>
      <c r="B1511" s="8" t="s">
        <v>361</v>
      </c>
      <c r="C1511" s="8" t="s">
        <v>95</v>
      </c>
      <c r="D1511" s="8" t="s">
        <v>567</v>
      </c>
      <c r="E1511" s="8" t="s">
        <v>31</v>
      </c>
      <c r="F1511" s="8">
        <v>2.4020000000000001</v>
      </c>
      <c r="G1511" s="8">
        <v>4</v>
      </c>
      <c r="H1511" s="8">
        <v>130.4</v>
      </c>
      <c r="I1511" s="8">
        <v>118.1</v>
      </c>
      <c r="J1511" s="8">
        <v>3988</v>
      </c>
      <c r="K1511" s="8">
        <v>88.474999999999994</v>
      </c>
      <c r="L1511" s="8" t="s">
        <v>112</v>
      </c>
      <c r="M1511" s="8">
        <v>1.3160000000000001</v>
      </c>
    </row>
    <row r="1512" spans="1:16">
      <c r="A1512" s="8">
        <v>11</v>
      </c>
      <c r="B1512" s="8" t="s">
        <v>361</v>
      </c>
      <c r="C1512" s="8" t="s">
        <v>95</v>
      </c>
      <c r="D1512" s="8" t="s">
        <v>567</v>
      </c>
      <c r="E1512" s="8" t="s">
        <v>31</v>
      </c>
      <c r="F1512" s="8">
        <v>2.4020000000000001</v>
      </c>
      <c r="G1512" s="8">
        <v>5</v>
      </c>
      <c r="H1512" s="8">
        <v>266.3</v>
      </c>
      <c r="I1512" s="8">
        <v>122.5</v>
      </c>
      <c r="N1512" s="8">
        <v>4152</v>
      </c>
      <c r="O1512" s="8">
        <v>125.876</v>
      </c>
      <c r="P1512" s="8">
        <v>-12.173</v>
      </c>
    </row>
    <row r="1513" spans="1:16">
      <c r="A1513" s="8">
        <v>11</v>
      </c>
      <c r="B1513" s="8" t="s">
        <v>361</v>
      </c>
      <c r="C1513" s="8" t="s">
        <v>95</v>
      </c>
      <c r="D1513" s="8" t="s">
        <v>567</v>
      </c>
      <c r="E1513" s="8" t="s">
        <v>31</v>
      </c>
      <c r="F1513" s="8">
        <v>2.4020000000000001</v>
      </c>
      <c r="G1513" s="8">
        <v>6</v>
      </c>
      <c r="H1513" s="8">
        <v>432.2</v>
      </c>
      <c r="I1513" s="8">
        <v>22.2</v>
      </c>
      <c r="N1513" s="8">
        <v>2076</v>
      </c>
      <c r="O1513" s="8">
        <v>29.853000000000002</v>
      </c>
      <c r="P1513" s="8">
        <v>-3.7</v>
      </c>
    </row>
    <row r="1514" spans="1:16">
      <c r="A1514" s="8">
        <v>12</v>
      </c>
      <c r="B1514" s="8" t="s">
        <v>361</v>
      </c>
      <c r="C1514" s="8" t="s">
        <v>424</v>
      </c>
      <c r="D1514" s="8" t="s">
        <v>567</v>
      </c>
      <c r="E1514" s="8" t="s">
        <v>31</v>
      </c>
      <c r="F1514" s="8">
        <v>2.6880000000000002</v>
      </c>
      <c r="G1514" s="8">
        <v>1</v>
      </c>
      <c r="H1514" s="8">
        <v>23.8</v>
      </c>
      <c r="I1514" s="8">
        <v>18.600000000000001</v>
      </c>
      <c r="J1514" s="8">
        <v>2917</v>
      </c>
      <c r="K1514" s="8">
        <v>42.061999999999998</v>
      </c>
      <c r="L1514" s="8" t="s">
        <v>376</v>
      </c>
      <c r="M1514" s="8">
        <v>-1.194</v>
      </c>
    </row>
    <row r="1515" spans="1:16">
      <c r="A1515" s="8">
        <v>12</v>
      </c>
      <c r="B1515" s="8" t="s">
        <v>361</v>
      </c>
      <c r="C1515" s="8" t="s">
        <v>424</v>
      </c>
      <c r="D1515" s="8" t="s">
        <v>567</v>
      </c>
      <c r="E1515" s="8" t="s">
        <v>31</v>
      </c>
      <c r="F1515" s="8">
        <v>2.6880000000000002</v>
      </c>
      <c r="G1515" s="8">
        <v>2</v>
      </c>
      <c r="H1515" s="8">
        <v>53.7</v>
      </c>
      <c r="I1515" s="8">
        <v>18.600000000000001</v>
      </c>
      <c r="J1515" s="8">
        <v>2914</v>
      </c>
      <c r="K1515" s="8">
        <v>42.067</v>
      </c>
      <c r="L1515" s="8" t="s">
        <v>121</v>
      </c>
      <c r="M1515" s="8">
        <v>-1.25</v>
      </c>
    </row>
    <row r="1516" spans="1:16">
      <c r="A1516" s="8">
        <v>12</v>
      </c>
      <c r="B1516" s="8" t="s">
        <v>361</v>
      </c>
      <c r="C1516" s="8" t="s">
        <v>424</v>
      </c>
      <c r="D1516" s="8" t="s">
        <v>567</v>
      </c>
      <c r="E1516" s="8" t="s">
        <v>31</v>
      </c>
      <c r="F1516" s="8">
        <v>2.6880000000000002</v>
      </c>
      <c r="G1516" s="8">
        <v>3</v>
      </c>
      <c r="H1516" s="8">
        <v>83.6</v>
      </c>
      <c r="I1516" s="8">
        <v>18.600000000000001</v>
      </c>
      <c r="J1516" s="8">
        <v>2915</v>
      </c>
      <c r="K1516" s="8">
        <v>42.137999999999998</v>
      </c>
      <c r="L1516" s="8" t="s">
        <v>157</v>
      </c>
      <c r="M1516" s="8">
        <v>-1.2909999999999999</v>
      </c>
    </row>
    <row r="1517" spans="1:16">
      <c r="A1517" s="8">
        <v>12</v>
      </c>
      <c r="B1517" s="8" t="s">
        <v>361</v>
      </c>
      <c r="C1517" s="8" t="s">
        <v>424</v>
      </c>
      <c r="D1517" s="8" t="s">
        <v>567</v>
      </c>
      <c r="E1517" s="8" t="s">
        <v>31</v>
      </c>
      <c r="F1517" s="8">
        <v>2.6880000000000002</v>
      </c>
      <c r="G1517" s="8">
        <v>4</v>
      </c>
      <c r="H1517" s="8">
        <v>130.6</v>
      </c>
      <c r="I1517" s="8">
        <v>117.9</v>
      </c>
      <c r="J1517" s="8">
        <v>4404</v>
      </c>
      <c r="K1517" s="8">
        <v>97.614000000000004</v>
      </c>
      <c r="L1517" s="8" t="s">
        <v>64</v>
      </c>
      <c r="M1517" s="8">
        <v>1.004</v>
      </c>
    </row>
    <row r="1518" spans="1:16">
      <c r="A1518" s="8">
        <v>12</v>
      </c>
      <c r="B1518" s="8" t="s">
        <v>361</v>
      </c>
      <c r="C1518" s="8" t="s">
        <v>424</v>
      </c>
      <c r="D1518" s="8" t="s">
        <v>567</v>
      </c>
      <c r="E1518" s="8" t="s">
        <v>31</v>
      </c>
      <c r="F1518" s="8">
        <v>2.6880000000000002</v>
      </c>
      <c r="G1518" s="8">
        <v>5</v>
      </c>
      <c r="H1518" s="8">
        <v>266.3</v>
      </c>
      <c r="I1518" s="8">
        <v>126</v>
      </c>
      <c r="N1518" s="8">
        <v>4578</v>
      </c>
      <c r="O1518" s="8">
        <v>141.74299999999999</v>
      </c>
      <c r="P1518" s="8">
        <v>-12.199</v>
      </c>
    </row>
    <row r="1519" spans="1:16">
      <c r="A1519" s="8">
        <v>12</v>
      </c>
      <c r="B1519" s="8" t="s">
        <v>361</v>
      </c>
      <c r="C1519" s="8" t="s">
        <v>424</v>
      </c>
      <c r="D1519" s="8" t="s">
        <v>567</v>
      </c>
      <c r="E1519" s="8" t="s">
        <v>31</v>
      </c>
      <c r="F1519" s="8">
        <v>2.6880000000000002</v>
      </c>
      <c r="G1519" s="8">
        <v>6</v>
      </c>
      <c r="H1519" s="8">
        <v>432.2</v>
      </c>
      <c r="I1519" s="8">
        <v>22.2</v>
      </c>
      <c r="N1519" s="8">
        <v>2074</v>
      </c>
      <c r="O1519" s="8">
        <v>29.858000000000001</v>
      </c>
      <c r="P1519" s="8">
        <v>-3.7</v>
      </c>
    </row>
    <row r="1520" spans="1:16">
      <c r="A1520" s="8">
        <v>13</v>
      </c>
      <c r="B1520" s="8" t="s">
        <v>584</v>
      </c>
      <c r="C1520" s="8" t="s">
        <v>109</v>
      </c>
      <c r="D1520" s="8" t="s">
        <v>567</v>
      </c>
      <c r="E1520" s="8" t="s">
        <v>31</v>
      </c>
      <c r="F1520" s="8">
        <v>3.181</v>
      </c>
      <c r="G1520" s="8">
        <v>1</v>
      </c>
      <c r="H1520" s="8">
        <v>23.8</v>
      </c>
      <c r="I1520" s="8">
        <v>18.600000000000001</v>
      </c>
      <c r="J1520" s="8">
        <v>2922</v>
      </c>
      <c r="K1520" s="8">
        <v>42.131999999999998</v>
      </c>
      <c r="L1520" s="8" t="s">
        <v>235</v>
      </c>
      <c r="M1520" s="8">
        <v>-1.181</v>
      </c>
    </row>
    <row r="1521" spans="1:16">
      <c r="A1521" s="8">
        <v>13</v>
      </c>
      <c r="B1521" s="8" t="s">
        <v>584</v>
      </c>
      <c r="C1521" s="8" t="s">
        <v>109</v>
      </c>
      <c r="D1521" s="8" t="s">
        <v>567</v>
      </c>
      <c r="E1521" s="8" t="s">
        <v>31</v>
      </c>
      <c r="F1521" s="8">
        <v>3.181</v>
      </c>
      <c r="G1521" s="8">
        <v>2</v>
      </c>
      <c r="H1521" s="8">
        <v>53.7</v>
      </c>
      <c r="I1521" s="8">
        <v>18.600000000000001</v>
      </c>
      <c r="J1521" s="8">
        <v>2922</v>
      </c>
      <c r="K1521" s="8">
        <v>42.173999999999999</v>
      </c>
      <c r="L1521" s="8" t="s">
        <v>132</v>
      </c>
      <c r="M1521" s="8">
        <v>-1.25</v>
      </c>
    </row>
    <row r="1522" spans="1:16">
      <c r="A1522" s="8">
        <v>13</v>
      </c>
      <c r="B1522" s="8" t="s">
        <v>584</v>
      </c>
      <c r="C1522" s="8" t="s">
        <v>109</v>
      </c>
      <c r="D1522" s="8" t="s">
        <v>567</v>
      </c>
      <c r="E1522" s="8" t="s">
        <v>31</v>
      </c>
      <c r="F1522" s="8">
        <v>3.181</v>
      </c>
      <c r="G1522" s="8">
        <v>3</v>
      </c>
      <c r="H1522" s="8">
        <v>83.6</v>
      </c>
      <c r="I1522" s="8">
        <v>18.600000000000001</v>
      </c>
      <c r="J1522" s="8">
        <v>2928</v>
      </c>
      <c r="K1522" s="8">
        <v>42.234999999999999</v>
      </c>
      <c r="L1522" s="8" t="s">
        <v>47</v>
      </c>
      <c r="M1522" s="8">
        <v>-1.2689999999999999</v>
      </c>
    </row>
    <row r="1523" spans="1:16">
      <c r="A1523" s="8">
        <v>13</v>
      </c>
      <c r="B1523" s="8" t="s">
        <v>584</v>
      </c>
      <c r="C1523" s="8" t="s">
        <v>109</v>
      </c>
      <c r="D1523" s="8" t="s">
        <v>567</v>
      </c>
      <c r="E1523" s="8" t="s">
        <v>31</v>
      </c>
      <c r="F1523" s="8">
        <v>3.181</v>
      </c>
      <c r="G1523" s="8">
        <v>4</v>
      </c>
      <c r="H1523" s="8">
        <v>130.80000000000001</v>
      </c>
      <c r="I1523" s="8">
        <v>75.900000000000006</v>
      </c>
      <c r="J1523" s="8">
        <v>3285</v>
      </c>
      <c r="K1523" s="8">
        <v>72.441000000000003</v>
      </c>
      <c r="L1523" s="8" t="s">
        <v>157</v>
      </c>
      <c r="M1523" s="8">
        <v>6.7519999999999998</v>
      </c>
    </row>
    <row r="1524" spans="1:16">
      <c r="A1524" s="8">
        <v>13</v>
      </c>
      <c r="B1524" s="8" t="s">
        <v>584</v>
      </c>
      <c r="C1524" s="8" t="s">
        <v>109</v>
      </c>
      <c r="D1524" s="8" t="s">
        <v>567</v>
      </c>
      <c r="E1524" s="8" t="s">
        <v>31</v>
      </c>
      <c r="F1524" s="8">
        <v>3.181</v>
      </c>
      <c r="G1524" s="8">
        <v>5</v>
      </c>
      <c r="H1524" s="8">
        <v>266.5</v>
      </c>
      <c r="I1524" s="8">
        <v>121.2</v>
      </c>
      <c r="N1524" s="8">
        <v>4240</v>
      </c>
      <c r="O1524" s="8">
        <v>128.75700000000001</v>
      </c>
      <c r="P1524" s="8">
        <v>-11.547000000000001</v>
      </c>
    </row>
    <row r="1525" spans="1:16">
      <c r="A1525" s="8">
        <v>13</v>
      </c>
      <c r="B1525" s="8" t="s">
        <v>584</v>
      </c>
      <c r="C1525" s="8" t="s">
        <v>109</v>
      </c>
      <c r="D1525" s="8" t="s">
        <v>567</v>
      </c>
      <c r="E1525" s="8" t="s">
        <v>31</v>
      </c>
      <c r="F1525" s="8">
        <v>3.181</v>
      </c>
      <c r="G1525" s="8">
        <v>6</v>
      </c>
      <c r="H1525" s="8">
        <v>432.2</v>
      </c>
      <c r="I1525" s="8">
        <v>21.9</v>
      </c>
      <c r="N1525" s="8">
        <v>2073</v>
      </c>
      <c r="O1525" s="8">
        <v>29.791</v>
      </c>
      <c r="P1525" s="8">
        <v>-3.7</v>
      </c>
    </row>
    <row r="1526" spans="1:16">
      <c r="A1526" s="8">
        <v>14</v>
      </c>
      <c r="B1526" s="8" t="s">
        <v>585</v>
      </c>
      <c r="C1526" s="8" t="s">
        <v>115</v>
      </c>
      <c r="D1526" s="8" t="s">
        <v>567</v>
      </c>
      <c r="E1526" s="8" t="s">
        <v>31</v>
      </c>
      <c r="F1526" s="8">
        <v>2.7309999999999999</v>
      </c>
      <c r="G1526" s="8">
        <v>1</v>
      </c>
      <c r="H1526" s="8">
        <v>24</v>
      </c>
      <c r="I1526" s="8">
        <v>18.399999999999999</v>
      </c>
      <c r="J1526" s="8">
        <v>2917</v>
      </c>
      <c r="K1526" s="8">
        <v>42.106999999999999</v>
      </c>
      <c r="L1526" s="8" t="s">
        <v>387</v>
      </c>
      <c r="M1526" s="8">
        <v>-1.177</v>
      </c>
    </row>
    <row r="1527" spans="1:16">
      <c r="A1527" s="8">
        <v>14</v>
      </c>
      <c r="B1527" s="8" t="s">
        <v>585</v>
      </c>
      <c r="C1527" s="8" t="s">
        <v>115</v>
      </c>
      <c r="D1527" s="8" t="s">
        <v>567</v>
      </c>
      <c r="E1527" s="8" t="s">
        <v>31</v>
      </c>
      <c r="F1527" s="8">
        <v>2.7309999999999999</v>
      </c>
      <c r="G1527" s="8">
        <v>2</v>
      </c>
      <c r="H1527" s="8">
        <v>53.7</v>
      </c>
      <c r="I1527" s="8">
        <v>18.600000000000001</v>
      </c>
      <c r="J1527" s="8">
        <v>2918</v>
      </c>
      <c r="K1527" s="8">
        <v>42.161000000000001</v>
      </c>
      <c r="L1527" s="8" t="s">
        <v>132</v>
      </c>
      <c r="M1527" s="8">
        <v>-1.25</v>
      </c>
    </row>
    <row r="1528" spans="1:16">
      <c r="A1528" s="8">
        <v>14</v>
      </c>
      <c r="B1528" s="8" t="s">
        <v>585</v>
      </c>
      <c r="C1528" s="8" t="s">
        <v>115</v>
      </c>
      <c r="D1528" s="8" t="s">
        <v>567</v>
      </c>
      <c r="E1528" s="8" t="s">
        <v>31</v>
      </c>
      <c r="F1528" s="8">
        <v>2.7309999999999999</v>
      </c>
      <c r="G1528" s="8">
        <v>3</v>
      </c>
      <c r="H1528" s="8">
        <v>83.6</v>
      </c>
      <c r="I1528" s="8">
        <v>18.600000000000001</v>
      </c>
      <c r="J1528" s="8">
        <v>2930</v>
      </c>
      <c r="K1528" s="8">
        <v>42.279000000000003</v>
      </c>
      <c r="L1528" s="8" t="s">
        <v>198</v>
      </c>
      <c r="M1528" s="8">
        <v>-1.276</v>
      </c>
    </row>
    <row r="1529" spans="1:16">
      <c r="A1529" s="8">
        <v>14</v>
      </c>
      <c r="B1529" s="8" t="s">
        <v>585</v>
      </c>
      <c r="C1529" s="8" t="s">
        <v>115</v>
      </c>
      <c r="D1529" s="8" t="s">
        <v>567</v>
      </c>
      <c r="E1529" s="8" t="s">
        <v>31</v>
      </c>
      <c r="F1529" s="8">
        <v>2.7309999999999999</v>
      </c>
      <c r="G1529" s="8">
        <v>4</v>
      </c>
      <c r="H1529" s="8">
        <v>131</v>
      </c>
      <c r="I1529" s="8">
        <v>79.400000000000006</v>
      </c>
      <c r="J1529" s="8">
        <v>2830</v>
      </c>
      <c r="K1529" s="8">
        <v>63.000999999999998</v>
      </c>
      <c r="L1529" s="8" t="s">
        <v>373</v>
      </c>
      <c r="M1529" s="8">
        <v>5.2080000000000002</v>
      </c>
    </row>
    <row r="1530" spans="1:16">
      <c r="A1530" s="8">
        <v>14</v>
      </c>
      <c r="B1530" s="8" t="s">
        <v>585</v>
      </c>
      <c r="C1530" s="8" t="s">
        <v>115</v>
      </c>
      <c r="D1530" s="8" t="s">
        <v>567</v>
      </c>
      <c r="E1530" s="8" t="s">
        <v>31</v>
      </c>
      <c r="F1530" s="8">
        <v>2.7309999999999999</v>
      </c>
      <c r="G1530" s="8">
        <v>5</v>
      </c>
      <c r="H1530" s="8">
        <v>266.89999999999998</v>
      </c>
      <c r="I1530" s="8">
        <v>118.7</v>
      </c>
      <c r="N1530" s="8">
        <v>3907</v>
      </c>
      <c r="O1530" s="8">
        <v>116.919</v>
      </c>
      <c r="P1530" s="8">
        <v>-11.942</v>
      </c>
    </row>
    <row r="1531" spans="1:16">
      <c r="A1531" s="8">
        <v>14</v>
      </c>
      <c r="B1531" s="8" t="s">
        <v>585</v>
      </c>
      <c r="C1531" s="8" t="s">
        <v>115</v>
      </c>
      <c r="D1531" s="8" t="s">
        <v>567</v>
      </c>
      <c r="E1531" s="8" t="s">
        <v>31</v>
      </c>
      <c r="F1531" s="8">
        <v>2.7309999999999999</v>
      </c>
      <c r="G1531" s="8">
        <v>6</v>
      </c>
      <c r="H1531" s="8">
        <v>432.2</v>
      </c>
      <c r="I1531" s="8">
        <v>21.9</v>
      </c>
      <c r="N1531" s="8">
        <v>2071</v>
      </c>
      <c r="O1531" s="8">
        <v>29.757000000000001</v>
      </c>
      <c r="P1531" s="8">
        <v>-3.7</v>
      </c>
    </row>
    <row r="1532" spans="1:16">
      <c r="A1532" s="8">
        <v>15</v>
      </c>
      <c r="B1532" s="8" t="s">
        <v>586</v>
      </c>
      <c r="C1532" s="8" t="s">
        <v>119</v>
      </c>
      <c r="D1532" s="8" t="s">
        <v>567</v>
      </c>
      <c r="E1532" s="8" t="s">
        <v>31</v>
      </c>
      <c r="F1532" s="8">
        <v>2.875</v>
      </c>
      <c r="G1532" s="8">
        <v>1</v>
      </c>
      <c r="H1532" s="8">
        <v>24</v>
      </c>
      <c r="I1532" s="8">
        <v>18.399999999999999</v>
      </c>
      <c r="J1532" s="8">
        <v>2930</v>
      </c>
      <c r="K1532" s="8">
        <v>42.255000000000003</v>
      </c>
      <c r="L1532" s="8" t="s">
        <v>387</v>
      </c>
      <c r="M1532" s="8">
        <v>-1.196</v>
      </c>
    </row>
    <row r="1533" spans="1:16">
      <c r="A1533" s="8">
        <v>15</v>
      </c>
      <c r="B1533" s="8" t="s">
        <v>586</v>
      </c>
      <c r="C1533" s="8" t="s">
        <v>119</v>
      </c>
      <c r="D1533" s="8" t="s">
        <v>567</v>
      </c>
      <c r="E1533" s="8" t="s">
        <v>31</v>
      </c>
      <c r="F1533" s="8">
        <v>2.875</v>
      </c>
      <c r="G1533" s="8">
        <v>2</v>
      </c>
      <c r="H1533" s="8">
        <v>53.7</v>
      </c>
      <c r="I1533" s="8">
        <v>18.600000000000001</v>
      </c>
      <c r="J1533" s="8">
        <v>2931</v>
      </c>
      <c r="K1533" s="8">
        <v>42.287999999999997</v>
      </c>
      <c r="L1533" s="8" t="s">
        <v>132</v>
      </c>
      <c r="M1533" s="8">
        <v>-1.25</v>
      </c>
    </row>
    <row r="1534" spans="1:16">
      <c r="A1534" s="8">
        <v>15</v>
      </c>
      <c r="B1534" s="8" t="s">
        <v>586</v>
      </c>
      <c r="C1534" s="8" t="s">
        <v>119</v>
      </c>
      <c r="D1534" s="8" t="s">
        <v>567</v>
      </c>
      <c r="E1534" s="8" t="s">
        <v>31</v>
      </c>
      <c r="F1534" s="8">
        <v>2.875</v>
      </c>
      <c r="G1534" s="8">
        <v>3</v>
      </c>
      <c r="H1534" s="8">
        <v>83.6</v>
      </c>
      <c r="I1534" s="8">
        <v>18.600000000000001</v>
      </c>
      <c r="J1534" s="8">
        <v>2937</v>
      </c>
      <c r="K1534" s="8">
        <v>42.323</v>
      </c>
      <c r="L1534" s="8" t="s">
        <v>188</v>
      </c>
      <c r="M1534" s="8">
        <v>-1.2869999999999999</v>
      </c>
    </row>
    <row r="1535" spans="1:16">
      <c r="A1535" s="8">
        <v>15</v>
      </c>
      <c r="B1535" s="8" t="s">
        <v>586</v>
      </c>
      <c r="C1535" s="8" t="s">
        <v>119</v>
      </c>
      <c r="D1535" s="8" t="s">
        <v>567</v>
      </c>
      <c r="E1535" s="8" t="s">
        <v>31</v>
      </c>
      <c r="F1535" s="8">
        <v>2.875</v>
      </c>
      <c r="G1535" s="8">
        <v>4</v>
      </c>
      <c r="H1535" s="8">
        <v>131.30000000000001</v>
      </c>
      <c r="I1535" s="8">
        <v>84.4</v>
      </c>
      <c r="J1535" s="8">
        <v>2240</v>
      </c>
      <c r="K1535" s="8">
        <v>50.268000000000001</v>
      </c>
      <c r="L1535" s="8" t="s">
        <v>373</v>
      </c>
      <c r="M1535" s="8">
        <v>3.863</v>
      </c>
    </row>
    <row r="1536" spans="1:16">
      <c r="A1536" s="8">
        <v>15</v>
      </c>
      <c r="B1536" s="8" t="s">
        <v>586</v>
      </c>
      <c r="C1536" s="8" t="s">
        <v>119</v>
      </c>
      <c r="D1536" s="8" t="s">
        <v>567</v>
      </c>
      <c r="E1536" s="8" t="s">
        <v>31</v>
      </c>
      <c r="F1536" s="8">
        <v>2.875</v>
      </c>
      <c r="G1536" s="8">
        <v>5</v>
      </c>
      <c r="H1536" s="8">
        <v>266.5</v>
      </c>
      <c r="I1536" s="8">
        <v>119.1</v>
      </c>
      <c r="N1536" s="8">
        <v>3913</v>
      </c>
      <c r="O1536" s="8">
        <v>117.05</v>
      </c>
      <c r="P1536" s="8">
        <v>-11.384</v>
      </c>
    </row>
    <row r="1537" spans="1:16">
      <c r="A1537" s="8">
        <v>15</v>
      </c>
      <c r="B1537" s="8" t="s">
        <v>586</v>
      </c>
      <c r="C1537" s="8" t="s">
        <v>119</v>
      </c>
      <c r="D1537" s="8" t="s">
        <v>567</v>
      </c>
      <c r="E1537" s="8" t="s">
        <v>31</v>
      </c>
      <c r="F1537" s="8">
        <v>2.875</v>
      </c>
      <c r="G1537" s="8">
        <v>6</v>
      </c>
      <c r="H1537" s="8">
        <v>432.2</v>
      </c>
      <c r="I1537" s="8">
        <v>21.9</v>
      </c>
      <c r="N1537" s="8">
        <v>2075</v>
      </c>
      <c r="O1537" s="8">
        <v>29.815000000000001</v>
      </c>
      <c r="P1537" s="8">
        <v>-3.7</v>
      </c>
    </row>
    <row r="1538" spans="1:16">
      <c r="A1538" s="8">
        <v>16</v>
      </c>
      <c r="B1538" s="8" t="s">
        <v>587</v>
      </c>
      <c r="C1538" s="8" t="s">
        <v>125</v>
      </c>
      <c r="D1538" s="8" t="s">
        <v>567</v>
      </c>
      <c r="E1538" s="8" t="s">
        <v>31</v>
      </c>
      <c r="F1538" s="8">
        <v>3.2549999999999999</v>
      </c>
      <c r="G1538" s="8">
        <v>1</v>
      </c>
      <c r="H1538" s="8">
        <v>24</v>
      </c>
      <c r="I1538" s="8">
        <v>18.399999999999999</v>
      </c>
      <c r="J1538" s="8">
        <v>2926</v>
      </c>
      <c r="K1538" s="8">
        <v>42.201999999999998</v>
      </c>
      <c r="L1538" s="8" t="s">
        <v>120</v>
      </c>
      <c r="M1538" s="8">
        <v>-1.175</v>
      </c>
    </row>
    <row r="1539" spans="1:16">
      <c r="A1539" s="8">
        <v>16</v>
      </c>
      <c r="B1539" s="8" t="s">
        <v>587</v>
      </c>
      <c r="C1539" s="8" t="s">
        <v>125</v>
      </c>
      <c r="D1539" s="8" t="s">
        <v>567</v>
      </c>
      <c r="E1539" s="8" t="s">
        <v>31</v>
      </c>
      <c r="F1539" s="8">
        <v>3.2549999999999999</v>
      </c>
      <c r="G1539" s="8">
        <v>2</v>
      </c>
      <c r="H1539" s="8">
        <v>53.7</v>
      </c>
      <c r="I1539" s="8">
        <v>18.600000000000001</v>
      </c>
      <c r="J1539" s="8">
        <v>2926</v>
      </c>
      <c r="K1539" s="8">
        <v>42.207000000000001</v>
      </c>
      <c r="L1539" s="8" t="s">
        <v>183</v>
      </c>
      <c r="M1539" s="8">
        <v>-1.25</v>
      </c>
    </row>
    <row r="1540" spans="1:16">
      <c r="A1540" s="8">
        <v>16</v>
      </c>
      <c r="B1540" s="8" t="s">
        <v>587</v>
      </c>
      <c r="C1540" s="8" t="s">
        <v>125</v>
      </c>
      <c r="D1540" s="8" t="s">
        <v>567</v>
      </c>
      <c r="E1540" s="8" t="s">
        <v>31</v>
      </c>
      <c r="F1540" s="8">
        <v>3.2549999999999999</v>
      </c>
      <c r="G1540" s="8">
        <v>3</v>
      </c>
      <c r="H1540" s="8">
        <v>83.6</v>
      </c>
      <c r="I1540" s="8">
        <v>18.600000000000001</v>
      </c>
      <c r="J1540" s="8">
        <v>2926</v>
      </c>
      <c r="K1540" s="8">
        <v>42.292000000000002</v>
      </c>
      <c r="L1540" s="8" t="s">
        <v>47</v>
      </c>
      <c r="M1540" s="8">
        <v>-1.302</v>
      </c>
    </row>
    <row r="1541" spans="1:16">
      <c r="A1541" s="8">
        <v>16</v>
      </c>
      <c r="B1541" s="8" t="s">
        <v>587</v>
      </c>
      <c r="C1541" s="8" t="s">
        <v>125</v>
      </c>
      <c r="D1541" s="8" t="s">
        <v>567</v>
      </c>
      <c r="E1541" s="8" t="s">
        <v>31</v>
      </c>
      <c r="F1541" s="8">
        <v>3.2549999999999999</v>
      </c>
      <c r="G1541" s="8">
        <v>4</v>
      </c>
      <c r="H1541" s="8">
        <v>132.1</v>
      </c>
      <c r="I1541" s="8">
        <v>76.099999999999994</v>
      </c>
      <c r="J1541" s="8">
        <v>2155</v>
      </c>
      <c r="K1541" s="8">
        <v>47.356999999999999</v>
      </c>
      <c r="L1541" s="8" t="s">
        <v>157</v>
      </c>
      <c r="M1541" s="8">
        <v>-4.8620000000000001</v>
      </c>
    </row>
    <row r="1542" spans="1:16">
      <c r="A1542" s="8">
        <v>16</v>
      </c>
      <c r="B1542" s="8" t="s">
        <v>587</v>
      </c>
      <c r="C1542" s="8" t="s">
        <v>125</v>
      </c>
      <c r="D1542" s="8" t="s">
        <v>567</v>
      </c>
      <c r="E1542" s="8" t="s">
        <v>31</v>
      </c>
      <c r="F1542" s="8">
        <v>3.2549999999999999</v>
      </c>
      <c r="G1542" s="8">
        <v>5</v>
      </c>
      <c r="H1542" s="8">
        <v>265.8</v>
      </c>
      <c r="I1542" s="8">
        <v>133.30000000000001</v>
      </c>
      <c r="N1542" s="8">
        <v>5479</v>
      </c>
      <c r="O1542" s="8">
        <v>183.57599999999999</v>
      </c>
      <c r="P1542" s="8">
        <v>-25.768000000000001</v>
      </c>
    </row>
    <row r="1543" spans="1:16">
      <c r="A1543" s="8">
        <v>16</v>
      </c>
      <c r="B1543" s="8" t="s">
        <v>587</v>
      </c>
      <c r="C1543" s="8" t="s">
        <v>125</v>
      </c>
      <c r="D1543" s="8" t="s">
        <v>567</v>
      </c>
      <c r="E1543" s="8" t="s">
        <v>31</v>
      </c>
      <c r="F1543" s="8">
        <v>3.2549999999999999</v>
      </c>
      <c r="G1543" s="8">
        <v>6</v>
      </c>
      <c r="H1543" s="8">
        <v>432.4</v>
      </c>
      <c r="I1543" s="8">
        <v>22.2</v>
      </c>
      <c r="N1543" s="8">
        <v>2067</v>
      </c>
      <c r="O1543" s="8">
        <v>29.716000000000001</v>
      </c>
      <c r="P1543" s="8">
        <v>-3.7</v>
      </c>
    </row>
    <row r="1544" spans="1:16">
      <c r="A1544" s="8">
        <v>17</v>
      </c>
      <c r="B1544" s="8" t="s">
        <v>588</v>
      </c>
      <c r="C1544" s="8" t="s">
        <v>128</v>
      </c>
      <c r="D1544" s="8" t="s">
        <v>567</v>
      </c>
      <c r="E1544" s="8" t="s">
        <v>31</v>
      </c>
      <c r="F1544" s="8">
        <v>3.1469999999999998</v>
      </c>
      <c r="G1544" s="8">
        <v>1</v>
      </c>
      <c r="H1544" s="8">
        <v>24</v>
      </c>
      <c r="I1544" s="8">
        <v>18.399999999999999</v>
      </c>
      <c r="J1544" s="8">
        <v>2920</v>
      </c>
      <c r="K1544" s="8">
        <v>42.134999999999998</v>
      </c>
      <c r="L1544" s="8" t="s">
        <v>197</v>
      </c>
      <c r="M1544" s="8">
        <v>-1.2010000000000001</v>
      </c>
    </row>
    <row r="1545" spans="1:16">
      <c r="A1545" s="8">
        <v>17</v>
      </c>
      <c r="B1545" s="8" t="s">
        <v>588</v>
      </c>
      <c r="C1545" s="8" t="s">
        <v>128</v>
      </c>
      <c r="D1545" s="8" t="s">
        <v>567</v>
      </c>
      <c r="E1545" s="8" t="s">
        <v>31</v>
      </c>
      <c r="F1545" s="8">
        <v>3.1469999999999998</v>
      </c>
      <c r="G1545" s="8">
        <v>2</v>
      </c>
      <c r="H1545" s="8">
        <v>53.7</v>
      </c>
      <c r="I1545" s="8">
        <v>18.600000000000001</v>
      </c>
      <c r="J1545" s="8">
        <v>2922</v>
      </c>
      <c r="K1545" s="8">
        <v>42.145000000000003</v>
      </c>
      <c r="L1545" s="8" t="s">
        <v>154</v>
      </c>
      <c r="M1545" s="8">
        <v>-1.25</v>
      </c>
    </row>
    <row r="1546" spans="1:16">
      <c r="A1546" s="8">
        <v>17</v>
      </c>
      <c r="B1546" s="8" t="s">
        <v>588</v>
      </c>
      <c r="C1546" s="8" t="s">
        <v>128</v>
      </c>
      <c r="D1546" s="8" t="s">
        <v>567</v>
      </c>
      <c r="E1546" s="8" t="s">
        <v>31</v>
      </c>
      <c r="F1546" s="8">
        <v>3.1469999999999998</v>
      </c>
      <c r="G1546" s="8">
        <v>3</v>
      </c>
      <c r="H1546" s="8">
        <v>83.6</v>
      </c>
      <c r="I1546" s="8">
        <v>18.600000000000001</v>
      </c>
      <c r="J1546" s="8">
        <v>2923</v>
      </c>
      <c r="K1546" s="8">
        <v>42.255000000000003</v>
      </c>
      <c r="L1546" s="8" t="s">
        <v>132</v>
      </c>
      <c r="M1546" s="8">
        <v>-1.2909999999999999</v>
      </c>
    </row>
    <row r="1547" spans="1:16">
      <c r="A1547" s="8">
        <v>17</v>
      </c>
      <c r="B1547" s="8" t="s">
        <v>588</v>
      </c>
      <c r="C1547" s="8" t="s">
        <v>128</v>
      </c>
      <c r="D1547" s="8" t="s">
        <v>567</v>
      </c>
      <c r="E1547" s="8" t="s">
        <v>31</v>
      </c>
      <c r="F1547" s="8">
        <v>3.1469999999999998</v>
      </c>
      <c r="G1547" s="8">
        <v>4</v>
      </c>
      <c r="H1547" s="8">
        <v>131.9</v>
      </c>
      <c r="I1547" s="8">
        <v>77.7</v>
      </c>
      <c r="J1547" s="8">
        <v>2349</v>
      </c>
      <c r="K1547" s="8">
        <v>52.002000000000002</v>
      </c>
      <c r="L1547" s="8" t="s">
        <v>47</v>
      </c>
      <c r="M1547" s="8">
        <v>-2.84</v>
      </c>
    </row>
    <row r="1548" spans="1:16">
      <c r="A1548" s="8">
        <v>17</v>
      </c>
      <c r="B1548" s="8" t="s">
        <v>588</v>
      </c>
      <c r="C1548" s="8" t="s">
        <v>128</v>
      </c>
      <c r="D1548" s="8" t="s">
        <v>567</v>
      </c>
      <c r="E1548" s="8" t="s">
        <v>31</v>
      </c>
      <c r="F1548" s="8">
        <v>3.1469999999999998</v>
      </c>
      <c r="G1548" s="8">
        <v>5</v>
      </c>
      <c r="H1548" s="8">
        <v>266.10000000000002</v>
      </c>
      <c r="I1548" s="8">
        <v>132.9</v>
      </c>
      <c r="N1548" s="8">
        <v>5322</v>
      </c>
      <c r="O1548" s="8">
        <v>177.19200000000001</v>
      </c>
      <c r="P1548" s="8">
        <v>-26.95</v>
      </c>
    </row>
    <row r="1549" spans="1:16">
      <c r="A1549" s="8">
        <v>17</v>
      </c>
      <c r="B1549" s="8" t="s">
        <v>588</v>
      </c>
      <c r="C1549" s="8" t="s">
        <v>128</v>
      </c>
      <c r="D1549" s="8" t="s">
        <v>567</v>
      </c>
      <c r="E1549" s="8" t="s">
        <v>31</v>
      </c>
      <c r="F1549" s="8">
        <v>3.1469999999999998</v>
      </c>
      <c r="G1549" s="8">
        <v>6</v>
      </c>
      <c r="H1549" s="8">
        <v>432.2</v>
      </c>
      <c r="I1549" s="8">
        <v>22.2</v>
      </c>
      <c r="N1549" s="8">
        <v>2064</v>
      </c>
      <c r="O1549" s="8">
        <v>29.649000000000001</v>
      </c>
      <c r="P1549" s="8">
        <v>-3.7</v>
      </c>
    </row>
    <row r="1550" spans="1:16">
      <c r="A1550" s="8">
        <v>18</v>
      </c>
      <c r="B1550" s="8" t="s">
        <v>589</v>
      </c>
      <c r="C1550" s="8" t="s">
        <v>131</v>
      </c>
      <c r="D1550" s="8" t="s">
        <v>567</v>
      </c>
      <c r="E1550" s="8" t="s">
        <v>31</v>
      </c>
      <c r="F1550" s="8">
        <v>3.21</v>
      </c>
      <c r="G1550" s="8">
        <v>1</v>
      </c>
      <c r="H1550" s="8">
        <v>24</v>
      </c>
      <c r="I1550" s="8">
        <v>18.399999999999999</v>
      </c>
      <c r="J1550" s="8">
        <v>2911</v>
      </c>
      <c r="K1550" s="8">
        <v>41.991999999999997</v>
      </c>
      <c r="L1550" s="8" t="s">
        <v>197</v>
      </c>
      <c r="M1550" s="8">
        <v>-1.19</v>
      </c>
    </row>
    <row r="1551" spans="1:16">
      <c r="A1551" s="8">
        <v>18</v>
      </c>
      <c r="B1551" s="8" t="s">
        <v>589</v>
      </c>
      <c r="C1551" s="8" t="s">
        <v>131</v>
      </c>
      <c r="D1551" s="8" t="s">
        <v>567</v>
      </c>
      <c r="E1551" s="8" t="s">
        <v>31</v>
      </c>
      <c r="F1551" s="8">
        <v>3.21</v>
      </c>
      <c r="G1551" s="8">
        <v>2</v>
      </c>
      <c r="H1551" s="8">
        <v>53.9</v>
      </c>
      <c r="I1551" s="8">
        <v>18.399999999999999</v>
      </c>
      <c r="J1551" s="8">
        <v>2908</v>
      </c>
      <c r="K1551" s="8">
        <v>41.970999999999997</v>
      </c>
      <c r="L1551" s="8" t="s">
        <v>154</v>
      </c>
      <c r="M1551" s="8">
        <v>-1.25</v>
      </c>
    </row>
    <row r="1552" spans="1:16">
      <c r="A1552" s="8">
        <v>18</v>
      </c>
      <c r="B1552" s="8" t="s">
        <v>589</v>
      </c>
      <c r="C1552" s="8" t="s">
        <v>131</v>
      </c>
      <c r="D1552" s="8" t="s">
        <v>567</v>
      </c>
      <c r="E1552" s="8" t="s">
        <v>31</v>
      </c>
      <c r="F1552" s="8">
        <v>3.21</v>
      </c>
      <c r="G1552" s="8">
        <v>3</v>
      </c>
      <c r="H1552" s="8">
        <v>83.6</v>
      </c>
      <c r="I1552" s="8">
        <v>18.600000000000001</v>
      </c>
      <c r="J1552" s="8">
        <v>2913</v>
      </c>
      <c r="K1552" s="8">
        <v>42.024000000000001</v>
      </c>
      <c r="L1552" s="8" t="s">
        <v>136</v>
      </c>
      <c r="M1552" s="8">
        <v>-1.292</v>
      </c>
    </row>
    <row r="1553" spans="1:16">
      <c r="A1553" s="8">
        <v>18</v>
      </c>
      <c r="B1553" s="8" t="s">
        <v>589</v>
      </c>
      <c r="C1553" s="8" t="s">
        <v>131</v>
      </c>
      <c r="D1553" s="8" t="s">
        <v>567</v>
      </c>
      <c r="E1553" s="8" t="s">
        <v>31</v>
      </c>
      <c r="F1553" s="8">
        <v>3.21</v>
      </c>
      <c r="G1553" s="8">
        <v>4</v>
      </c>
      <c r="H1553" s="8">
        <v>131.9</v>
      </c>
      <c r="I1553" s="8">
        <v>76.900000000000006</v>
      </c>
      <c r="J1553" s="8">
        <v>2371</v>
      </c>
      <c r="K1553" s="8">
        <v>52.322000000000003</v>
      </c>
      <c r="L1553" s="8" t="s">
        <v>110</v>
      </c>
      <c r="M1553" s="8">
        <v>-2.5779999999999998</v>
      </c>
    </row>
    <row r="1554" spans="1:16">
      <c r="A1554" s="8">
        <v>18</v>
      </c>
      <c r="B1554" s="8" t="s">
        <v>589</v>
      </c>
      <c r="C1554" s="8" t="s">
        <v>131</v>
      </c>
      <c r="D1554" s="8" t="s">
        <v>567</v>
      </c>
      <c r="E1554" s="8" t="s">
        <v>31</v>
      </c>
      <c r="F1554" s="8">
        <v>3.21</v>
      </c>
      <c r="G1554" s="8">
        <v>5</v>
      </c>
      <c r="H1554" s="8">
        <v>266.10000000000002</v>
      </c>
      <c r="I1554" s="8">
        <v>132.1</v>
      </c>
      <c r="N1554" s="8">
        <v>5364</v>
      </c>
      <c r="O1554" s="8">
        <v>179.126</v>
      </c>
      <c r="P1554" s="8">
        <v>-26.683</v>
      </c>
    </row>
    <row r="1555" spans="1:16">
      <c r="A1555" s="8">
        <v>18</v>
      </c>
      <c r="B1555" s="8" t="s">
        <v>589</v>
      </c>
      <c r="C1555" s="8" t="s">
        <v>131</v>
      </c>
      <c r="D1555" s="8" t="s">
        <v>567</v>
      </c>
      <c r="E1555" s="8" t="s">
        <v>31</v>
      </c>
      <c r="F1555" s="8">
        <v>3.21</v>
      </c>
      <c r="G1555" s="8">
        <v>6</v>
      </c>
      <c r="H1555" s="8">
        <v>432.4</v>
      </c>
      <c r="I1555" s="8">
        <v>22.2</v>
      </c>
      <c r="N1555" s="8">
        <v>2054</v>
      </c>
      <c r="O1555" s="8">
        <v>29.55</v>
      </c>
      <c r="P1555" s="8">
        <v>-3.7</v>
      </c>
    </row>
    <row r="1556" spans="1:16">
      <c r="A1556" s="8">
        <v>19</v>
      </c>
      <c r="B1556" s="8" t="s">
        <v>590</v>
      </c>
      <c r="C1556" s="8" t="s">
        <v>135</v>
      </c>
      <c r="D1556" s="8" t="s">
        <v>567</v>
      </c>
      <c r="E1556" s="8" t="s">
        <v>31</v>
      </c>
      <c r="F1556" s="8">
        <v>1.4430000000000001</v>
      </c>
      <c r="G1556" s="8">
        <v>1</v>
      </c>
      <c r="H1556" s="8">
        <v>24</v>
      </c>
      <c r="I1556" s="8">
        <v>18.399999999999999</v>
      </c>
      <c r="J1556" s="8">
        <v>2896</v>
      </c>
      <c r="K1556" s="8">
        <v>41.76</v>
      </c>
      <c r="L1556" s="8" t="s">
        <v>547</v>
      </c>
      <c r="M1556" s="8">
        <v>-1.181</v>
      </c>
    </row>
    <row r="1557" spans="1:16">
      <c r="A1557" s="8">
        <v>19</v>
      </c>
      <c r="B1557" s="8" t="s">
        <v>590</v>
      </c>
      <c r="C1557" s="8" t="s">
        <v>135</v>
      </c>
      <c r="D1557" s="8" t="s">
        <v>567</v>
      </c>
      <c r="E1557" s="8" t="s">
        <v>31</v>
      </c>
      <c r="F1557" s="8">
        <v>1.4430000000000001</v>
      </c>
      <c r="G1557" s="8">
        <v>2</v>
      </c>
      <c r="H1557" s="8">
        <v>53.7</v>
      </c>
      <c r="I1557" s="8">
        <v>18.600000000000001</v>
      </c>
      <c r="J1557" s="8">
        <v>2895</v>
      </c>
      <c r="K1557" s="8">
        <v>41.767000000000003</v>
      </c>
      <c r="L1557" s="8" t="s">
        <v>182</v>
      </c>
      <c r="M1557" s="8">
        <v>-1.25</v>
      </c>
    </row>
    <row r="1558" spans="1:16">
      <c r="A1558" s="8">
        <v>19</v>
      </c>
      <c r="B1558" s="8" t="s">
        <v>590</v>
      </c>
      <c r="C1558" s="8" t="s">
        <v>135</v>
      </c>
      <c r="D1558" s="8" t="s">
        <v>567</v>
      </c>
      <c r="E1558" s="8" t="s">
        <v>31</v>
      </c>
      <c r="F1558" s="8">
        <v>1.4430000000000001</v>
      </c>
      <c r="G1558" s="8">
        <v>3</v>
      </c>
      <c r="H1558" s="8">
        <v>83.6</v>
      </c>
      <c r="I1558" s="8">
        <v>18.600000000000001</v>
      </c>
      <c r="J1558" s="8">
        <v>2898</v>
      </c>
      <c r="K1558" s="8">
        <v>41.822000000000003</v>
      </c>
      <c r="L1558" s="8" t="s">
        <v>143</v>
      </c>
      <c r="M1558" s="8">
        <v>-1.2869999999999999</v>
      </c>
    </row>
    <row r="1559" spans="1:16">
      <c r="A1559" s="8">
        <v>19</v>
      </c>
      <c r="B1559" s="8" t="s">
        <v>590</v>
      </c>
      <c r="C1559" s="8" t="s">
        <v>135</v>
      </c>
      <c r="D1559" s="8" t="s">
        <v>567</v>
      </c>
      <c r="E1559" s="8" t="s">
        <v>31</v>
      </c>
      <c r="F1559" s="8">
        <v>1.4430000000000001</v>
      </c>
      <c r="G1559" s="8">
        <v>4</v>
      </c>
      <c r="H1559" s="8">
        <v>131.30000000000001</v>
      </c>
      <c r="I1559" s="8">
        <v>89.9</v>
      </c>
      <c r="J1559" s="8">
        <v>1488</v>
      </c>
      <c r="K1559" s="8">
        <v>33.781999999999996</v>
      </c>
      <c r="L1559" s="8" t="s">
        <v>110</v>
      </c>
      <c r="M1559" s="8">
        <v>-1.5660000000000001</v>
      </c>
    </row>
    <row r="1560" spans="1:16">
      <c r="A1560" s="8">
        <v>19</v>
      </c>
      <c r="B1560" s="8" t="s">
        <v>590</v>
      </c>
      <c r="C1560" s="8" t="s">
        <v>135</v>
      </c>
      <c r="D1560" s="8" t="s">
        <v>567</v>
      </c>
      <c r="E1560" s="8" t="s">
        <v>31</v>
      </c>
      <c r="F1560" s="8">
        <v>1.4430000000000001</v>
      </c>
      <c r="G1560" s="8">
        <v>5</v>
      </c>
      <c r="H1560" s="8">
        <v>266.89999999999998</v>
      </c>
      <c r="I1560" s="8">
        <v>107.2</v>
      </c>
      <c r="N1560" s="8">
        <v>2558</v>
      </c>
      <c r="O1560" s="8">
        <v>71.634</v>
      </c>
      <c r="P1560" s="8">
        <v>-27.923999999999999</v>
      </c>
    </row>
    <row r="1561" spans="1:16">
      <c r="A1561" s="8">
        <v>19</v>
      </c>
      <c r="B1561" s="8" t="s">
        <v>590</v>
      </c>
      <c r="C1561" s="8" t="s">
        <v>135</v>
      </c>
      <c r="D1561" s="8" t="s">
        <v>567</v>
      </c>
      <c r="E1561" s="8" t="s">
        <v>31</v>
      </c>
      <c r="F1561" s="8">
        <v>1.4430000000000001</v>
      </c>
      <c r="G1561" s="8">
        <v>6</v>
      </c>
      <c r="H1561" s="8">
        <v>432.2</v>
      </c>
      <c r="I1561" s="8">
        <v>21.7</v>
      </c>
      <c r="N1561" s="8">
        <v>2060</v>
      </c>
      <c r="O1561" s="8">
        <v>29.571999999999999</v>
      </c>
      <c r="P1561" s="8">
        <v>-3.7</v>
      </c>
    </row>
    <row r="1562" spans="1:16">
      <c r="A1562" s="8">
        <v>20</v>
      </c>
      <c r="B1562" s="8" t="s">
        <v>591</v>
      </c>
      <c r="C1562" s="8" t="s">
        <v>140</v>
      </c>
      <c r="D1562" s="8" t="s">
        <v>567</v>
      </c>
      <c r="E1562" s="8" t="s">
        <v>31</v>
      </c>
      <c r="F1562" s="8">
        <v>2.5680000000000001</v>
      </c>
      <c r="G1562" s="8">
        <v>1</v>
      </c>
      <c r="H1562" s="8">
        <v>23.8</v>
      </c>
      <c r="I1562" s="8">
        <v>18.600000000000001</v>
      </c>
      <c r="J1562" s="8">
        <v>2920</v>
      </c>
      <c r="K1562" s="8">
        <v>42.088999999999999</v>
      </c>
      <c r="L1562" s="8" t="s">
        <v>132</v>
      </c>
      <c r="M1562" s="8">
        <v>-1.177</v>
      </c>
    </row>
    <row r="1563" spans="1:16">
      <c r="A1563" s="8">
        <v>20</v>
      </c>
      <c r="B1563" s="8" t="s">
        <v>591</v>
      </c>
      <c r="C1563" s="8" t="s">
        <v>140</v>
      </c>
      <c r="D1563" s="8" t="s">
        <v>567</v>
      </c>
      <c r="E1563" s="8" t="s">
        <v>31</v>
      </c>
      <c r="F1563" s="8">
        <v>2.5680000000000001</v>
      </c>
      <c r="G1563" s="8">
        <v>2</v>
      </c>
      <c r="H1563" s="8">
        <v>53.7</v>
      </c>
      <c r="I1563" s="8">
        <v>18.600000000000001</v>
      </c>
      <c r="J1563" s="8">
        <v>2918</v>
      </c>
      <c r="K1563" s="8">
        <v>42.122999999999998</v>
      </c>
      <c r="L1563" s="8" t="s">
        <v>376</v>
      </c>
      <c r="M1563" s="8">
        <v>-1.25</v>
      </c>
    </row>
    <row r="1564" spans="1:16">
      <c r="A1564" s="8">
        <v>20</v>
      </c>
      <c r="B1564" s="8" t="s">
        <v>591</v>
      </c>
      <c r="C1564" s="8" t="s">
        <v>140</v>
      </c>
      <c r="D1564" s="8" t="s">
        <v>567</v>
      </c>
      <c r="E1564" s="8" t="s">
        <v>31</v>
      </c>
      <c r="F1564" s="8">
        <v>2.5680000000000001</v>
      </c>
      <c r="G1564" s="8">
        <v>3</v>
      </c>
      <c r="H1564" s="8">
        <v>83.6</v>
      </c>
      <c r="I1564" s="8">
        <v>18.600000000000001</v>
      </c>
      <c r="J1564" s="8">
        <v>2917</v>
      </c>
      <c r="K1564" s="8">
        <v>42.142000000000003</v>
      </c>
      <c r="L1564" s="8" t="s">
        <v>47</v>
      </c>
      <c r="M1564" s="8">
        <v>-1.3089999999999999</v>
      </c>
    </row>
    <row r="1565" spans="1:16">
      <c r="A1565" s="8">
        <v>20</v>
      </c>
      <c r="B1565" s="8" t="s">
        <v>591</v>
      </c>
      <c r="C1565" s="8" t="s">
        <v>140</v>
      </c>
      <c r="D1565" s="8" t="s">
        <v>567</v>
      </c>
      <c r="E1565" s="8" t="s">
        <v>31</v>
      </c>
      <c r="F1565" s="8">
        <v>2.5680000000000001</v>
      </c>
      <c r="G1565" s="8">
        <v>4</v>
      </c>
      <c r="H1565" s="8">
        <v>130.80000000000001</v>
      </c>
      <c r="I1565" s="8">
        <v>81.099999999999994</v>
      </c>
      <c r="J1565" s="8">
        <v>3140</v>
      </c>
      <c r="K1565" s="8">
        <v>70.033000000000001</v>
      </c>
      <c r="L1565" s="8" t="s">
        <v>184</v>
      </c>
      <c r="M1565" s="8">
        <v>-2.6360000000000001</v>
      </c>
    </row>
    <row r="1566" spans="1:16">
      <c r="A1566" s="8">
        <v>20</v>
      </c>
      <c r="B1566" s="8" t="s">
        <v>591</v>
      </c>
      <c r="C1566" s="8" t="s">
        <v>140</v>
      </c>
      <c r="D1566" s="8" t="s">
        <v>567</v>
      </c>
      <c r="E1566" s="8" t="s">
        <v>31</v>
      </c>
      <c r="F1566" s="8">
        <v>2.5680000000000001</v>
      </c>
      <c r="G1566" s="8">
        <v>5</v>
      </c>
      <c r="H1566" s="8">
        <v>266.7</v>
      </c>
      <c r="I1566" s="8">
        <v>121</v>
      </c>
      <c r="N1566" s="8">
        <v>4158</v>
      </c>
      <c r="O1566" s="8">
        <v>126.646</v>
      </c>
      <c r="P1566" s="8">
        <v>-27.54</v>
      </c>
    </row>
    <row r="1567" spans="1:16">
      <c r="A1567" s="8">
        <v>20</v>
      </c>
      <c r="B1567" s="8" t="s">
        <v>591</v>
      </c>
      <c r="C1567" s="8" t="s">
        <v>140</v>
      </c>
      <c r="D1567" s="8" t="s">
        <v>567</v>
      </c>
      <c r="E1567" s="8" t="s">
        <v>31</v>
      </c>
      <c r="F1567" s="8">
        <v>2.5680000000000001</v>
      </c>
      <c r="G1567" s="8">
        <v>6</v>
      </c>
      <c r="H1567" s="8">
        <v>432.2</v>
      </c>
      <c r="I1567" s="8">
        <v>21.9</v>
      </c>
      <c r="N1567" s="8">
        <v>2063</v>
      </c>
      <c r="O1567" s="8">
        <v>29.664000000000001</v>
      </c>
      <c r="P1567" s="8">
        <v>-3.7</v>
      </c>
    </row>
    <row r="1568" spans="1:16">
      <c r="A1568" s="8">
        <v>21</v>
      </c>
      <c r="B1568" s="8" t="s">
        <v>592</v>
      </c>
      <c r="C1568" s="8" t="s">
        <v>142</v>
      </c>
      <c r="D1568" s="8" t="s">
        <v>567</v>
      </c>
      <c r="E1568" s="8" t="s">
        <v>31</v>
      </c>
      <c r="F1568" s="8">
        <v>1.2450000000000001</v>
      </c>
      <c r="G1568" s="8">
        <v>1</v>
      </c>
      <c r="H1568" s="8">
        <v>24</v>
      </c>
      <c r="I1568" s="8">
        <v>18.399999999999999</v>
      </c>
      <c r="J1568" s="8">
        <v>2911</v>
      </c>
      <c r="K1568" s="8">
        <v>42.026000000000003</v>
      </c>
      <c r="L1568" s="8" t="s">
        <v>154</v>
      </c>
      <c r="M1568" s="8">
        <v>-1.147</v>
      </c>
    </row>
    <row r="1569" spans="1:16">
      <c r="A1569" s="8">
        <v>21</v>
      </c>
      <c r="B1569" s="8" t="s">
        <v>592</v>
      </c>
      <c r="C1569" s="8" t="s">
        <v>142</v>
      </c>
      <c r="D1569" s="8" t="s">
        <v>567</v>
      </c>
      <c r="E1569" s="8" t="s">
        <v>31</v>
      </c>
      <c r="F1569" s="8">
        <v>1.2450000000000001</v>
      </c>
      <c r="G1569" s="8">
        <v>2</v>
      </c>
      <c r="H1569" s="8">
        <v>53.7</v>
      </c>
      <c r="I1569" s="8">
        <v>18.600000000000001</v>
      </c>
      <c r="J1569" s="8">
        <v>2912</v>
      </c>
      <c r="K1569" s="8">
        <v>42.023000000000003</v>
      </c>
      <c r="L1569" s="8" t="s">
        <v>143</v>
      </c>
      <c r="M1569" s="8">
        <v>-1.25</v>
      </c>
    </row>
    <row r="1570" spans="1:16">
      <c r="A1570" s="8">
        <v>21</v>
      </c>
      <c r="B1570" s="8" t="s">
        <v>592</v>
      </c>
      <c r="C1570" s="8" t="s">
        <v>142</v>
      </c>
      <c r="D1570" s="8" t="s">
        <v>567</v>
      </c>
      <c r="E1570" s="8" t="s">
        <v>31</v>
      </c>
      <c r="F1570" s="8">
        <v>1.2450000000000001</v>
      </c>
      <c r="G1570" s="8">
        <v>3</v>
      </c>
      <c r="H1570" s="8">
        <v>83.6</v>
      </c>
      <c r="I1570" s="8">
        <v>18.600000000000001</v>
      </c>
      <c r="J1570" s="8">
        <v>2913</v>
      </c>
      <c r="K1570" s="8">
        <v>42.046999999999997</v>
      </c>
      <c r="L1570" s="8" t="s">
        <v>116</v>
      </c>
      <c r="M1570" s="8">
        <v>-1.2869999999999999</v>
      </c>
    </row>
    <row r="1571" spans="1:16">
      <c r="A1571" s="8">
        <v>21</v>
      </c>
      <c r="B1571" s="8" t="s">
        <v>592</v>
      </c>
      <c r="C1571" s="8" t="s">
        <v>142</v>
      </c>
      <c r="D1571" s="8" t="s">
        <v>567</v>
      </c>
      <c r="E1571" s="8" t="s">
        <v>31</v>
      </c>
      <c r="F1571" s="8">
        <v>1.2450000000000001</v>
      </c>
      <c r="G1571" s="8">
        <v>4</v>
      </c>
      <c r="H1571" s="8">
        <v>130.80000000000001</v>
      </c>
      <c r="I1571" s="8">
        <v>90.5</v>
      </c>
      <c r="J1571" s="8">
        <v>1534</v>
      </c>
      <c r="K1571" s="8">
        <v>34.808</v>
      </c>
      <c r="L1571" s="8" t="s">
        <v>85</v>
      </c>
      <c r="M1571" s="8">
        <v>-1.2549999999999999</v>
      </c>
    </row>
    <row r="1572" spans="1:16">
      <c r="A1572" s="8">
        <v>21</v>
      </c>
      <c r="B1572" s="8" t="s">
        <v>592</v>
      </c>
      <c r="C1572" s="8" t="s">
        <v>142</v>
      </c>
      <c r="D1572" s="8" t="s">
        <v>567</v>
      </c>
      <c r="E1572" s="8" t="s">
        <v>31</v>
      </c>
      <c r="F1572" s="8">
        <v>1.2450000000000001</v>
      </c>
      <c r="G1572" s="8">
        <v>5</v>
      </c>
      <c r="H1572" s="8">
        <v>267.10000000000002</v>
      </c>
      <c r="I1572" s="8">
        <v>102</v>
      </c>
      <c r="N1572" s="8">
        <v>2058</v>
      </c>
      <c r="O1572" s="8">
        <v>56.554000000000002</v>
      </c>
      <c r="P1572" s="8">
        <v>-28.263999999999999</v>
      </c>
    </row>
    <row r="1573" spans="1:16">
      <c r="A1573" s="8">
        <v>21</v>
      </c>
      <c r="B1573" s="8" t="s">
        <v>592</v>
      </c>
      <c r="C1573" s="8" t="s">
        <v>142</v>
      </c>
      <c r="D1573" s="8" t="s">
        <v>567</v>
      </c>
      <c r="E1573" s="8" t="s">
        <v>31</v>
      </c>
      <c r="F1573" s="8">
        <v>1.2450000000000001</v>
      </c>
      <c r="G1573" s="8">
        <v>6</v>
      </c>
      <c r="H1573" s="8">
        <v>432.2</v>
      </c>
      <c r="I1573" s="8">
        <v>21.7</v>
      </c>
      <c r="N1573" s="8">
        <v>2055</v>
      </c>
      <c r="O1573" s="8">
        <v>29.527999999999999</v>
      </c>
      <c r="P1573" s="8">
        <v>-3.7</v>
      </c>
    </row>
    <row r="1574" spans="1:16">
      <c r="A1574" s="8">
        <v>22</v>
      </c>
      <c r="B1574" s="8" t="s">
        <v>593</v>
      </c>
      <c r="C1574" s="8" t="s">
        <v>145</v>
      </c>
      <c r="D1574" s="8" t="s">
        <v>567</v>
      </c>
      <c r="E1574" s="8" t="s">
        <v>31</v>
      </c>
      <c r="F1574" s="8">
        <v>3.052</v>
      </c>
      <c r="G1574" s="8">
        <v>1</v>
      </c>
      <c r="H1574" s="8">
        <v>23.8</v>
      </c>
      <c r="I1574" s="8">
        <v>18.600000000000001</v>
      </c>
      <c r="J1574" s="8">
        <v>2916</v>
      </c>
      <c r="K1574" s="8">
        <v>42.024999999999999</v>
      </c>
      <c r="L1574" s="8" t="s">
        <v>172</v>
      </c>
      <c r="M1574" s="8">
        <v>-1.2</v>
      </c>
    </row>
    <row r="1575" spans="1:16">
      <c r="A1575" s="8">
        <v>22</v>
      </c>
      <c r="B1575" s="8" t="s">
        <v>593</v>
      </c>
      <c r="C1575" s="8" t="s">
        <v>145</v>
      </c>
      <c r="D1575" s="8" t="s">
        <v>567</v>
      </c>
      <c r="E1575" s="8" t="s">
        <v>31</v>
      </c>
      <c r="F1575" s="8">
        <v>3.052</v>
      </c>
      <c r="G1575" s="8">
        <v>2</v>
      </c>
      <c r="H1575" s="8">
        <v>53.7</v>
      </c>
      <c r="I1575" s="8">
        <v>18.600000000000001</v>
      </c>
      <c r="J1575" s="8">
        <v>2915</v>
      </c>
      <c r="K1575" s="8">
        <v>42.055</v>
      </c>
      <c r="L1575" s="8" t="s">
        <v>110</v>
      </c>
      <c r="M1575" s="8">
        <v>-1.25</v>
      </c>
    </row>
    <row r="1576" spans="1:16">
      <c r="A1576" s="8">
        <v>22</v>
      </c>
      <c r="B1576" s="8" t="s">
        <v>593</v>
      </c>
      <c r="C1576" s="8" t="s">
        <v>145</v>
      </c>
      <c r="D1576" s="8" t="s">
        <v>567</v>
      </c>
      <c r="E1576" s="8" t="s">
        <v>31</v>
      </c>
      <c r="F1576" s="8">
        <v>3.052</v>
      </c>
      <c r="G1576" s="8">
        <v>3</v>
      </c>
      <c r="H1576" s="8">
        <v>83.6</v>
      </c>
      <c r="I1576" s="8">
        <v>18.600000000000001</v>
      </c>
      <c r="J1576" s="8">
        <v>2912</v>
      </c>
      <c r="K1576" s="8">
        <v>42.08</v>
      </c>
      <c r="L1576" s="8" t="s">
        <v>85</v>
      </c>
      <c r="M1576" s="8">
        <v>-1.2430000000000001</v>
      </c>
    </row>
    <row r="1577" spans="1:16">
      <c r="A1577" s="8">
        <v>22</v>
      </c>
      <c r="B1577" s="8" t="s">
        <v>593</v>
      </c>
      <c r="C1577" s="8" t="s">
        <v>145</v>
      </c>
      <c r="D1577" s="8" t="s">
        <v>567</v>
      </c>
      <c r="E1577" s="8" t="s">
        <v>31</v>
      </c>
      <c r="F1577" s="8">
        <v>3.052</v>
      </c>
      <c r="G1577" s="8">
        <v>4</v>
      </c>
      <c r="H1577" s="8">
        <v>131.30000000000001</v>
      </c>
      <c r="I1577" s="8">
        <v>117.2</v>
      </c>
      <c r="J1577" s="8">
        <v>4293</v>
      </c>
      <c r="K1577" s="8">
        <v>97.727000000000004</v>
      </c>
      <c r="L1577" s="8" t="s">
        <v>117</v>
      </c>
      <c r="M1577" s="8">
        <v>3.9409999999999998</v>
      </c>
    </row>
    <row r="1578" spans="1:16">
      <c r="A1578" s="8">
        <v>22</v>
      </c>
      <c r="B1578" s="8" t="s">
        <v>593</v>
      </c>
      <c r="C1578" s="8" t="s">
        <v>145</v>
      </c>
      <c r="D1578" s="8" t="s">
        <v>567</v>
      </c>
      <c r="E1578" s="8" t="s">
        <v>31</v>
      </c>
      <c r="F1578" s="8">
        <v>3.052</v>
      </c>
      <c r="G1578" s="8">
        <v>5</v>
      </c>
      <c r="H1578" s="8">
        <v>266.3</v>
      </c>
      <c r="I1578" s="8">
        <v>130.80000000000001</v>
      </c>
      <c r="N1578" s="8">
        <v>5181</v>
      </c>
      <c r="O1578" s="8">
        <v>169.11099999999999</v>
      </c>
      <c r="P1578" s="8">
        <v>-27.59</v>
      </c>
    </row>
    <row r="1579" spans="1:16">
      <c r="A1579" s="8">
        <v>22</v>
      </c>
      <c r="B1579" s="8" t="s">
        <v>593</v>
      </c>
      <c r="C1579" s="8" t="s">
        <v>145</v>
      </c>
      <c r="D1579" s="8" t="s">
        <v>567</v>
      </c>
      <c r="E1579" s="8" t="s">
        <v>31</v>
      </c>
      <c r="F1579" s="8">
        <v>3.052</v>
      </c>
      <c r="G1579" s="8">
        <v>6</v>
      </c>
      <c r="H1579" s="8">
        <v>432.4</v>
      </c>
      <c r="I1579" s="8">
        <v>22.2</v>
      </c>
      <c r="N1579" s="8">
        <v>2060</v>
      </c>
      <c r="O1579" s="8">
        <v>29.602</v>
      </c>
      <c r="P1579" s="8">
        <v>-3.7</v>
      </c>
    </row>
    <row r="1580" spans="1:16">
      <c r="A1580" s="8">
        <v>23</v>
      </c>
      <c r="B1580" s="8" t="s">
        <v>594</v>
      </c>
      <c r="C1580" s="8" t="s">
        <v>149</v>
      </c>
      <c r="D1580" s="8" t="s">
        <v>567</v>
      </c>
      <c r="E1580" s="8" t="s">
        <v>31</v>
      </c>
      <c r="F1580" s="8">
        <v>3.2320000000000002</v>
      </c>
      <c r="G1580" s="8">
        <v>1</v>
      </c>
      <c r="H1580" s="8">
        <v>24</v>
      </c>
      <c r="I1580" s="8">
        <v>18.399999999999999</v>
      </c>
      <c r="J1580" s="8">
        <v>2919</v>
      </c>
      <c r="K1580" s="8">
        <v>42.106999999999999</v>
      </c>
      <c r="L1580" s="8" t="s">
        <v>391</v>
      </c>
      <c r="M1580" s="8">
        <v>-1.177</v>
      </c>
    </row>
    <row r="1581" spans="1:16">
      <c r="A1581" s="8">
        <v>23</v>
      </c>
      <c r="B1581" s="8" t="s">
        <v>594</v>
      </c>
      <c r="C1581" s="8" t="s">
        <v>149</v>
      </c>
      <c r="D1581" s="8" t="s">
        <v>567</v>
      </c>
      <c r="E1581" s="8" t="s">
        <v>31</v>
      </c>
      <c r="F1581" s="8">
        <v>3.2320000000000002</v>
      </c>
      <c r="G1581" s="8">
        <v>2</v>
      </c>
      <c r="H1581" s="8">
        <v>53.7</v>
      </c>
      <c r="I1581" s="8">
        <v>18.600000000000001</v>
      </c>
      <c r="J1581" s="8">
        <v>2921</v>
      </c>
      <c r="K1581" s="8">
        <v>42.213000000000001</v>
      </c>
      <c r="L1581" s="8" t="s">
        <v>234</v>
      </c>
      <c r="M1581" s="8">
        <v>-1.25</v>
      </c>
    </row>
    <row r="1582" spans="1:16">
      <c r="A1582" s="8">
        <v>23</v>
      </c>
      <c r="B1582" s="8" t="s">
        <v>594</v>
      </c>
      <c r="C1582" s="8" t="s">
        <v>149</v>
      </c>
      <c r="D1582" s="8" t="s">
        <v>567</v>
      </c>
      <c r="E1582" s="8" t="s">
        <v>31</v>
      </c>
      <c r="F1582" s="8">
        <v>3.2320000000000002</v>
      </c>
      <c r="G1582" s="8">
        <v>3</v>
      </c>
      <c r="H1582" s="8">
        <v>83.6</v>
      </c>
      <c r="I1582" s="8">
        <v>18.600000000000001</v>
      </c>
      <c r="J1582" s="8">
        <v>2934</v>
      </c>
      <c r="K1582" s="8">
        <v>42.308999999999997</v>
      </c>
      <c r="L1582" s="8" t="s">
        <v>187</v>
      </c>
      <c r="M1582" s="8">
        <v>-1.302</v>
      </c>
    </row>
    <row r="1583" spans="1:16">
      <c r="A1583" s="8">
        <v>23</v>
      </c>
      <c r="B1583" s="8" t="s">
        <v>594</v>
      </c>
      <c r="C1583" s="8" t="s">
        <v>149</v>
      </c>
      <c r="D1583" s="8" t="s">
        <v>567</v>
      </c>
      <c r="E1583" s="8" t="s">
        <v>31</v>
      </c>
      <c r="F1583" s="8">
        <v>3.2320000000000002</v>
      </c>
      <c r="G1583" s="8">
        <v>4</v>
      </c>
      <c r="H1583" s="8">
        <v>130.80000000000001</v>
      </c>
      <c r="I1583" s="8">
        <v>117.7</v>
      </c>
      <c r="J1583" s="8">
        <v>6245</v>
      </c>
      <c r="K1583" s="8">
        <v>141.08000000000001</v>
      </c>
      <c r="L1583" s="8" t="s">
        <v>172</v>
      </c>
      <c r="M1583" s="8">
        <v>-1.474</v>
      </c>
    </row>
    <row r="1584" spans="1:16">
      <c r="A1584" s="8">
        <v>23</v>
      </c>
      <c r="B1584" s="8" t="s">
        <v>594</v>
      </c>
      <c r="C1584" s="8" t="s">
        <v>149</v>
      </c>
      <c r="D1584" s="8" t="s">
        <v>567</v>
      </c>
      <c r="E1584" s="8" t="s">
        <v>31</v>
      </c>
      <c r="F1584" s="8">
        <v>3.2320000000000002</v>
      </c>
      <c r="G1584" s="8">
        <v>5</v>
      </c>
      <c r="H1584" s="8">
        <v>266.7</v>
      </c>
      <c r="I1584" s="8">
        <v>129.4</v>
      </c>
      <c r="N1584" s="8">
        <v>5079</v>
      </c>
      <c r="O1584" s="8">
        <v>165.536</v>
      </c>
      <c r="P1584" s="8">
        <v>-28.303000000000001</v>
      </c>
    </row>
    <row r="1585" spans="1:16">
      <c r="A1585" s="8">
        <v>23</v>
      </c>
      <c r="B1585" s="8" t="s">
        <v>594</v>
      </c>
      <c r="C1585" s="8" t="s">
        <v>149</v>
      </c>
      <c r="D1585" s="8" t="s">
        <v>567</v>
      </c>
      <c r="E1585" s="8" t="s">
        <v>31</v>
      </c>
      <c r="F1585" s="8">
        <v>3.2320000000000002</v>
      </c>
      <c r="G1585" s="8">
        <v>6</v>
      </c>
      <c r="H1585" s="8">
        <v>432.4</v>
      </c>
      <c r="I1585" s="8">
        <v>22.2</v>
      </c>
      <c r="N1585" s="8">
        <v>2064</v>
      </c>
      <c r="O1585" s="8">
        <v>29.661999999999999</v>
      </c>
      <c r="P1585" s="8">
        <v>-3.7</v>
      </c>
    </row>
    <row r="1586" spans="1:16">
      <c r="A1586" s="8">
        <v>24</v>
      </c>
      <c r="B1586" s="8" t="s">
        <v>595</v>
      </c>
      <c r="C1586" s="8" t="s">
        <v>151</v>
      </c>
      <c r="D1586" s="8" t="s">
        <v>567</v>
      </c>
      <c r="E1586" s="8" t="s">
        <v>31</v>
      </c>
      <c r="F1586" s="8">
        <v>3.02</v>
      </c>
      <c r="G1586" s="8">
        <v>1</v>
      </c>
      <c r="H1586" s="8">
        <v>24</v>
      </c>
      <c r="I1586" s="8">
        <v>18.399999999999999</v>
      </c>
      <c r="J1586" s="8">
        <v>2920</v>
      </c>
      <c r="K1586" s="8">
        <v>42.171999999999997</v>
      </c>
      <c r="L1586" s="8" t="s">
        <v>396</v>
      </c>
      <c r="M1586" s="8">
        <v>-1.2270000000000001</v>
      </c>
    </row>
    <row r="1587" spans="1:16">
      <c r="A1587" s="8">
        <v>24</v>
      </c>
      <c r="B1587" s="8" t="s">
        <v>595</v>
      </c>
      <c r="C1587" s="8" t="s">
        <v>151</v>
      </c>
      <c r="D1587" s="8" t="s">
        <v>567</v>
      </c>
      <c r="E1587" s="8" t="s">
        <v>31</v>
      </c>
      <c r="F1587" s="8">
        <v>3.02</v>
      </c>
      <c r="G1587" s="8">
        <v>2</v>
      </c>
      <c r="H1587" s="8">
        <v>53.7</v>
      </c>
      <c r="I1587" s="8">
        <v>18.600000000000001</v>
      </c>
      <c r="J1587" s="8">
        <v>2922</v>
      </c>
      <c r="K1587" s="8">
        <v>42.168999999999997</v>
      </c>
      <c r="L1587" s="8" t="s">
        <v>234</v>
      </c>
      <c r="M1587" s="8">
        <v>-1.25</v>
      </c>
    </row>
    <row r="1588" spans="1:16">
      <c r="A1588" s="8">
        <v>24</v>
      </c>
      <c r="B1588" s="8" t="s">
        <v>595</v>
      </c>
      <c r="C1588" s="8" t="s">
        <v>151</v>
      </c>
      <c r="D1588" s="8" t="s">
        <v>567</v>
      </c>
      <c r="E1588" s="8" t="s">
        <v>31</v>
      </c>
      <c r="F1588" s="8">
        <v>3.02</v>
      </c>
      <c r="G1588" s="8">
        <v>3</v>
      </c>
      <c r="H1588" s="8">
        <v>83.6</v>
      </c>
      <c r="I1588" s="8">
        <v>18.600000000000001</v>
      </c>
      <c r="J1588" s="8">
        <v>2923</v>
      </c>
      <c r="K1588" s="8">
        <v>42.18</v>
      </c>
      <c r="L1588" s="8" t="s">
        <v>187</v>
      </c>
      <c r="M1588" s="8">
        <v>-1.3169999999999999</v>
      </c>
    </row>
    <row r="1589" spans="1:16">
      <c r="A1589" s="8">
        <v>24</v>
      </c>
      <c r="B1589" s="8" t="s">
        <v>595</v>
      </c>
      <c r="C1589" s="8" t="s">
        <v>151</v>
      </c>
      <c r="D1589" s="8" t="s">
        <v>567</v>
      </c>
      <c r="E1589" s="8" t="s">
        <v>31</v>
      </c>
      <c r="F1589" s="8">
        <v>3.02</v>
      </c>
      <c r="G1589" s="8">
        <v>4</v>
      </c>
      <c r="H1589" s="8">
        <v>130.19999999999999</v>
      </c>
      <c r="I1589" s="8">
        <v>118.3</v>
      </c>
      <c r="J1589" s="8">
        <v>7004</v>
      </c>
      <c r="K1589" s="8">
        <v>158.16300000000001</v>
      </c>
      <c r="L1589" s="8" t="s">
        <v>116</v>
      </c>
      <c r="M1589" s="8">
        <v>-0.35899999999999999</v>
      </c>
    </row>
    <row r="1590" spans="1:16">
      <c r="A1590" s="8">
        <v>24</v>
      </c>
      <c r="B1590" s="8" t="s">
        <v>595</v>
      </c>
      <c r="C1590" s="8" t="s">
        <v>151</v>
      </c>
      <c r="D1590" s="8" t="s">
        <v>567</v>
      </c>
      <c r="E1590" s="8" t="s">
        <v>31</v>
      </c>
      <c r="F1590" s="8">
        <v>3.02</v>
      </c>
      <c r="G1590" s="8">
        <v>5</v>
      </c>
      <c r="H1590" s="8">
        <v>266.5</v>
      </c>
      <c r="I1590" s="8">
        <v>127.9</v>
      </c>
      <c r="N1590" s="8">
        <v>4847</v>
      </c>
      <c r="O1590" s="8">
        <v>154.66</v>
      </c>
      <c r="P1590" s="8">
        <v>-27.63</v>
      </c>
    </row>
    <row r="1591" spans="1:16">
      <c r="A1591" s="8">
        <v>24</v>
      </c>
      <c r="B1591" s="8" t="s">
        <v>595</v>
      </c>
      <c r="C1591" s="8" t="s">
        <v>151</v>
      </c>
      <c r="D1591" s="8" t="s">
        <v>567</v>
      </c>
      <c r="E1591" s="8" t="s">
        <v>31</v>
      </c>
      <c r="F1591" s="8">
        <v>3.02</v>
      </c>
      <c r="G1591" s="8">
        <v>6</v>
      </c>
      <c r="H1591" s="8">
        <v>432.4</v>
      </c>
      <c r="I1591" s="8">
        <v>21.9</v>
      </c>
      <c r="N1591" s="8">
        <v>2059</v>
      </c>
      <c r="O1591" s="8">
        <v>29.573</v>
      </c>
      <c r="P1591" s="8">
        <v>-3.7</v>
      </c>
    </row>
    <row r="1592" spans="1:16">
      <c r="A1592" s="8">
        <v>25</v>
      </c>
      <c r="B1592" s="8" t="s">
        <v>361</v>
      </c>
      <c r="C1592" s="8" t="s">
        <v>97</v>
      </c>
      <c r="D1592" s="8" t="s">
        <v>567</v>
      </c>
      <c r="E1592" s="8" t="s">
        <v>31</v>
      </c>
      <c r="F1592" s="8">
        <v>2.1459999999999999</v>
      </c>
      <c r="G1592" s="8">
        <v>1</v>
      </c>
      <c r="H1592" s="8">
        <v>24</v>
      </c>
      <c r="I1592" s="8">
        <v>18.399999999999999</v>
      </c>
      <c r="J1592" s="8">
        <v>2927</v>
      </c>
      <c r="K1592" s="8">
        <v>42.25</v>
      </c>
      <c r="L1592" s="8" t="s">
        <v>391</v>
      </c>
      <c r="M1592" s="8">
        <v>-1.1639999999999999</v>
      </c>
    </row>
    <row r="1593" spans="1:16">
      <c r="A1593" s="8">
        <v>25</v>
      </c>
      <c r="B1593" s="8" t="s">
        <v>361</v>
      </c>
      <c r="C1593" s="8" t="s">
        <v>97</v>
      </c>
      <c r="D1593" s="8" t="s">
        <v>567</v>
      </c>
      <c r="E1593" s="8" t="s">
        <v>31</v>
      </c>
      <c r="F1593" s="8">
        <v>2.1459999999999999</v>
      </c>
      <c r="G1593" s="8">
        <v>2</v>
      </c>
      <c r="H1593" s="8">
        <v>53.7</v>
      </c>
      <c r="I1593" s="8">
        <v>18.600000000000001</v>
      </c>
      <c r="J1593" s="8">
        <v>2924</v>
      </c>
      <c r="K1593" s="8">
        <v>42.274999999999999</v>
      </c>
      <c r="L1593" s="8" t="s">
        <v>386</v>
      </c>
      <c r="M1593" s="8">
        <v>-1.25</v>
      </c>
    </row>
    <row r="1594" spans="1:16">
      <c r="A1594" s="8">
        <v>25</v>
      </c>
      <c r="B1594" s="8" t="s">
        <v>361</v>
      </c>
      <c r="C1594" s="8" t="s">
        <v>97</v>
      </c>
      <c r="D1594" s="8" t="s">
        <v>567</v>
      </c>
      <c r="E1594" s="8" t="s">
        <v>31</v>
      </c>
      <c r="F1594" s="8">
        <v>2.1459999999999999</v>
      </c>
      <c r="G1594" s="8">
        <v>3</v>
      </c>
      <c r="H1594" s="8">
        <v>83.6</v>
      </c>
      <c r="I1594" s="8">
        <v>18.600000000000001</v>
      </c>
      <c r="J1594" s="8">
        <v>2926</v>
      </c>
      <c r="K1594" s="8">
        <v>42.295999999999999</v>
      </c>
      <c r="L1594" s="8" t="s">
        <v>387</v>
      </c>
      <c r="M1594" s="8">
        <v>-1.232</v>
      </c>
    </row>
    <row r="1595" spans="1:16">
      <c r="A1595" s="8">
        <v>25</v>
      </c>
      <c r="B1595" s="8" t="s">
        <v>361</v>
      </c>
      <c r="C1595" s="8" t="s">
        <v>97</v>
      </c>
      <c r="D1595" s="8" t="s">
        <v>567</v>
      </c>
      <c r="E1595" s="8" t="s">
        <v>31</v>
      </c>
      <c r="F1595" s="8">
        <v>2.1459999999999999</v>
      </c>
      <c r="G1595" s="8">
        <v>4</v>
      </c>
      <c r="H1595" s="8">
        <v>130.6</v>
      </c>
      <c r="I1595" s="8">
        <v>85.3</v>
      </c>
      <c r="J1595" s="8">
        <v>3601</v>
      </c>
      <c r="K1595" s="8">
        <v>78.472999999999999</v>
      </c>
      <c r="L1595" s="8" t="s">
        <v>172</v>
      </c>
      <c r="M1595" s="8">
        <v>1.4710000000000001</v>
      </c>
    </row>
    <row r="1596" spans="1:16">
      <c r="A1596" s="8">
        <v>25</v>
      </c>
      <c r="B1596" s="8" t="s">
        <v>361</v>
      </c>
      <c r="C1596" s="8" t="s">
        <v>97</v>
      </c>
      <c r="D1596" s="8" t="s">
        <v>567</v>
      </c>
      <c r="E1596" s="8" t="s">
        <v>31</v>
      </c>
      <c r="F1596" s="8">
        <v>2.1459999999999999</v>
      </c>
      <c r="G1596" s="8">
        <v>5</v>
      </c>
      <c r="H1596" s="8">
        <v>266.5</v>
      </c>
      <c r="I1596" s="8">
        <v>119.5</v>
      </c>
      <c r="N1596" s="8">
        <v>3757</v>
      </c>
      <c r="O1596" s="8">
        <v>111.429</v>
      </c>
      <c r="P1596" s="8">
        <v>-12.228</v>
      </c>
    </row>
    <row r="1597" spans="1:16">
      <c r="A1597" s="8">
        <v>25</v>
      </c>
      <c r="B1597" s="8" t="s">
        <v>361</v>
      </c>
      <c r="C1597" s="8" t="s">
        <v>97</v>
      </c>
      <c r="D1597" s="8" t="s">
        <v>567</v>
      </c>
      <c r="E1597" s="8" t="s">
        <v>31</v>
      </c>
      <c r="F1597" s="8">
        <v>2.1459999999999999</v>
      </c>
      <c r="G1597" s="8">
        <v>6</v>
      </c>
      <c r="H1597" s="8">
        <v>432.2</v>
      </c>
      <c r="I1597" s="8">
        <v>22.2</v>
      </c>
      <c r="N1597" s="8">
        <v>2058</v>
      </c>
      <c r="O1597" s="8">
        <v>29.565999999999999</v>
      </c>
      <c r="P1597" s="8">
        <v>-3.7</v>
      </c>
    </row>
    <row r="1598" spans="1:16">
      <c r="A1598" s="8">
        <v>26</v>
      </c>
      <c r="B1598" s="8" t="s">
        <v>361</v>
      </c>
      <c r="C1598" s="8" t="s">
        <v>109</v>
      </c>
      <c r="D1598" s="8" t="s">
        <v>567</v>
      </c>
      <c r="E1598" s="8" t="s">
        <v>31</v>
      </c>
      <c r="F1598" s="8">
        <v>2.7789999999999999</v>
      </c>
      <c r="G1598" s="8">
        <v>1</v>
      </c>
      <c r="H1598" s="8">
        <v>24</v>
      </c>
      <c r="I1598" s="8">
        <v>18.399999999999999</v>
      </c>
      <c r="J1598" s="8">
        <v>2925</v>
      </c>
      <c r="K1598" s="8">
        <v>42.188000000000002</v>
      </c>
      <c r="L1598" s="8" t="s">
        <v>234</v>
      </c>
      <c r="M1598" s="8">
        <v>-1.1419999999999999</v>
      </c>
    </row>
    <row r="1599" spans="1:16">
      <c r="A1599" s="8">
        <v>26</v>
      </c>
      <c r="B1599" s="8" t="s">
        <v>361</v>
      </c>
      <c r="C1599" s="8" t="s">
        <v>109</v>
      </c>
      <c r="D1599" s="8" t="s">
        <v>567</v>
      </c>
      <c r="E1599" s="8" t="s">
        <v>31</v>
      </c>
      <c r="F1599" s="8">
        <v>2.7789999999999999</v>
      </c>
      <c r="G1599" s="8">
        <v>2</v>
      </c>
      <c r="H1599" s="8">
        <v>53.9</v>
      </c>
      <c r="I1599" s="8">
        <v>18.399999999999999</v>
      </c>
      <c r="J1599" s="8">
        <v>2923</v>
      </c>
      <c r="K1599" s="8">
        <v>42.249000000000002</v>
      </c>
      <c r="L1599" s="8" t="s">
        <v>235</v>
      </c>
      <c r="M1599" s="8">
        <v>-1.25</v>
      </c>
    </row>
    <row r="1600" spans="1:16">
      <c r="A1600" s="8">
        <v>26</v>
      </c>
      <c r="B1600" s="8" t="s">
        <v>361</v>
      </c>
      <c r="C1600" s="8" t="s">
        <v>109</v>
      </c>
      <c r="D1600" s="8" t="s">
        <v>567</v>
      </c>
      <c r="E1600" s="8" t="s">
        <v>31</v>
      </c>
      <c r="F1600" s="8">
        <v>2.7789999999999999</v>
      </c>
      <c r="G1600" s="8">
        <v>3</v>
      </c>
      <c r="H1600" s="8">
        <v>83.6</v>
      </c>
      <c r="I1600" s="8">
        <v>18.600000000000001</v>
      </c>
      <c r="J1600" s="8">
        <v>2926</v>
      </c>
      <c r="K1600" s="8">
        <v>42.265999999999998</v>
      </c>
      <c r="L1600" s="8" t="s">
        <v>136</v>
      </c>
      <c r="M1600" s="8">
        <v>-1.2470000000000001</v>
      </c>
    </row>
    <row r="1601" spans="1:16">
      <c r="A1601" s="8">
        <v>26</v>
      </c>
      <c r="B1601" s="8" t="s">
        <v>361</v>
      </c>
      <c r="C1601" s="8" t="s">
        <v>109</v>
      </c>
      <c r="D1601" s="8" t="s">
        <v>567</v>
      </c>
      <c r="E1601" s="8" t="s">
        <v>31</v>
      </c>
      <c r="F1601" s="8">
        <v>2.7789999999999999</v>
      </c>
      <c r="G1601" s="8">
        <v>4</v>
      </c>
      <c r="H1601" s="8">
        <v>130.6</v>
      </c>
      <c r="I1601" s="8">
        <v>82.8</v>
      </c>
      <c r="J1601" s="8">
        <v>4560</v>
      </c>
      <c r="K1601" s="8">
        <v>97.885000000000005</v>
      </c>
      <c r="L1601" s="8" t="s">
        <v>110</v>
      </c>
      <c r="M1601" s="8">
        <v>1.26</v>
      </c>
    </row>
    <row r="1602" spans="1:16">
      <c r="A1602" s="8">
        <v>26</v>
      </c>
      <c r="B1602" s="8" t="s">
        <v>361</v>
      </c>
      <c r="C1602" s="8" t="s">
        <v>109</v>
      </c>
      <c r="D1602" s="8" t="s">
        <v>567</v>
      </c>
      <c r="E1602" s="8" t="s">
        <v>31</v>
      </c>
      <c r="F1602" s="8">
        <v>2.7789999999999999</v>
      </c>
      <c r="G1602" s="8">
        <v>5</v>
      </c>
      <c r="H1602" s="8">
        <v>266.3</v>
      </c>
      <c r="I1602" s="8">
        <v>128.69999999999999</v>
      </c>
      <c r="N1602" s="8">
        <v>4629</v>
      </c>
      <c r="O1602" s="8">
        <v>145.404</v>
      </c>
      <c r="P1602" s="8">
        <v>-12.284000000000001</v>
      </c>
    </row>
    <row r="1603" spans="1:16">
      <c r="A1603" s="8">
        <v>26</v>
      </c>
      <c r="B1603" s="8" t="s">
        <v>361</v>
      </c>
      <c r="C1603" s="8" t="s">
        <v>109</v>
      </c>
      <c r="D1603" s="8" t="s">
        <v>567</v>
      </c>
      <c r="E1603" s="8" t="s">
        <v>31</v>
      </c>
      <c r="F1603" s="8">
        <v>2.7789999999999999</v>
      </c>
      <c r="G1603" s="8">
        <v>6</v>
      </c>
      <c r="H1603" s="8">
        <v>432.4</v>
      </c>
      <c r="I1603" s="8">
        <v>21.9</v>
      </c>
      <c r="N1603" s="8">
        <v>2064</v>
      </c>
      <c r="O1603" s="8">
        <v>29.66</v>
      </c>
      <c r="P1603" s="8">
        <v>-3.7</v>
      </c>
    </row>
    <row r="1604" spans="1:16">
      <c r="A1604" s="8">
        <v>27</v>
      </c>
      <c r="B1604" s="8" t="s">
        <v>596</v>
      </c>
      <c r="C1604" s="8" t="s">
        <v>159</v>
      </c>
      <c r="D1604" s="8" t="s">
        <v>567</v>
      </c>
      <c r="E1604" s="8" t="s">
        <v>31</v>
      </c>
      <c r="F1604" s="8">
        <v>3.165</v>
      </c>
      <c r="G1604" s="8">
        <v>1</v>
      </c>
      <c r="H1604" s="8">
        <v>24</v>
      </c>
      <c r="I1604" s="8">
        <v>18.399999999999999</v>
      </c>
      <c r="J1604" s="8">
        <v>2942</v>
      </c>
      <c r="K1604" s="8">
        <v>42.436</v>
      </c>
      <c r="L1604" s="8" t="s">
        <v>181</v>
      </c>
      <c r="M1604" s="8">
        <v>-1.163</v>
      </c>
    </row>
    <row r="1605" spans="1:16">
      <c r="A1605" s="8">
        <v>27</v>
      </c>
      <c r="B1605" s="8" t="s">
        <v>596</v>
      </c>
      <c r="C1605" s="8" t="s">
        <v>159</v>
      </c>
      <c r="D1605" s="8" t="s">
        <v>567</v>
      </c>
      <c r="E1605" s="8" t="s">
        <v>31</v>
      </c>
      <c r="F1605" s="8">
        <v>3.165</v>
      </c>
      <c r="G1605" s="8">
        <v>2</v>
      </c>
      <c r="H1605" s="8">
        <v>53.7</v>
      </c>
      <c r="I1605" s="8">
        <v>18.600000000000001</v>
      </c>
      <c r="J1605" s="8">
        <v>2939</v>
      </c>
      <c r="K1605" s="8">
        <v>42.448999999999998</v>
      </c>
      <c r="L1605" s="8" t="s">
        <v>152</v>
      </c>
      <c r="M1605" s="8">
        <v>-1.25</v>
      </c>
    </row>
    <row r="1606" spans="1:16">
      <c r="A1606" s="8">
        <v>27</v>
      </c>
      <c r="B1606" s="8" t="s">
        <v>596</v>
      </c>
      <c r="C1606" s="8" t="s">
        <v>159</v>
      </c>
      <c r="D1606" s="8" t="s">
        <v>567</v>
      </c>
      <c r="E1606" s="8" t="s">
        <v>31</v>
      </c>
      <c r="F1606" s="8">
        <v>3.165</v>
      </c>
      <c r="G1606" s="8">
        <v>3</v>
      </c>
      <c r="H1606" s="8">
        <v>83.6</v>
      </c>
      <c r="I1606" s="8">
        <v>18.600000000000001</v>
      </c>
      <c r="J1606" s="8">
        <v>2940</v>
      </c>
      <c r="K1606" s="8">
        <v>42.496000000000002</v>
      </c>
      <c r="L1606" s="8" t="s">
        <v>154</v>
      </c>
      <c r="M1606" s="8">
        <v>-1.2569999999999999</v>
      </c>
    </row>
    <row r="1607" spans="1:16">
      <c r="A1607" s="8">
        <v>27</v>
      </c>
      <c r="B1607" s="8" t="s">
        <v>596</v>
      </c>
      <c r="C1607" s="8" t="s">
        <v>159</v>
      </c>
      <c r="D1607" s="8" t="s">
        <v>567</v>
      </c>
      <c r="E1607" s="8" t="s">
        <v>31</v>
      </c>
      <c r="F1607" s="8">
        <v>3.165</v>
      </c>
      <c r="G1607" s="8">
        <v>4</v>
      </c>
      <c r="H1607" s="8">
        <v>131.30000000000001</v>
      </c>
      <c r="I1607" s="8">
        <v>79.400000000000006</v>
      </c>
      <c r="J1607" s="8">
        <v>3034</v>
      </c>
      <c r="K1607" s="8">
        <v>66.97</v>
      </c>
      <c r="L1607" s="8" t="s">
        <v>166</v>
      </c>
      <c r="M1607" s="8">
        <v>6.2469999999999999</v>
      </c>
    </row>
    <row r="1608" spans="1:16">
      <c r="A1608" s="8">
        <v>27</v>
      </c>
      <c r="B1608" s="8" t="s">
        <v>596</v>
      </c>
      <c r="C1608" s="8" t="s">
        <v>159</v>
      </c>
      <c r="D1608" s="8" t="s">
        <v>567</v>
      </c>
      <c r="E1608" s="8" t="s">
        <v>31</v>
      </c>
      <c r="F1608" s="8">
        <v>3.165</v>
      </c>
      <c r="G1608" s="8">
        <v>5</v>
      </c>
      <c r="H1608" s="8">
        <v>266.7</v>
      </c>
      <c r="I1608" s="8">
        <v>123.1</v>
      </c>
      <c r="N1608" s="8">
        <v>4244</v>
      </c>
      <c r="O1608" s="8">
        <v>129.63900000000001</v>
      </c>
      <c r="P1608" s="8">
        <v>-12.85</v>
      </c>
    </row>
    <row r="1609" spans="1:16">
      <c r="A1609" s="8">
        <v>27</v>
      </c>
      <c r="B1609" s="8" t="s">
        <v>596</v>
      </c>
      <c r="C1609" s="8" t="s">
        <v>159</v>
      </c>
      <c r="D1609" s="8" t="s">
        <v>567</v>
      </c>
      <c r="E1609" s="8" t="s">
        <v>31</v>
      </c>
      <c r="F1609" s="8">
        <v>3.165</v>
      </c>
      <c r="G1609" s="8">
        <v>6</v>
      </c>
      <c r="H1609" s="8">
        <v>432.2</v>
      </c>
      <c r="I1609" s="8">
        <v>22.2</v>
      </c>
      <c r="N1609" s="8">
        <v>2065</v>
      </c>
      <c r="O1609" s="8">
        <v>29.689</v>
      </c>
      <c r="P1609" s="8">
        <v>-3.7</v>
      </c>
    </row>
    <row r="1610" spans="1:16">
      <c r="A1610" s="8">
        <v>28</v>
      </c>
      <c r="B1610" s="8" t="s">
        <v>597</v>
      </c>
      <c r="C1610" s="8" t="s">
        <v>162</v>
      </c>
      <c r="D1610" s="8" t="s">
        <v>567</v>
      </c>
      <c r="E1610" s="8" t="s">
        <v>31</v>
      </c>
      <c r="F1610" s="8">
        <v>3.1760000000000002</v>
      </c>
      <c r="G1610" s="8">
        <v>1</v>
      </c>
      <c r="H1610" s="8">
        <v>24</v>
      </c>
      <c r="I1610" s="8">
        <v>18.399999999999999</v>
      </c>
      <c r="J1610" s="8">
        <v>2922</v>
      </c>
      <c r="K1610" s="8">
        <v>42.152999999999999</v>
      </c>
      <c r="L1610" s="8" t="s">
        <v>233</v>
      </c>
      <c r="M1610" s="8">
        <v>-1.1930000000000001</v>
      </c>
    </row>
    <row r="1611" spans="1:16">
      <c r="A1611" s="8">
        <v>28</v>
      </c>
      <c r="B1611" s="8" t="s">
        <v>597</v>
      </c>
      <c r="C1611" s="8" t="s">
        <v>162</v>
      </c>
      <c r="D1611" s="8" t="s">
        <v>567</v>
      </c>
      <c r="E1611" s="8" t="s">
        <v>31</v>
      </c>
      <c r="F1611" s="8">
        <v>3.1760000000000002</v>
      </c>
      <c r="G1611" s="8">
        <v>2</v>
      </c>
      <c r="H1611" s="8">
        <v>53.9</v>
      </c>
      <c r="I1611" s="8">
        <v>18.399999999999999</v>
      </c>
      <c r="J1611" s="8">
        <v>2919</v>
      </c>
      <c r="K1611" s="8">
        <v>42.164000000000001</v>
      </c>
      <c r="L1611" s="8" t="s">
        <v>182</v>
      </c>
      <c r="M1611" s="8">
        <v>-1.25</v>
      </c>
    </row>
    <row r="1612" spans="1:16">
      <c r="A1612" s="8">
        <v>28</v>
      </c>
      <c r="B1612" s="8" t="s">
        <v>597</v>
      </c>
      <c r="C1612" s="8" t="s">
        <v>162</v>
      </c>
      <c r="D1612" s="8" t="s">
        <v>567</v>
      </c>
      <c r="E1612" s="8" t="s">
        <v>31</v>
      </c>
      <c r="F1612" s="8">
        <v>3.1760000000000002</v>
      </c>
      <c r="G1612" s="8">
        <v>3</v>
      </c>
      <c r="H1612" s="8">
        <v>83.6</v>
      </c>
      <c r="I1612" s="8">
        <v>18.600000000000001</v>
      </c>
      <c r="J1612" s="8">
        <v>2925</v>
      </c>
      <c r="K1612" s="8">
        <v>42.216000000000001</v>
      </c>
      <c r="L1612" s="8" t="s">
        <v>126</v>
      </c>
      <c r="M1612" s="8">
        <v>-1.2649999999999999</v>
      </c>
    </row>
    <row r="1613" spans="1:16">
      <c r="A1613" s="8">
        <v>28</v>
      </c>
      <c r="B1613" s="8" t="s">
        <v>597</v>
      </c>
      <c r="C1613" s="8" t="s">
        <v>162</v>
      </c>
      <c r="D1613" s="8" t="s">
        <v>567</v>
      </c>
      <c r="E1613" s="8" t="s">
        <v>31</v>
      </c>
      <c r="F1613" s="8">
        <v>3.1760000000000002</v>
      </c>
      <c r="G1613" s="8">
        <v>4</v>
      </c>
      <c r="H1613" s="8">
        <v>132.1</v>
      </c>
      <c r="I1613" s="8">
        <v>79.599999999999994</v>
      </c>
      <c r="J1613" s="8">
        <v>1348</v>
      </c>
      <c r="K1613" s="8">
        <v>29.722999999999999</v>
      </c>
      <c r="L1613" s="8" t="s">
        <v>188</v>
      </c>
      <c r="M1613" s="8">
        <v>5.3730000000000002</v>
      </c>
    </row>
    <row r="1614" spans="1:16">
      <c r="A1614" s="8">
        <v>28</v>
      </c>
      <c r="B1614" s="8" t="s">
        <v>597</v>
      </c>
      <c r="C1614" s="8" t="s">
        <v>162</v>
      </c>
      <c r="D1614" s="8" t="s">
        <v>567</v>
      </c>
      <c r="E1614" s="8" t="s">
        <v>31</v>
      </c>
      <c r="F1614" s="8">
        <v>3.1760000000000002</v>
      </c>
      <c r="G1614" s="8">
        <v>5</v>
      </c>
      <c r="H1614" s="8">
        <v>266.5</v>
      </c>
      <c r="I1614" s="8">
        <v>122.9</v>
      </c>
      <c r="N1614" s="8">
        <v>4330</v>
      </c>
      <c r="O1614" s="8">
        <v>132.98500000000001</v>
      </c>
      <c r="P1614" s="8">
        <v>-13.78</v>
      </c>
    </row>
    <row r="1615" spans="1:16">
      <c r="A1615" s="8">
        <v>28</v>
      </c>
      <c r="B1615" s="8" t="s">
        <v>597</v>
      </c>
      <c r="C1615" s="8" t="s">
        <v>162</v>
      </c>
      <c r="D1615" s="8" t="s">
        <v>567</v>
      </c>
      <c r="E1615" s="8" t="s">
        <v>31</v>
      </c>
      <c r="F1615" s="8">
        <v>3.1760000000000002</v>
      </c>
      <c r="G1615" s="8">
        <v>6</v>
      </c>
      <c r="H1615" s="8">
        <v>432.2</v>
      </c>
      <c r="I1615" s="8">
        <v>22.2</v>
      </c>
      <c r="N1615" s="8">
        <v>2058</v>
      </c>
      <c r="O1615" s="8">
        <v>29.619</v>
      </c>
      <c r="P1615" s="8">
        <v>-3.7</v>
      </c>
    </row>
    <row r="1616" spans="1:16">
      <c r="A1616" s="8">
        <v>29</v>
      </c>
      <c r="B1616" s="8" t="s">
        <v>598</v>
      </c>
      <c r="C1616" s="8" t="s">
        <v>164</v>
      </c>
      <c r="D1616" s="8" t="s">
        <v>567</v>
      </c>
      <c r="E1616" s="8" t="s">
        <v>31</v>
      </c>
      <c r="F1616" s="8">
        <v>3.2890000000000001</v>
      </c>
      <c r="G1616" s="8">
        <v>1</v>
      </c>
      <c r="H1616" s="8">
        <v>24</v>
      </c>
      <c r="I1616" s="8">
        <v>18.399999999999999</v>
      </c>
      <c r="J1616" s="8">
        <v>2917</v>
      </c>
      <c r="K1616" s="8">
        <v>42.109000000000002</v>
      </c>
      <c r="L1616" s="8" t="s">
        <v>165</v>
      </c>
      <c r="M1616" s="8">
        <v>-1.133</v>
      </c>
    </row>
    <row r="1617" spans="1:16">
      <c r="A1617" s="8">
        <v>29</v>
      </c>
      <c r="B1617" s="8" t="s">
        <v>598</v>
      </c>
      <c r="C1617" s="8" t="s">
        <v>164</v>
      </c>
      <c r="D1617" s="8" t="s">
        <v>567</v>
      </c>
      <c r="E1617" s="8" t="s">
        <v>31</v>
      </c>
      <c r="F1617" s="8">
        <v>3.2890000000000001</v>
      </c>
      <c r="G1617" s="8">
        <v>2</v>
      </c>
      <c r="H1617" s="8">
        <v>53.7</v>
      </c>
      <c r="I1617" s="8">
        <v>18.600000000000001</v>
      </c>
      <c r="J1617" s="8">
        <v>2918</v>
      </c>
      <c r="K1617" s="8">
        <v>42.100999999999999</v>
      </c>
      <c r="L1617" s="8" t="s">
        <v>187</v>
      </c>
      <c r="M1617" s="8">
        <v>-1.25</v>
      </c>
    </row>
    <row r="1618" spans="1:16">
      <c r="A1618" s="8">
        <v>29</v>
      </c>
      <c r="B1618" s="8" t="s">
        <v>598</v>
      </c>
      <c r="C1618" s="8" t="s">
        <v>164</v>
      </c>
      <c r="D1618" s="8" t="s">
        <v>567</v>
      </c>
      <c r="E1618" s="8" t="s">
        <v>31</v>
      </c>
      <c r="F1618" s="8">
        <v>3.2890000000000001</v>
      </c>
      <c r="G1618" s="8">
        <v>3</v>
      </c>
      <c r="H1618" s="8">
        <v>83.6</v>
      </c>
      <c r="I1618" s="8">
        <v>18.600000000000001</v>
      </c>
      <c r="J1618" s="8">
        <v>2912</v>
      </c>
      <c r="K1618" s="8">
        <v>42.125</v>
      </c>
      <c r="L1618" s="8" t="s">
        <v>183</v>
      </c>
      <c r="M1618" s="8">
        <v>-1.27</v>
      </c>
    </row>
    <row r="1619" spans="1:16">
      <c r="A1619" s="8">
        <v>29</v>
      </c>
      <c r="B1619" s="8" t="s">
        <v>598</v>
      </c>
      <c r="C1619" s="8" t="s">
        <v>164</v>
      </c>
      <c r="D1619" s="8" t="s">
        <v>567</v>
      </c>
      <c r="E1619" s="8" t="s">
        <v>31</v>
      </c>
      <c r="F1619" s="8">
        <v>3.2890000000000001</v>
      </c>
      <c r="G1619" s="8">
        <v>4</v>
      </c>
      <c r="H1619" s="8">
        <v>131.30000000000001</v>
      </c>
      <c r="I1619" s="8">
        <v>84.9</v>
      </c>
      <c r="J1619" s="8">
        <v>2242</v>
      </c>
      <c r="K1619" s="8">
        <v>51.268000000000001</v>
      </c>
      <c r="L1619" s="8" t="s">
        <v>41</v>
      </c>
      <c r="M1619" s="8">
        <v>5.2489999999999997</v>
      </c>
    </row>
    <row r="1620" spans="1:16">
      <c r="A1620" s="8">
        <v>29</v>
      </c>
      <c r="B1620" s="8" t="s">
        <v>598</v>
      </c>
      <c r="C1620" s="8" t="s">
        <v>164</v>
      </c>
      <c r="D1620" s="8" t="s">
        <v>567</v>
      </c>
      <c r="E1620" s="8" t="s">
        <v>31</v>
      </c>
      <c r="F1620" s="8">
        <v>3.2890000000000001</v>
      </c>
      <c r="G1620" s="8">
        <v>5</v>
      </c>
      <c r="H1620" s="8">
        <v>266.7</v>
      </c>
      <c r="I1620" s="8">
        <v>122.5</v>
      </c>
      <c r="N1620" s="8">
        <v>4215</v>
      </c>
      <c r="O1620" s="8">
        <v>129.30600000000001</v>
      </c>
      <c r="P1620" s="8">
        <v>-12.898</v>
      </c>
    </row>
    <row r="1621" spans="1:16">
      <c r="A1621" s="8">
        <v>29</v>
      </c>
      <c r="B1621" s="8" t="s">
        <v>598</v>
      </c>
      <c r="C1621" s="8" t="s">
        <v>164</v>
      </c>
      <c r="D1621" s="8" t="s">
        <v>567</v>
      </c>
      <c r="E1621" s="8" t="s">
        <v>31</v>
      </c>
      <c r="F1621" s="8">
        <v>3.2890000000000001</v>
      </c>
      <c r="G1621" s="8">
        <v>6</v>
      </c>
      <c r="H1621" s="8">
        <v>432.2</v>
      </c>
      <c r="I1621" s="8">
        <v>22.2</v>
      </c>
      <c r="N1621" s="8">
        <v>2063</v>
      </c>
      <c r="O1621" s="8">
        <v>29.652000000000001</v>
      </c>
      <c r="P1621" s="8">
        <v>-3.7</v>
      </c>
    </row>
    <row r="1622" spans="1:16">
      <c r="A1622" s="8">
        <v>30</v>
      </c>
      <c r="B1622" s="8" t="s">
        <v>599</v>
      </c>
      <c r="C1622" s="8" t="s">
        <v>169</v>
      </c>
      <c r="D1622" s="8" t="s">
        <v>567</v>
      </c>
      <c r="E1622" s="8" t="s">
        <v>31</v>
      </c>
      <c r="F1622" s="8">
        <v>3.1509999999999998</v>
      </c>
      <c r="G1622" s="8">
        <v>1</v>
      </c>
      <c r="H1622" s="8">
        <v>24</v>
      </c>
      <c r="I1622" s="8">
        <v>18.399999999999999</v>
      </c>
      <c r="J1622" s="8">
        <v>2880</v>
      </c>
      <c r="K1622" s="8">
        <v>41.591999999999999</v>
      </c>
      <c r="L1622" s="8" t="s">
        <v>382</v>
      </c>
      <c r="M1622" s="8">
        <v>-1.18</v>
      </c>
    </row>
    <row r="1623" spans="1:16">
      <c r="A1623" s="8">
        <v>30</v>
      </c>
      <c r="B1623" s="8" t="s">
        <v>599</v>
      </c>
      <c r="C1623" s="8" t="s">
        <v>169</v>
      </c>
      <c r="D1623" s="8" t="s">
        <v>567</v>
      </c>
      <c r="E1623" s="8" t="s">
        <v>31</v>
      </c>
      <c r="F1623" s="8">
        <v>3.1509999999999998</v>
      </c>
      <c r="G1623" s="8">
        <v>2</v>
      </c>
      <c r="H1623" s="8">
        <v>53.7</v>
      </c>
      <c r="I1623" s="8">
        <v>18.600000000000001</v>
      </c>
      <c r="J1623" s="8">
        <v>2881</v>
      </c>
      <c r="K1623" s="8">
        <v>41.588000000000001</v>
      </c>
      <c r="L1623" s="8" t="s">
        <v>120</v>
      </c>
      <c r="M1623" s="8">
        <v>-1.25</v>
      </c>
    </row>
    <row r="1624" spans="1:16">
      <c r="A1624" s="8">
        <v>30</v>
      </c>
      <c r="B1624" s="8" t="s">
        <v>599</v>
      </c>
      <c r="C1624" s="8" t="s">
        <v>169</v>
      </c>
      <c r="D1624" s="8" t="s">
        <v>567</v>
      </c>
      <c r="E1624" s="8" t="s">
        <v>31</v>
      </c>
      <c r="F1624" s="8">
        <v>3.1509999999999998</v>
      </c>
      <c r="G1624" s="8">
        <v>3</v>
      </c>
      <c r="H1624" s="8">
        <v>83.6</v>
      </c>
      <c r="I1624" s="8">
        <v>18.600000000000001</v>
      </c>
      <c r="J1624" s="8">
        <v>2879</v>
      </c>
      <c r="K1624" s="8">
        <v>41.587000000000003</v>
      </c>
      <c r="L1624" s="8" t="s">
        <v>172</v>
      </c>
      <c r="M1624" s="8">
        <v>-1.236</v>
      </c>
    </row>
    <row r="1625" spans="1:16">
      <c r="A1625" s="8">
        <v>30</v>
      </c>
      <c r="B1625" s="8" t="s">
        <v>599</v>
      </c>
      <c r="C1625" s="8" t="s">
        <v>169</v>
      </c>
      <c r="D1625" s="8" t="s">
        <v>567</v>
      </c>
      <c r="E1625" s="8" t="s">
        <v>31</v>
      </c>
      <c r="F1625" s="8">
        <v>3.1509999999999998</v>
      </c>
      <c r="G1625" s="8">
        <v>4</v>
      </c>
      <c r="H1625" s="8">
        <v>130.80000000000001</v>
      </c>
      <c r="I1625" s="8">
        <v>117.7</v>
      </c>
      <c r="J1625" s="8">
        <v>3208</v>
      </c>
      <c r="K1625" s="8">
        <v>72.873000000000005</v>
      </c>
      <c r="L1625" s="8" t="s">
        <v>121</v>
      </c>
      <c r="M1625" s="8">
        <v>0.85199999999999998</v>
      </c>
    </row>
    <row r="1626" spans="1:16">
      <c r="A1626" s="8">
        <v>30</v>
      </c>
      <c r="B1626" s="8" t="s">
        <v>599</v>
      </c>
      <c r="C1626" s="8" t="s">
        <v>169</v>
      </c>
      <c r="D1626" s="8" t="s">
        <v>567</v>
      </c>
      <c r="E1626" s="8" t="s">
        <v>31</v>
      </c>
      <c r="F1626" s="8">
        <v>3.1509999999999998</v>
      </c>
      <c r="G1626" s="8">
        <v>5</v>
      </c>
      <c r="H1626" s="8">
        <v>265.8</v>
      </c>
      <c r="I1626" s="8">
        <v>131</v>
      </c>
      <c r="N1626" s="8">
        <v>5019</v>
      </c>
      <c r="O1626" s="8">
        <v>162.221</v>
      </c>
      <c r="P1626" s="8">
        <v>-14.438000000000001</v>
      </c>
    </row>
    <row r="1627" spans="1:16">
      <c r="A1627" s="8">
        <v>30</v>
      </c>
      <c r="B1627" s="8" t="s">
        <v>599</v>
      </c>
      <c r="C1627" s="8" t="s">
        <v>169</v>
      </c>
      <c r="D1627" s="8" t="s">
        <v>567</v>
      </c>
      <c r="E1627" s="8" t="s">
        <v>31</v>
      </c>
      <c r="F1627" s="8">
        <v>3.1509999999999998</v>
      </c>
      <c r="G1627" s="8">
        <v>6</v>
      </c>
      <c r="H1627" s="8">
        <v>432.2</v>
      </c>
      <c r="I1627" s="8">
        <v>22.2</v>
      </c>
      <c r="N1627" s="8">
        <v>2057</v>
      </c>
      <c r="O1627" s="8">
        <v>29.579000000000001</v>
      </c>
      <c r="P1627" s="8">
        <v>-3.7</v>
      </c>
    </row>
    <row r="1628" spans="1:16">
      <c r="A1628" s="8">
        <v>31</v>
      </c>
      <c r="B1628" s="8" t="s">
        <v>600</v>
      </c>
      <c r="C1628" s="8" t="s">
        <v>171</v>
      </c>
      <c r="D1628" s="8" t="s">
        <v>567</v>
      </c>
      <c r="E1628" s="8" t="s">
        <v>31</v>
      </c>
      <c r="F1628" s="8">
        <v>3.2669999999999999</v>
      </c>
      <c r="G1628" s="8">
        <v>1</v>
      </c>
      <c r="H1628" s="8">
        <v>24</v>
      </c>
      <c r="I1628" s="8">
        <v>18.399999999999999</v>
      </c>
      <c r="J1628" s="8">
        <v>2878</v>
      </c>
      <c r="K1628" s="8">
        <v>41.506</v>
      </c>
      <c r="L1628" s="8" t="s">
        <v>233</v>
      </c>
      <c r="M1628" s="8">
        <v>-1.236</v>
      </c>
    </row>
    <row r="1629" spans="1:16">
      <c r="A1629" s="8">
        <v>31</v>
      </c>
      <c r="B1629" s="8" t="s">
        <v>600</v>
      </c>
      <c r="C1629" s="8" t="s">
        <v>171</v>
      </c>
      <c r="D1629" s="8" t="s">
        <v>567</v>
      </c>
      <c r="E1629" s="8" t="s">
        <v>31</v>
      </c>
      <c r="F1629" s="8">
        <v>3.2669999999999999</v>
      </c>
      <c r="G1629" s="8">
        <v>2</v>
      </c>
      <c r="H1629" s="8">
        <v>53.7</v>
      </c>
      <c r="I1629" s="8">
        <v>18.600000000000001</v>
      </c>
      <c r="J1629" s="8">
        <v>2876</v>
      </c>
      <c r="K1629" s="8">
        <v>41.500999999999998</v>
      </c>
      <c r="L1629" s="8" t="s">
        <v>382</v>
      </c>
      <c r="M1629" s="8">
        <v>-1.25</v>
      </c>
    </row>
    <row r="1630" spans="1:16">
      <c r="A1630" s="8">
        <v>31</v>
      </c>
      <c r="B1630" s="8" t="s">
        <v>600</v>
      </c>
      <c r="C1630" s="8" t="s">
        <v>171</v>
      </c>
      <c r="D1630" s="8" t="s">
        <v>567</v>
      </c>
      <c r="E1630" s="8" t="s">
        <v>31</v>
      </c>
      <c r="F1630" s="8">
        <v>3.2669999999999999</v>
      </c>
      <c r="G1630" s="8">
        <v>3</v>
      </c>
      <c r="H1630" s="8">
        <v>83.6</v>
      </c>
      <c r="I1630" s="8">
        <v>18.600000000000001</v>
      </c>
      <c r="J1630" s="8">
        <v>2880</v>
      </c>
      <c r="K1630" s="8">
        <v>41.585999999999999</v>
      </c>
      <c r="L1630" s="8" t="s">
        <v>126</v>
      </c>
      <c r="M1630" s="8">
        <v>-1.2869999999999999</v>
      </c>
    </row>
    <row r="1631" spans="1:16">
      <c r="A1631" s="8">
        <v>31</v>
      </c>
      <c r="B1631" s="8" t="s">
        <v>600</v>
      </c>
      <c r="C1631" s="8" t="s">
        <v>171</v>
      </c>
      <c r="D1631" s="8" t="s">
        <v>567</v>
      </c>
      <c r="E1631" s="8" t="s">
        <v>31</v>
      </c>
      <c r="F1631" s="8">
        <v>3.2669999999999999</v>
      </c>
      <c r="G1631" s="8">
        <v>4</v>
      </c>
      <c r="H1631" s="8">
        <v>131.30000000000001</v>
      </c>
      <c r="I1631" s="8">
        <v>117.2</v>
      </c>
      <c r="J1631" s="8">
        <v>2809</v>
      </c>
      <c r="K1631" s="8">
        <v>63.72</v>
      </c>
      <c r="L1631" s="8" t="s">
        <v>116</v>
      </c>
      <c r="M1631" s="8">
        <v>1.0820000000000001</v>
      </c>
    </row>
    <row r="1632" spans="1:16">
      <c r="A1632" s="8">
        <v>31</v>
      </c>
      <c r="B1632" s="8" t="s">
        <v>600</v>
      </c>
      <c r="C1632" s="8" t="s">
        <v>171</v>
      </c>
      <c r="D1632" s="8" t="s">
        <v>567</v>
      </c>
      <c r="E1632" s="8" t="s">
        <v>31</v>
      </c>
      <c r="F1632" s="8">
        <v>3.2669999999999999</v>
      </c>
      <c r="G1632" s="8">
        <v>5</v>
      </c>
      <c r="H1632" s="8">
        <v>266.10000000000002</v>
      </c>
      <c r="I1632" s="8">
        <v>130.80000000000001</v>
      </c>
      <c r="N1632" s="8">
        <v>5050</v>
      </c>
      <c r="O1632" s="8">
        <v>164.357</v>
      </c>
      <c r="P1632" s="8">
        <v>-14.193</v>
      </c>
    </row>
    <row r="1633" spans="1:16">
      <c r="A1633" s="8">
        <v>31</v>
      </c>
      <c r="B1633" s="8" t="s">
        <v>600</v>
      </c>
      <c r="C1633" s="8" t="s">
        <v>171</v>
      </c>
      <c r="D1633" s="8" t="s">
        <v>567</v>
      </c>
      <c r="E1633" s="8" t="s">
        <v>31</v>
      </c>
      <c r="F1633" s="8">
        <v>3.2669999999999999</v>
      </c>
      <c r="G1633" s="8">
        <v>6</v>
      </c>
      <c r="H1633" s="8">
        <v>432.2</v>
      </c>
      <c r="I1633" s="8">
        <v>22.2</v>
      </c>
      <c r="N1633" s="8">
        <v>2056</v>
      </c>
      <c r="O1633" s="8">
        <v>29.571000000000002</v>
      </c>
      <c r="P1633" s="8">
        <v>-3.7</v>
      </c>
    </row>
    <row r="1634" spans="1:16">
      <c r="A1634" s="8">
        <v>32</v>
      </c>
      <c r="B1634" s="8" t="s">
        <v>601</v>
      </c>
      <c r="C1634" s="8" t="s">
        <v>174</v>
      </c>
      <c r="D1634" s="8" t="s">
        <v>567</v>
      </c>
      <c r="E1634" s="8" t="s">
        <v>31</v>
      </c>
      <c r="F1634" s="8">
        <v>3.105</v>
      </c>
      <c r="G1634" s="8">
        <v>1</v>
      </c>
      <c r="H1634" s="8">
        <v>24</v>
      </c>
      <c r="I1634" s="8">
        <v>18.399999999999999</v>
      </c>
      <c r="J1634" s="8">
        <v>2866</v>
      </c>
      <c r="K1634" s="8">
        <v>41.415999999999997</v>
      </c>
      <c r="L1634" s="8" t="s">
        <v>547</v>
      </c>
      <c r="M1634" s="8">
        <v>-1.222</v>
      </c>
    </row>
    <row r="1635" spans="1:16">
      <c r="A1635" s="8">
        <v>32</v>
      </c>
      <c r="B1635" s="8" t="s">
        <v>601</v>
      </c>
      <c r="C1635" s="8" t="s">
        <v>174</v>
      </c>
      <c r="D1635" s="8" t="s">
        <v>567</v>
      </c>
      <c r="E1635" s="8" t="s">
        <v>31</v>
      </c>
      <c r="F1635" s="8">
        <v>3.105</v>
      </c>
      <c r="G1635" s="8">
        <v>2</v>
      </c>
      <c r="H1635" s="8">
        <v>53.9</v>
      </c>
      <c r="I1635" s="8">
        <v>18.399999999999999</v>
      </c>
      <c r="J1635" s="8">
        <v>2864</v>
      </c>
      <c r="K1635" s="8">
        <v>41.354999999999997</v>
      </c>
      <c r="L1635" s="8" t="s">
        <v>382</v>
      </c>
      <c r="M1635" s="8">
        <v>-1.25</v>
      </c>
    </row>
    <row r="1636" spans="1:16">
      <c r="A1636" s="8">
        <v>32</v>
      </c>
      <c r="B1636" s="8" t="s">
        <v>601</v>
      </c>
      <c r="C1636" s="8" t="s">
        <v>174</v>
      </c>
      <c r="D1636" s="8" t="s">
        <v>567</v>
      </c>
      <c r="E1636" s="8" t="s">
        <v>31</v>
      </c>
      <c r="F1636" s="8">
        <v>3.105</v>
      </c>
      <c r="G1636" s="8">
        <v>3</v>
      </c>
      <c r="H1636" s="8">
        <v>83.6</v>
      </c>
      <c r="I1636" s="8">
        <v>18.600000000000001</v>
      </c>
      <c r="J1636" s="8">
        <v>2867</v>
      </c>
      <c r="K1636" s="8">
        <v>41.411999999999999</v>
      </c>
      <c r="L1636" s="8" t="s">
        <v>126</v>
      </c>
      <c r="M1636" s="8">
        <v>-1.304</v>
      </c>
    </row>
    <row r="1637" spans="1:16">
      <c r="A1637" s="8">
        <v>32</v>
      </c>
      <c r="B1637" s="8" t="s">
        <v>601</v>
      </c>
      <c r="C1637" s="8" t="s">
        <v>174</v>
      </c>
      <c r="D1637" s="8" t="s">
        <v>567</v>
      </c>
      <c r="E1637" s="8" t="s">
        <v>31</v>
      </c>
      <c r="F1637" s="8">
        <v>3.105</v>
      </c>
      <c r="G1637" s="8">
        <v>4</v>
      </c>
      <c r="H1637" s="8">
        <v>130.80000000000001</v>
      </c>
      <c r="I1637" s="8">
        <v>117.7</v>
      </c>
      <c r="J1637" s="8">
        <v>3467</v>
      </c>
      <c r="K1637" s="8">
        <v>78.988</v>
      </c>
      <c r="L1637" s="8" t="s">
        <v>116</v>
      </c>
      <c r="M1637" s="8">
        <v>1.83</v>
      </c>
    </row>
    <row r="1638" spans="1:16">
      <c r="A1638" s="8">
        <v>32</v>
      </c>
      <c r="B1638" s="8" t="s">
        <v>601</v>
      </c>
      <c r="C1638" s="8" t="s">
        <v>174</v>
      </c>
      <c r="D1638" s="8" t="s">
        <v>567</v>
      </c>
      <c r="E1638" s="8" t="s">
        <v>31</v>
      </c>
      <c r="F1638" s="8">
        <v>3.105</v>
      </c>
      <c r="G1638" s="8">
        <v>5</v>
      </c>
      <c r="H1638" s="8">
        <v>266.10000000000002</v>
      </c>
      <c r="I1638" s="8">
        <v>130</v>
      </c>
      <c r="N1638" s="8">
        <v>4949</v>
      </c>
      <c r="O1638" s="8">
        <v>159.74700000000001</v>
      </c>
      <c r="P1638" s="8">
        <v>-14.936999999999999</v>
      </c>
    </row>
    <row r="1639" spans="1:16">
      <c r="A1639" s="8">
        <v>32</v>
      </c>
      <c r="B1639" s="8" t="s">
        <v>601</v>
      </c>
      <c r="C1639" s="8" t="s">
        <v>174</v>
      </c>
      <c r="D1639" s="8" t="s">
        <v>567</v>
      </c>
      <c r="E1639" s="8" t="s">
        <v>31</v>
      </c>
      <c r="F1639" s="8">
        <v>3.105</v>
      </c>
      <c r="G1639" s="8">
        <v>6</v>
      </c>
      <c r="H1639" s="8">
        <v>432.2</v>
      </c>
      <c r="I1639" s="8">
        <v>22.4</v>
      </c>
      <c r="N1639" s="8">
        <v>2058</v>
      </c>
      <c r="O1639" s="8">
        <v>29.597999999999999</v>
      </c>
      <c r="P1639" s="8">
        <v>-3.7</v>
      </c>
    </row>
    <row r="1640" spans="1:16">
      <c r="A1640" s="8">
        <v>33</v>
      </c>
      <c r="B1640" s="8" t="s">
        <v>602</v>
      </c>
      <c r="C1640" s="8" t="s">
        <v>176</v>
      </c>
      <c r="D1640" s="8" t="s">
        <v>567</v>
      </c>
      <c r="E1640" s="8" t="s">
        <v>31</v>
      </c>
      <c r="F1640" s="8">
        <v>0.503</v>
      </c>
      <c r="G1640" s="8">
        <v>1</v>
      </c>
      <c r="H1640" s="8">
        <v>24</v>
      </c>
      <c r="I1640" s="8">
        <v>18.399999999999999</v>
      </c>
      <c r="J1640" s="8">
        <v>2862</v>
      </c>
      <c r="K1640" s="8">
        <v>41.268000000000001</v>
      </c>
      <c r="L1640" s="8" t="s">
        <v>547</v>
      </c>
      <c r="M1640" s="8">
        <v>-1.1870000000000001</v>
      </c>
    </row>
    <row r="1641" spans="1:16">
      <c r="A1641" s="8">
        <v>33</v>
      </c>
      <c r="B1641" s="8" t="s">
        <v>602</v>
      </c>
      <c r="C1641" s="8" t="s">
        <v>176</v>
      </c>
      <c r="D1641" s="8" t="s">
        <v>567</v>
      </c>
      <c r="E1641" s="8" t="s">
        <v>31</v>
      </c>
      <c r="F1641" s="8">
        <v>0.503</v>
      </c>
      <c r="G1641" s="8">
        <v>2</v>
      </c>
      <c r="H1641" s="8">
        <v>53.9</v>
      </c>
      <c r="I1641" s="8">
        <v>18.399999999999999</v>
      </c>
      <c r="J1641" s="8">
        <v>2862</v>
      </c>
      <c r="K1641" s="8">
        <v>41.307000000000002</v>
      </c>
      <c r="L1641" s="8" t="s">
        <v>382</v>
      </c>
      <c r="M1641" s="8">
        <v>-1.25</v>
      </c>
    </row>
    <row r="1642" spans="1:16">
      <c r="A1642" s="8">
        <v>33</v>
      </c>
      <c r="B1642" s="8" t="s">
        <v>602</v>
      </c>
      <c r="C1642" s="8" t="s">
        <v>176</v>
      </c>
      <c r="D1642" s="8" t="s">
        <v>567</v>
      </c>
      <c r="E1642" s="8" t="s">
        <v>31</v>
      </c>
      <c r="F1642" s="8">
        <v>0.503</v>
      </c>
      <c r="G1642" s="8">
        <v>3</v>
      </c>
      <c r="H1642" s="8">
        <v>83.6</v>
      </c>
      <c r="I1642" s="8">
        <v>18.600000000000001</v>
      </c>
      <c r="J1642" s="8">
        <v>2865</v>
      </c>
      <c r="K1642" s="8">
        <v>41.353999999999999</v>
      </c>
      <c r="L1642" s="8" t="s">
        <v>120</v>
      </c>
      <c r="M1642" s="8">
        <v>-1.276</v>
      </c>
    </row>
    <row r="1643" spans="1:16">
      <c r="A1643" s="8">
        <v>33</v>
      </c>
      <c r="B1643" s="8" t="s">
        <v>602</v>
      </c>
      <c r="C1643" s="8" t="s">
        <v>176</v>
      </c>
      <c r="D1643" s="8" t="s">
        <v>567</v>
      </c>
      <c r="E1643" s="8" t="s">
        <v>31</v>
      </c>
      <c r="F1643" s="8">
        <v>0.503</v>
      </c>
      <c r="G1643" s="8">
        <v>4</v>
      </c>
      <c r="H1643" s="8">
        <v>131.5</v>
      </c>
      <c r="I1643" s="8">
        <v>84</v>
      </c>
      <c r="J1643" s="8">
        <v>822</v>
      </c>
      <c r="K1643" s="8">
        <v>19.149999999999999</v>
      </c>
      <c r="L1643" s="8" t="s">
        <v>116</v>
      </c>
      <c r="M1643" s="8">
        <v>-2.431</v>
      </c>
    </row>
    <row r="1644" spans="1:16">
      <c r="A1644" s="8">
        <v>33</v>
      </c>
      <c r="B1644" s="8" t="s">
        <v>602</v>
      </c>
      <c r="C1644" s="8" t="s">
        <v>176</v>
      </c>
      <c r="D1644" s="8" t="s">
        <v>567</v>
      </c>
      <c r="E1644" s="8" t="s">
        <v>31</v>
      </c>
      <c r="F1644" s="8">
        <v>0.503</v>
      </c>
      <c r="G1644" s="8">
        <v>5</v>
      </c>
      <c r="H1644" s="8">
        <v>268.60000000000002</v>
      </c>
      <c r="I1644" s="8">
        <v>87.4</v>
      </c>
      <c r="N1644" s="8">
        <v>921</v>
      </c>
      <c r="O1644" s="8">
        <v>24.446000000000002</v>
      </c>
      <c r="P1644" s="8">
        <v>-26.196000000000002</v>
      </c>
    </row>
    <row r="1645" spans="1:16">
      <c r="A1645" s="8">
        <v>33</v>
      </c>
      <c r="B1645" s="8" t="s">
        <v>602</v>
      </c>
      <c r="C1645" s="8" t="s">
        <v>176</v>
      </c>
      <c r="D1645" s="8" t="s">
        <v>567</v>
      </c>
      <c r="E1645" s="8" t="s">
        <v>31</v>
      </c>
      <c r="F1645" s="8">
        <v>0.503</v>
      </c>
      <c r="G1645" s="8">
        <v>6</v>
      </c>
      <c r="H1645" s="8">
        <v>432.2</v>
      </c>
      <c r="I1645" s="8">
        <v>21.7</v>
      </c>
      <c r="N1645" s="8">
        <v>2051</v>
      </c>
      <c r="O1645" s="8">
        <v>29.483000000000001</v>
      </c>
      <c r="P1645" s="8">
        <v>-3.7</v>
      </c>
    </row>
    <row r="1646" spans="1:16">
      <c r="A1646" s="8">
        <v>34</v>
      </c>
      <c r="B1646" s="8" t="s">
        <v>603</v>
      </c>
      <c r="C1646" s="8" t="s">
        <v>178</v>
      </c>
      <c r="D1646" s="8" t="s">
        <v>567</v>
      </c>
      <c r="E1646" s="8" t="s">
        <v>31</v>
      </c>
      <c r="F1646" s="8">
        <v>3.19</v>
      </c>
      <c r="G1646" s="8">
        <v>1</v>
      </c>
      <c r="H1646" s="8">
        <v>24</v>
      </c>
      <c r="I1646" s="8">
        <v>18.399999999999999</v>
      </c>
      <c r="J1646" s="8">
        <v>2871</v>
      </c>
      <c r="K1646" s="8">
        <v>41.436999999999998</v>
      </c>
      <c r="L1646" s="8" t="s">
        <v>41</v>
      </c>
      <c r="M1646" s="8">
        <v>-1.157</v>
      </c>
    </row>
    <row r="1647" spans="1:16">
      <c r="A1647" s="8">
        <v>34</v>
      </c>
      <c r="B1647" s="8" t="s">
        <v>603</v>
      </c>
      <c r="C1647" s="8" t="s">
        <v>178</v>
      </c>
      <c r="D1647" s="8" t="s">
        <v>567</v>
      </c>
      <c r="E1647" s="8" t="s">
        <v>31</v>
      </c>
      <c r="F1647" s="8">
        <v>3.19</v>
      </c>
      <c r="G1647" s="8">
        <v>2</v>
      </c>
      <c r="H1647" s="8">
        <v>53.9</v>
      </c>
      <c r="I1647" s="8">
        <v>18.399999999999999</v>
      </c>
      <c r="J1647" s="8">
        <v>2870</v>
      </c>
      <c r="K1647" s="8">
        <v>41.45</v>
      </c>
      <c r="L1647" s="8" t="s">
        <v>85</v>
      </c>
      <c r="M1647" s="8">
        <v>-1.25</v>
      </c>
    </row>
    <row r="1648" spans="1:16">
      <c r="A1648" s="8">
        <v>34</v>
      </c>
      <c r="B1648" s="8" t="s">
        <v>603</v>
      </c>
      <c r="C1648" s="8" t="s">
        <v>178</v>
      </c>
      <c r="D1648" s="8" t="s">
        <v>567</v>
      </c>
      <c r="E1648" s="8" t="s">
        <v>31</v>
      </c>
      <c r="F1648" s="8">
        <v>3.19</v>
      </c>
      <c r="G1648" s="8">
        <v>3</v>
      </c>
      <c r="H1648" s="8">
        <v>83.6</v>
      </c>
      <c r="I1648" s="8">
        <v>18.600000000000001</v>
      </c>
      <c r="J1648" s="8">
        <v>2867</v>
      </c>
      <c r="K1648" s="8">
        <v>41.44</v>
      </c>
      <c r="L1648" s="8" t="s">
        <v>373</v>
      </c>
      <c r="M1648" s="8">
        <v>-1.272</v>
      </c>
    </row>
    <row r="1649" spans="1:16">
      <c r="A1649" s="8">
        <v>34</v>
      </c>
      <c r="B1649" s="8" t="s">
        <v>603</v>
      </c>
      <c r="C1649" s="8" t="s">
        <v>178</v>
      </c>
      <c r="D1649" s="8" t="s">
        <v>567</v>
      </c>
      <c r="E1649" s="8" t="s">
        <v>31</v>
      </c>
      <c r="F1649" s="8">
        <v>3.19</v>
      </c>
      <c r="G1649" s="8">
        <v>4</v>
      </c>
      <c r="H1649" s="8">
        <v>131.69999999999999</v>
      </c>
      <c r="I1649" s="8">
        <v>80.5</v>
      </c>
      <c r="J1649" s="8">
        <v>2990</v>
      </c>
      <c r="K1649" s="8">
        <v>66.075000000000003</v>
      </c>
      <c r="L1649" s="8" t="s">
        <v>129</v>
      </c>
      <c r="M1649" s="8">
        <v>0.78900000000000003</v>
      </c>
    </row>
    <row r="1650" spans="1:16">
      <c r="A1650" s="8">
        <v>34</v>
      </c>
      <c r="B1650" s="8" t="s">
        <v>603</v>
      </c>
      <c r="C1650" s="8" t="s">
        <v>178</v>
      </c>
      <c r="D1650" s="8" t="s">
        <v>567</v>
      </c>
      <c r="E1650" s="8" t="s">
        <v>31</v>
      </c>
      <c r="F1650" s="8">
        <v>3.19</v>
      </c>
      <c r="G1650" s="8">
        <v>5</v>
      </c>
      <c r="H1650" s="8">
        <v>266.5</v>
      </c>
      <c r="I1650" s="8">
        <v>129.6</v>
      </c>
      <c r="N1650" s="8">
        <v>4945</v>
      </c>
      <c r="O1650" s="8">
        <v>159.81100000000001</v>
      </c>
      <c r="P1650" s="8">
        <v>-26.457000000000001</v>
      </c>
    </row>
    <row r="1651" spans="1:16">
      <c r="A1651" s="8">
        <v>34</v>
      </c>
      <c r="B1651" s="8" t="s">
        <v>603</v>
      </c>
      <c r="C1651" s="8" t="s">
        <v>178</v>
      </c>
      <c r="D1651" s="8" t="s">
        <v>567</v>
      </c>
      <c r="E1651" s="8" t="s">
        <v>31</v>
      </c>
      <c r="F1651" s="8">
        <v>3.19</v>
      </c>
      <c r="G1651" s="8">
        <v>6</v>
      </c>
      <c r="H1651" s="8">
        <v>432.4</v>
      </c>
      <c r="I1651" s="8">
        <v>21.9</v>
      </c>
      <c r="N1651" s="8">
        <v>2058</v>
      </c>
      <c r="O1651" s="8">
        <v>29.614999999999998</v>
      </c>
      <c r="P1651" s="8">
        <v>-3.7</v>
      </c>
    </row>
    <row r="1652" spans="1:16">
      <c r="A1652" s="8">
        <v>35</v>
      </c>
      <c r="B1652" s="8" t="s">
        <v>604</v>
      </c>
      <c r="C1652" s="8" t="s">
        <v>180</v>
      </c>
      <c r="D1652" s="8" t="s">
        <v>567</v>
      </c>
      <c r="E1652" s="8" t="s">
        <v>31</v>
      </c>
      <c r="F1652" s="8">
        <v>3.14</v>
      </c>
      <c r="G1652" s="8">
        <v>1</v>
      </c>
      <c r="H1652" s="8">
        <v>24</v>
      </c>
      <c r="I1652" s="8">
        <v>18.399999999999999</v>
      </c>
      <c r="J1652" s="8">
        <v>2864</v>
      </c>
      <c r="K1652" s="8">
        <v>41.378</v>
      </c>
      <c r="L1652" s="8" t="s">
        <v>152</v>
      </c>
      <c r="M1652" s="8">
        <v>-1.1759999999999999</v>
      </c>
    </row>
    <row r="1653" spans="1:16">
      <c r="A1653" s="8">
        <v>35</v>
      </c>
      <c r="B1653" s="8" t="s">
        <v>604</v>
      </c>
      <c r="C1653" s="8" t="s">
        <v>180</v>
      </c>
      <c r="D1653" s="8" t="s">
        <v>567</v>
      </c>
      <c r="E1653" s="8" t="s">
        <v>31</v>
      </c>
      <c r="F1653" s="8">
        <v>3.14</v>
      </c>
      <c r="G1653" s="8">
        <v>2</v>
      </c>
      <c r="H1653" s="8">
        <v>53.9</v>
      </c>
      <c r="I1653" s="8">
        <v>18.399999999999999</v>
      </c>
      <c r="J1653" s="8">
        <v>2865</v>
      </c>
      <c r="K1653" s="8">
        <v>41.387999999999998</v>
      </c>
      <c r="L1653" s="8" t="s">
        <v>235</v>
      </c>
      <c r="M1653" s="8">
        <v>-1.25</v>
      </c>
    </row>
    <row r="1654" spans="1:16">
      <c r="A1654" s="8">
        <v>35</v>
      </c>
      <c r="B1654" s="8" t="s">
        <v>604</v>
      </c>
      <c r="C1654" s="8" t="s">
        <v>180</v>
      </c>
      <c r="D1654" s="8" t="s">
        <v>567</v>
      </c>
      <c r="E1654" s="8" t="s">
        <v>31</v>
      </c>
      <c r="F1654" s="8">
        <v>3.14</v>
      </c>
      <c r="G1654" s="8">
        <v>3</v>
      </c>
      <c r="H1654" s="8">
        <v>83.6</v>
      </c>
      <c r="I1654" s="8">
        <v>18.600000000000001</v>
      </c>
      <c r="J1654" s="8">
        <v>2865</v>
      </c>
      <c r="K1654" s="8">
        <v>41.4</v>
      </c>
      <c r="L1654" s="8" t="s">
        <v>136</v>
      </c>
      <c r="M1654" s="8">
        <v>-1.294</v>
      </c>
    </row>
    <row r="1655" spans="1:16">
      <c r="A1655" s="8">
        <v>35</v>
      </c>
      <c r="B1655" s="8" t="s">
        <v>604</v>
      </c>
      <c r="C1655" s="8" t="s">
        <v>180</v>
      </c>
      <c r="D1655" s="8" t="s">
        <v>567</v>
      </c>
      <c r="E1655" s="8" t="s">
        <v>31</v>
      </c>
      <c r="F1655" s="8">
        <v>3.14</v>
      </c>
      <c r="G1655" s="8">
        <v>4</v>
      </c>
      <c r="H1655" s="8">
        <v>131.69999999999999</v>
      </c>
      <c r="I1655" s="8">
        <v>80.5</v>
      </c>
      <c r="J1655" s="8">
        <v>2336</v>
      </c>
      <c r="K1655" s="8">
        <v>51.454999999999998</v>
      </c>
      <c r="L1655" s="8" t="s">
        <v>110</v>
      </c>
      <c r="M1655" s="8">
        <v>0.41</v>
      </c>
    </row>
    <row r="1656" spans="1:16">
      <c r="A1656" s="8">
        <v>35</v>
      </c>
      <c r="B1656" s="8" t="s">
        <v>604</v>
      </c>
      <c r="C1656" s="8" t="s">
        <v>180</v>
      </c>
      <c r="D1656" s="8" t="s">
        <v>567</v>
      </c>
      <c r="E1656" s="8" t="s">
        <v>31</v>
      </c>
      <c r="F1656" s="8">
        <v>3.14</v>
      </c>
      <c r="G1656" s="8">
        <v>5</v>
      </c>
      <c r="H1656" s="8">
        <v>266.3</v>
      </c>
      <c r="I1656" s="8">
        <v>127.7</v>
      </c>
      <c r="N1656" s="8">
        <v>4738</v>
      </c>
      <c r="O1656" s="8">
        <v>150.34200000000001</v>
      </c>
      <c r="P1656" s="8">
        <v>-27.364000000000001</v>
      </c>
    </row>
    <row r="1657" spans="1:16">
      <c r="A1657" s="8">
        <v>35</v>
      </c>
      <c r="B1657" s="8" t="s">
        <v>604</v>
      </c>
      <c r="C1657" s="8" t="s">
        <v>180</v>
      </c>
      <c r="D1657" s="8" t="s">
        <v>567</v>
      </c>
      <c r="E1657" s="8" t="s">
        <v>31</v>
      </c>
      <c r="F1657" s="8">
        <v>3.14</v>
      </c>
      <c r="G1657" s="8">
        <v>6</v>
      </c>
      <c r="H1657" s="8">
        <v>432.4</v>
      </c>
      <c r="I1657" s="8">
        <v>21.9</v>
      </c>
      <c r="N1657" s="8">
        <v>2056</v>
      </c>
      <c r="O1657" s="8">
        <v>29.562000000000001</v>
      </c>
      <c r="P1657" s="8">
        <v>-3.7</v>
      </c>
    </row>
    <row r="1658" spans="1:16">
      <c r="A1658" s="8">
        <v>36</v>
      </c>
      <c r="B1658" s="8" t="s">
        <v>605</v>
      </c>
      <c r="C1658" s="8" t="s">
        <v>186</v>
      </c>
      <c r="D1658" s="8" t="s">
        <v>567</v>
      </c>
      <c r="E1658" s="8" t="s">
        <v>31</v>
      </c>
      <c r="F1658" s="8">
        <v>3.2029999999999998</v>
      </c>
      <c r="G1658" s="8">
        <v>1</v>
      </c>
      <c r="H1658" s="8">
        <v>24</v>
      </c>
      <c r="I1658" s="8">
        <v>18.2</v>
      </c>
      <c r="J1658" s="8">
        <v>2859</v>
      </c>
      <c r="K1658" s="8">
        <v>41.235999999999997</v>
      </c>
      <c r="L1658" s="8" t="s">
        <v>146</v>
      </c>
      <c r="M1658" s="8">
        <v>-1.1779999999999999</v>
      </c>
    </row>
    <row r="1659" spans="1:16">
      <c r="A1659" s="8">
        <v>36</v>
      </c>
      <c r="B1659" s="8" t="s">
        <v>605</v>
      </c>
      <c r="C1659" s="8" t="s">
        <v>186</v>
      </c>
      <c r="D1659" s="8" t="s">
        <v>567</v>
      </c>
      <c r="E1659" s="8" t="s">
        <v>31</v>
      </c>
      <c r="F1659" s="8">
        <v>3.2029999999999998</v>
      </c>
      <c r="G1659" s="8">
        <v>2</v>
      </c>
      <c r="H1659" s="8">
        <v>53.9</v>
      </c>
      <c r="I1659" s="8">
        <v>18.399999999999999</v>
      </c>
      <c r="J1659" s="8">
        <v>2860</v>
      </c>
      <c r="K1659" s="8">
        <v>41.276000000000003</v>
      </c>
      <c r="L1659" s="8" t="s">
        <v>387</v>
      </c>
      <c r="M1659" s="8">
        <v>-1.25</v>
      </c>
    </row>
    <row r="1660" spans="1:16">
      <c r="A1660" s="8">
        <v>36</v>
      </c>
      <c r="B1660" s="8" t="s">
        <v>605</v>
      </c>
      <c r="C1660" s="8" t="s">
        <v>186</v>
      </c>
      <c r="D1660" s="8" t="s">
        <v>567</v>
      </c>
      <c r="E1660" s="8" t="s">
        <v>31</v>
      </c>
      <c r="F1660" s="8">
        <v>3.2029999999999998</v>
      </c>
      <c r="G1660" s="8">
        <v>3</v>
      </c>
      <c r="H1660" s="8">
        <v>83.6</v>
      </c>
      <c r="I1660" s="8">
        <v>18.600000000000001</v>
      </c>
      <c r="J1660" s="8">
        <v>2861</v>
      </c>
      <c r="K1660" s="8">
        <v>41.287999999999997</v>
      </c>
      <c r="L1660" s="8" t="s">
        <v>132</v>
      </c>
      <c r="M1660" s="8">
        <v>-1.266</v>
      </c>
    </row>
    <row r="1661" spans="1:16">
      <c r="A1661" s="8">
        <v>36</v>
      </c>
      <c r="B1661" s="8" t="s">
        <v>605</v>
      </c>
      <c r="C1661" s="8" t="s">
        <v>186</v>
      </c>
      <c r="D1661" s="8" t="s">
        <v>567</v>
      </c>
      <c r="E1661" s="8" t="s">
        <v>31</v>
      </c>
      <c r="F1661" s="8">
        <v>3.2029999999999998</v>
      </c>
      <c r="G1661" s="8">
        <v>4</v>
      </c>
      <c r="H1661" s="8">
        <v>130.80000000000001</v>
      </c>
      <c r="I1661" s="8">
        <v>117.7</v>
      </c>
      <c r="J1661" s="8">
        <v>4294</v>
      </c>
      <c r="K1661" s="8">
        <v>97.186999999999998</v>
      </c>
      <c r="L1661" s="8" t="s">
        <v>110</v>
      </c>
      <c r="M1661" s="8">
        <v>2.0499999999999998</v>
      </c>
    </row>
    <row r="1662" spans="1:16">
      <c r="A1662" s="8">
        <v>36</v>
      </c>
      <c r="B1662" s="8" t="s">
        <v>605</v>
      </c>
      <c r="C1662" s="8" t="s">
        <v>186</v>
      </c>
      <c r="D1662" s="8" t="s">
        <v>567</v>
      </c>
      <c r="E1662" s="8" t="s">
        <v>31</v>
      </c>
      <c r="F1662" s="8">
        <v>3.2029999999999998</v>
      </c>
      <c r="G1662" s="8">
        <v>5</v>
      </c>
      <c r="H1662" s="8">
        <v>266.10000000000002</v>
      </c>
      <c r="I1662" s="8">
        <v>129.80000000000001</v>
      </c>
      <c r="N1662" s="8">
        <v>4949</v>
      </c>
      <c r="O1662" s="8">
        <v>159.78899999999999</v>
      </c>
      <c r="P1662" s="8">
        <v>-27.718</v>
      </c>
    </row>
    <row r="1663" spans="1:16">
      <c r="A1663" s="8">
        <v>36</v>
      </c>
      <c r="B1663" s="8" t="s">
        <v>605</v>
      </c>
      <c r="C1663" s="8" t="s">
        <v>186</v>
      </c>
      <c r="D1663" s="8" t="s">
        <v>567</v>
      </c>
      <c r="E1663" s="8" t="s">
        <v>31</v>
      </c>
      <c r="F1663" s="8">
        <v>3.2029999999999998</v>
      </c>
      <c r="G1663" s="8">
        <v>6</v>
      </c>
      <c r="H1663" s="8">
        <v>432.4</v>
      </c>
      <c r="I1663" s="8">
        <v>22.2</v>
      </c>
      <c r="N1663" s="8">
        <v>2057</v>
      </c>
      <c r="O1663" s="8">
        <v>29.56</v>
      </c>
      <c r="P1663" s="8">
        <v>-3.7</v>
      </c>
    </row>
    <row r="1664" spans="1:16">
      <c r="A1664" s="8">
        <v>37</v>
      </c>
      <c r="B1664" s="8" t="s">
        <v>606</v>
      </c>
      <c r="C1664" s="8" t="s">
        <v>191</v>
      </c>
      <c r="D1664" s="8" t="s">
        <v>567</v>
      </c>
      <c r="E1664" s="8" t="s">
        <v>31</v>
      </c>
      <c r="F1664" s="8">
        <v>3.2469999999999999</v>
      </c>
      <c r="G1664" s="8">
        <v>1</v>
      </c>
      <c r="H1664" s="8">
        <v>24</v>
      </c>
      <c r="I1664" s="8">
        <v>18.399999999999999</v>
      </c>
      <c r="J1664" s="8">
        <v>2860</v>
      </c>
      <c r="K1664" s="8">
        <v>41.32</v>
      </c>
      <c r="L1664" s="8" t="s">
        <v>232</v>
      </c>
      <c r="M1664" s="8">
        <v>-1.163</v>
      </c>
    </row>
    <row r="1665" spans="1:16">
      <c r="A1665" s="8">
        <v>37</v>
      </c>
      <c r="B1665" s="8" t="s">
        <v>606</v>
      </c>
      <c r="C1665" s="8" t="s">
        <v>191</v>
      </c>
      <c r="D1665" s="8" t="s">
        <v>567</v>
      </c>
      <c r="E1665" s="8" t="s">
        <v>31</v>
      </c>
      <c r="F1665" s="8">
        <v>3.2469999999999999</v>
      </c>
      <c r="G1665" s="8">
        <v>2</v>
      </c>
      <c r="H1665" s="8">
        <v>53.9</v>
      </c>
      <c r="I1665" s="8">
        <v>18.399999999999999</v>
      </c>
      <c r="J1665" s="8">
        <v>2860</v>
      </c>
      <c r="K1665" s="8">
        <v>41.307000000000002</v>
      </c>
      <c r="L1665" s="8" t="s">
        <v>234</v>
      </c>
      <c r="M1665" s="8">
        <v>-1.25</v>
      </c>
    </row>
    <row r="1666" spans="1:16">
      <c r="A1666" s="8">
        <v>37</v>
      </c>
      <c r="B1666" s="8" t="s">
        <v>606</v>
      </c>
      <c r="C1666" s="8" t="s">
        <v>191</v>
      </c>
      <c r="D1666" s="8" t="s">
        <v>567</v>
      </c>
      <c r="E1666" s="8" t="s">
        <v>31</v>
      </c>
      <c r="F1666" s="8">
        <v>3.2469999999999999</v>
      </c>
      <c r="G1666" s="8">
        <v>3</v>
      </c>
      <c r="H1666" s="8">
        <v>83.6</v>
      </c>
      <c r="I1666" s="8">
        <v>18.600000000000001</v>
      </c>
      <c r="J1666" s="8">
        <v>2864</v>
      </c>
      <c r="K1666" s="8">
        <v>41.389000000000003</v>
      </c>
      <c r="L1666" s="8" t="s">
        <v>187</v>
      </c>
      <c r="M1666" s="8">
        <v>-1.2509999999999999</v>
      </c>
    </row>
    <row r="1667" spans="1:16">
      <c r="A1667" s="8">
        <v>37</v>
      </c>
      <c r="B1667" s="8" t="s">
        <v>606</v>
      </c>
      <c r="C1667" s="8" t="s">
        <v>191</v>
      </c>
      <c r="D1667" s="8" t="s">
        <v>567</v>
      </c>
      <c r="E1667" s="8" t="s">
        <v>31</v>
      </c>
      <c r="F1667" s="8">
        <v>3.2469999999999999</v>
      </c>
      <c r="G1667" s="8">
        <v>4</v>
      </c>
      <c r="H1667" s="8">
        <v>131</v>
      </c>
      <c r="I1667" s="8">
        <v>84.6</v>
      </c>
      <c r="J1667" s="8">
        <v>4231</v>
      </c>
      <c r="K1667" s="8">
        <v>91.355000000000004</v>
      </c>
      <c r="L1667" s="8" t="s">
        <v>376</v>
      </c>
      <c r="M1667" s="8">
        <v>3.3879999999999999</v>
      </c>
    </row>
    <row r="1668" spans="1:16">
      <c r="A1668" s="8">
        <v>37</v>
      </c>
      <c r="B1668" s="8" t="s">
        <v>606</v>
      </c>
      <c r="C1668" s="8" t="s">
        <v>191</v>
      </c>
      <c r="D1668" s="8" t="s">
        <v>567</v>
      </c>
      <c r="E1668" s="8" t="s">
        <v>31</v>
      </c>
      <c r="F1668" s="8">
        <v>3.2469999999999999</v>
      </c>
      <c r="G1668" s="8">
        <v>5</v>
      </c>
      <c r="H1668" s="8">
        <v>266.7</v>
      </c>
      <c r="I1668" s="8">
        <v>127.5</v>
      </c>
      <c r="N1668" s="8">
        <v>4585</v>
      </c>
      <c r="O1668" s="8">
        <v>143.72</v>
      </c>
      <c r="P1668" s="8">
        <v>-24.422000000000001</v>
      </c>
    </row>
    <row r="1669" spans="1:16">
      <c r="A1669" s="8">
        <v>37</v>
      </c>
      <c r="B1669" s="8" t="s">
        <v>606</v>
      </c>
      <c r="C1669" s="8" t="s">
        <v>191</v>
      </c>
      <c r="D1669" s="8" t="s">
        <v>567</v>
      </c>
      <c r="E1669" s="8" t="s">
        <v>31</v>
      </c>
      <c r="F1669" s="8">
        <v>3.2469999999999999</v>
      </c>
      <c r="G1669" s="8">
        <v>6</v>
      </c>
      <c r="H1669" s="8">
        <v>432.4</v>
      </c>
      <c r="I1669" s="8">
        <v>21.9</v>
      </c>
      <c r="N1669" s="8">
        <v>2059</v>
      </c>
      <c r="O1669" s="8">
        <v>29.597000000000001</v>
      </c>
      <c r="P1669" s="8">
        <v>-3.7</v>
      </c>
    </row>
    <row r="1670" spans="1:16">
      <c r="A1670" s="8">
        <v>38</v>
      </c>
      <c r="B1670" s="8" t="s">
        <v>607</v>
      </c>
      <c r="C1670" s="8" t="s">
        <v>194</v>
      </c>
      <c r="D1670" s="8" t="s">
        <v>567</v>
      </c>
      <c r="E1670" s="8" t="s">
        <v>31</v>
      </c>
      <c r="F1670" s="8">
        <v>3.141</v>
      </c>
      <c r="G1670" s="8">
        <v>1</v>
      </c>
      <c r="H1670" s="8">
        <v>24</v>
      </c>
      <c r="I1670" s="8">
        <v>18.399999999999999</v>
      </c>
      <c r="J1670" s="8">
        <v>2835</v>
      </c>
      <c r="K1670" s="8">
        <v>40.908999999999999</v>
      </c>
      <c r="L1670" s="8" t="s">
        <v>165</v>
      </c>
      <c r="M1670" s="8">
        <v>-1.1850000000000001</v>
      </c>
    </row>
    <row r="1671" spans="1:16">
      <c r="A1671" s="8">
        <v>38</v>
      </c>
      <c r="B1671" s="8" t="s">
        <v>607</v>
      </c>
      <c r="C1671" s="8" t="s">
        <v>194</v>
      </c>
      <c r="D1671" s="8" t="s">
        <v>567</v>
      </c>
      <c r="E1671" s="8" t="s">
        <v>31</v>
      </c>
      <c r="F1671" s="8">
        <v>3.141</v>
      </c>
      <c r="G1671" s="8">
        <v>2</v>
      </c>
      <c r="H1671" s="8">
        <v>53.7</v>
      </c>
      <c r="I1671" s="8">
        <v>18.600000000000001</v>
      </c>
      <c r="J1671" s="8">
        <v>2835</v>
      </c>
      <c r="K1671" s="8">
        <v>40.985999999999997</v>
      </c>
      <c r="L1671" s="8" t="s">
        <v>120</v>
      </c>
      <c r="M1671" s="8">
        <v>-1.25</v>
      </c>
    </row>
    <row r="1672" spans="1:16">
      <c r="A1672" s="8">
        <v>38</v>
      </c>
      <c r="B1672" s="8" t="s">
        <v>607</v>
      </c>
      <c r="C1672" s="8" t="s">
        <v>194</v>
      </c>
      <c r="D1672" s="8" t="s">
        <v>567</v>
      </c>
      <c r="E1672" s="8" t="s">
        <v>31</v>
      </c>
      <c r="F1672" s="8">
        <v>3.141</v>
      </c>
      <c r="G1672" s="8">
        <v>3</v>
      </c>
      <c r="H1672" s="8">
        <v>83.6</v>
      </c>
      <c r="I1672" s="8">
        <v>18.600000000000001</v>
      </c>
      <c r="J1672" s="8">
        <v>2834</v>
      </c>
      <c r="K1672" s="8">
        <v>40.936999999999998</v>
      </c>
      <c r="L1672" s="8" t="s">
        <v>172</v>
      </c>
      <c r="M1672" s="8">
        <v>-1.256</v>
      </c>
    </row>
    <row r="1673" spans="1:16">
      <c r="A1673" s="8">
        <v>38</v>
      </c>
      <c r="B1673" s="8" t="s">
        <v>607</v>
      </c>
      <c r="C1673" s="8" t="s">
        <v>194</v>
      </c>
      <c r="D1673" s="8" t="s">
        <v>567</v>
      </c>
      <c r="E1673" s="8" t="s">
        <v>31</v>
      </c>
      <c r="F1673" s="8">
        <v>3.141</v>
      </c>
      <c r="G1673" s="8">
        <v>4</v>
      </c>
      <c r="H1673" s="8">
        <v>131</v>
      </c>
      <c r="I1673" s="8">
        <v>117.5</v>
      </c>
      <c r="J1673" s="8">
        <v>3844</v>
      </c>
      <c r="K1673" s="8">
        <v>86.665999999999997</v>
      </c>
      <c r="L1673" s="8" t="s">
        <v>137</v>
      </c>
      <c r="M1673" s="8">
        <v>3.1520000000000001</v>
      </c>
    </row>
    <row r="1674" spans="1:16">
      <c r="A1674" s="8">
        <v>38</v>
      </c>
      <c r="B1674" s="8" t="s">
        <v>607</v>
      </c>
      <c r="C1674" s="8" t="s">
        <v>194</v>
      </c>
      <c r="D1674" s="8" t="s">
        <v>567</v>
      </c>
      <c r="E1674" s="8" t="s">
        <v>31</v>
      </c>
      <c r="F1674" s="8">
        <v>3.141</v>
      </c>
      <c r="G1674" s="8">
        <v>5</v>
      </c>
      <c r="H1674" s="8">
        <v>266.7</v>
      </c>
      <c r="I1674" s="8">
        <v>128.5</v>
      </c>
      <c r="N1674" s="8">
        <v>4721</v>
      </c>
      <c r="O1674" s="8">
        <v>150.613</v>
      </c>
      <c r="P1674" s="8">
        <v>-24.428999999999998</v>
      </c>
    </row>
    <row r="1675" spans="1:16">
      <c r="A1675" s="8">
        <v>38</v>
      </c>
      <c r="B1675" s="8" t="s">
        <v>607</v>
      </c>
      <c r="C1675" s="8" t="s">
        <v>194</v>
      </c>
      <c r="D1675" s="8" t="s">
        <v>567</v>
      </c>
      <c r="E1675" s="8" t="s">
        <v>31</v>
      </c>
      <c r="F1675" s="8">
        <v>3.141</v>
      </c>
      <c r="G1675" s="8">
        <v>6</v>
      </c>
      <c r="H1675" s="8">
        <v>432.2</v>
      </c>
      <c r="I1675" s="8">
        <v>22.2</v>
      </c>
      <c r="N1675" s="8">
        <v>2048</v>
      </c>
      <c r="O1675" s="8">
        <v>29.463999999999999</v>
      </c>
      <c r="P1675" s="8">
        <v>-3.7</v>
      </c>
    </row>
    <row r="1676" spans="1:16">
      <c r="A1676" s="8">
        <v>1</v>
      </c>
      <c r="B1676" s="8" t="s">
        <v>361</v>
      </c>
      <c r="C1676" s="8" t="s">
        <v>145</v>
      </c>
      <c r="D1676" s="8" t="s">
        <v>567</v>
      </c>
      <c r="E1676" s="8" t="s">
        <v>31</v>
      </c>
      <c r="F1676" s="8">
        <v>2.7109999999999999</v>
      </c>
      <c r="G1676" s="8">
        <v>1</v>
      </c>
      <c r="H1676" s="8">
        <v>23.8</v>
      </c>
      <c r="I1676" s="8">
        <v>18.600000000000001</v>
      </c>
      <c r="J1676" s="8">
        <v>2872</v>
      </c>
      <c r="K1676" s="8">
        <v>41.472000000000001</v>
      </c>
      <c r="L1676" s="8" t="s">
        <v>426</v>
      </c>
      <c r="M1676" s="8">
        <v>-1.173</v>
      </c>
    </row>
    <row r="1677" spans="1:16">
      <c r="A1677" s="8">
        <v>1</v>
      </c>
      <c r="B1677" s="8" t="s">
        <v>361</v>
      </c>
      <c r="C1677" s="8" t="s">
        <v>145</v>
      </c>
      <c r="D1677" s="8" t="s">
        <v>567</v>
      </c>
      <c r="E1677" s="8" t="s">
        <v>31</v>
      </c>
      <c r="F1677" s="8">
        <v>2.7109999999999999</v>
      </c>
      <c r="G1677" s="8">
        <v>2</v>
      </c>
      <c r="H1677" s="8">
        <v>53.7</v>
      </c>
      <c r="I1677" s="8">
        <v>18.399999999999999</v>
      </c>
      <c r="J1677" s="8">
        <v>2871</v>
      </c>
      <c r="K1677" s="8">
        <v>41.438000000000002</v>
      </c>
      <c r="L1677" s="8" t="s">
        <v>608</v>
      </c>
      <c r="M1677" s="8">
        <v>-1.25</v>
      </c>
    </row>
    <row r="1678" spans="1:16">
      <c r="A1678" s="8">
        <v>1</v>
      </c>
      <c r="B1678" s="8" t="s">
        <v>361</v>
      </c>
      <c r="C1678" s="8" t="s">
        <v>145</v>
      </c>
      <c r="D1678" s="8" t="s">
        <v>567</v>
      </c>
      <c r="E1678" s="8" t="s">
        <v>31</v>
      </c>
      <c r="F1678" s="8">
        <v>2.7109999999999999</v>
      </c>
      <c r="G1678" s="8">
        <v>3</v>
      </c>
      <c r="H1678" s="8">
        <v>83.6</v>
      </c>
      <c r="I1678" s="8">
        <v>18.399999999999999</v>
      </c>
      <c r="J1678" s="8">
        <v>2874</v>
      </c>
      <c r="K1678" s="8">
        <v>41.497</v>
      </c>
      <c r="L1678" s="8" t="s">
        <v>609</v>
      </c>
      <c r="M1678" s="8">
        <v>-1.35</v>
      </c>
    </row>
    <row r="1679" spans="1:16">
      <c r="A1679" s="8">
        <v>1</v>
      </c>
      <c r="B1679" s="8" t="s">
        <v>361</v>
      </c>
      <c r="C1679" s="8" t="s">
        <v>145</v>
      </c>
      <c r="D1679" s="8" t="s">
        <v>567</v>
      </c>
      <c r="E1679" s="8" t="s">
        <v>31</v>
      </c>
      <c r="F1679" s="8">
        <v>2.7109999999999999</v>
      </c>
      <c r="G1679" s="8">
        <v>4</v>
      </c>
      <c r="H1679" s="8">
        <v>133.6</v>
      </c>
      <c r="I1679" s="8">
        <v>115</v>
      </c>
      <c r="J1679" s="8">
        <v>4357</v>
      </c>
      <c r="K1679" s="8">
        <v>102.15300000000001</v>
      </c>
      <c r="L1679" s="8" t="s">
        <v>609</v>
      </c>
      <c r="M1679" s="8">
        <v>0.75800000000000001</v>
      </c>
    </row>
    <row r="1680" spans="1:16">
      <c r="A1680" s="8">
        <v>1</v>
      </c>
      <c r="B1680" s="8" t="s">
        <v>361</v>
      </c>
      <c r="C1680" s="8" t="s">
        <v>145</v>
      </c>
      <c r="D1680" s="8" t="s">
        <v>567</v>
      </c>
      <c r="E1680" s="8" t="s">
        <v>31</v>
      </c>
      <c r="F1680" s="8">
        <v>2.7109999999999999</v>
      </c>
      <c r="G1680" s="8">
        <v>5</v>
      </c>
      <c r="H1680" s="8">
        <v>272.7</v>
      </c>
      <c r="I1680" s="8">
        <v>101.6</v>
      </c>
      <c r="N1680" s="8">
        <v>4410</v>
      </c>
      <c r="O1680" s="8">
        <v>137.51</v>
      </c>
      <c r="P1680" s="8">
        <v>-12.170999999999999</v>
      </c>
    </row>
    <row r="1681" spans="1:16">
      <c r="A1681" s="8">
        <v>1</v>
      </c>
      <c r="B1681" s="8" t="s">
        <v>361</v>
      </c>
      <c r="C1681" s="8" t="s">
        <v>145</v>
      </c>
      <c r="D1681" s="8" t="s">
        <v>567</v>
      </c>
      <c r="E1681" s="8" t="s">
        <v>31</v>
      </c>
      <c r="F1681" s="8">
        <v>2.7109999999999999</v>
      </c>
      <c r="G1681" s="8">
        <v>6</v>
      </c>
      <c r="H1681" s="8">
        <v>427.2</v>
      </c>
      <c r="I1681" s="8">
        <v>21.9</v>
      </c>
      <c r="N1681" s="8">
        <v>2061</v>
      </c>
      <c r="O1681" s="8">
        <v>29.654</v>
      </c>
      <c r="P1681" s="8">
        <v>-3.7</v>
      </c>
    </row>
    <row r="1682" spans="1:16">
      <c r="A1682" s="8">
        <v>2</v>
      </c>
      <c r="B1682" s="8" t="s">
        <v>361</v>
      </c>
      <c r="C1682" s="8" t="s">
        <v>149</v>
      </c>
      <c r="D1682" s="8" t="s">
        <v>567</v>
      </c>
      <c r="E1682" s="8" t="s">
        <v>31</v>
      </c>
      <c r="F1682" s="8">
        <v>2.38</v>
      </c>
      <c r="G1682" s="8">
        <v>1</v>
      </c>
      <c r="H1682" s="8">
        <v>23.8</v>
      </c>
      <c r="I1682" s="8">
        <v>18.399999999999999</v>
      </c>
      <c r="J1682" s="8">
        <v>2880</v>
      </c>
      <c r="K1682" s="8">
        <v>41.563000000000002</v>
      </c>
      <c r="L1682" s="8" t="s">
        <v>610</v>
      </c>
      <c r="M1682" s="8">
        <v>-1.19</v>
      </c>
    </row>
    <row r="1683" spans="1:16">
      <c r="A1683" s="8">
        <v>2</v>
      </c>
      <c r="B1683" s="8" t="s">
        <v>361</v>
      </c>
      <c r="C1683" s="8" t="s">
        <v>149</v>
      </c>
      <c r="D1683" s="8" t="s">
        <v>567</v>
      </c>
      <c r="E1683" s="8" t="s">
        <v>31</v>
      </c>
      <c r="F1683" s="8">
        <v>2.38</v>
      </c>
      <c r="G1683" s="8">
        <v>2</v>
      </c>
      <c r="H1683" s="8">
        <v>53.7</v>
      </c>
      <c r="I1683" s="8">
        <v>18.399999999999999</v>
      </c>
      <c r="J1683" s="8">
        <v>2880</v>
      </c>
      <c r="K1683" s="8">
        <v>41.567999999999998</v>
      </c>
      <c r="L1683" s="8" t="s">
        <v>611</v>
      </c>
      <c r="M1683" s="8">
        <v>-1.25</v>
      </c>
    </row>
    <row r="1684" spans="1:16">
      <c r="A1684" s="8">
        <v>2</v>
      </c>
      <c r="B1684" s="8" t="s">
        <v>361</v>
      </c>
      <c r="C1684" s="8" t="s">
        <v>149</v>
      </c>
      <c r="D1684" s="8" t="s">
        <v>567</v>
      </c>
      <c r="E1684" s="8" t="s">
        <v>31</v>
      </c>
      <c r="F1684" s="8">
        <v>2.38</v>
      </c>
      <c r="G1684" s="8">
        <v>3</v>
      </c>
      <c r="H1684" s="8">
        <v>83.6</v>
      </c>
      <c r="I1684" s="8">
        <v>18.399999999999999</v>
      </c>
      <c r="J1684" s="8">
        <v>2876</v>
      </c>
      <c r="K1684" s="8">
        <v>41.540999999999997</v>
      </c>
      <c r="L1684" s="8" t="s">
        <v>101</v>
      </c>
      <c r="M1684" s="8">
        <v>-1.3120000000000001</v>
      </c>
    </row>
    <row r="1685" spans="1:16">
      <c r="A1685" s="8">
        <v>2</v>
      </c>
      <c r="B1685" s="8" t="s">
        <v>361</v>
      </c>
      <c r="C1685" s="8" t="s">
        <v>149</v>
      </c>
      <c r="D1685" s="8" t="s">
        <v>567</v>
      </c>
      <c r="E1685" s="8" t="s">
        <v>31</v>
      </c>
      <c r="F1685" s="8">
        <v>2.38</v>
      </c>
      <c r="G1685" s="8">
        <v>4</v>
      </c>
      <c r="H1685" s="8">
        <v>133.80000000000001</v>
      </c>
      <c r="I1685" s="8">
        <v>114.7</v>
      </c>
      <c r="J1685" s="8">
        <v>3628</v>
      </c>
      <c r="K1685" s="8">
        <v>85.215000000000003</v>
      </c>
      <c r="L1685" s="8" t="s">
        <v>612</v>
      </c>
      <c r="M1685" s="8">
        <v>0.54300000000000004</v>
      </c>
    </row>
    <row r="1686" spans="1:16">
      <c r="A1686" s="8">
        <v>2</v>
      </c>
      <c r="B1686" s="8" t="s">
        <v>361</v>
      </c>
      <c r="C1686" s="8" t="s">
        <v>149</v>
      </c>
      <c r="D1686" s="8" t="s">
        <v>567</v>
      </c>
      <c r="E1686" s="8" t="s">
        <v>31</v>
      </c>
      <c r="F1686" s="8">
        <v>2.38</v>
      </c>
      <c r="G1686" s="8">
        <v>5</v>
      </c>
      <c r="H1686" s="8">
        <v>272.7</v>
      </c>
      <c r="I1686" s="8">
        <v>98.9</v>
      </c>
      <c r="N1686" s="8">
        <v>4037</v>
      </c>
      <c r="O1686" s="8">
        <v>120.96299999999999</v>
      </c>
      <c r="P1686" s="8">
        <v>-12.266</v>
      </c>
    </row>
    <row r="1687" spans="1:16">
      <c r="A1687" s="8">
        <v>2</v>
      </c>
      <c r="B1687" s="8" t="s">
        <v>361</v>
      </c>
      <c r="C1687" s="8" t="s">
        <v>149</v>
      </c>
      <c r="D1687" s="8" t="s">
        <v>567</v>
      </c>
      <c r="E1687" s="8" t="s">
        <v>31</v>
      </c>
      <c r="F1687" s="8">
        <v>2.38</v>
      </c>
      <c r="G1687" s="8">
        <v>6</v>
      </c>
      <c r="H1687" s="8">
        <v>427.2</v>
      </c>
      <c r="I1687" s="8">
        <v>21.7</v>
      </c>
      <c r="N1687" s="8">
        <v>2071</v>
      </c>
      <c r="O1687" s="8">
        <v>29.809000000000001</v>
      </c>
      <c r="P1687" s="8">
        <v>-3.7</v>
      </c>
    </row>
    <row r="1688" spans="1:16">
      <c r="A1688" s="8">
        <v>3</v>
      </c>
      <c r="B1688" s="8" t="s">
        <v>361</v>
      </c>
      <c r="C1688" s="8" t="s">
        <v>151</v>
      </c>
      <c r="D1688" s="8" t="s">
        <v>567</v>
      </c>
      <c r="E1688" s="8" t="s">
        <v>31</v>
      </c>
      <c r="F1688" s="8">
        <v>2.5720000000000001</v>
      </c>
      <c r="G1688" s="8">
        <v>1</v>
      </c>
      <c r="H1688" s="8">
        <v>23.8</v>
      </c>
      <c r="I1688" s="8">
        <v>18.399999999999999</v>
      </c>
      <c r="J1688" s="8">
        <v>2876</v>
      </c>
      <c r="K1688" s="8">
        <v>41.509</v>
      </c>
      <c r="L1688" s="8" t="s">
        <v>613</v>
      </c>
      <c r="M1688" s="8">
        <v>-1.1539999999999999</v>
      </c>
    </row>
    <row r="1689" spans="1:16">
      <c r="A1689" s="8">
        <v>3</v>
      </c>
      <c r="B1689" s="8" t="s">
        <v>361</v>
      </c>
      <c r="C1689" s="8" t="s">
        <v>151</v>
      </c>
      <c r="D1689" s="8" t="s">
        <v>567</v>
      </c>
      <c r="E1689" s="8" t="s">
        <v>31</v>
      </c>
      <c r="F1689" s="8">
        <v>2.5720000000000001</v>
      </c>
      <c r="G1689" s="8">
        <v>2</v>
      </c>
      <c r="H1689" s="8">
        <v>53.7</v>
      </c>
      <c r="I1689" s="8">
        <v>18.399999999999999</v>
      </c>
      <c r="J1689" s="8">
        <v>2875</v>
      </c>
      <c r="K1689" s="8">
        <v>41.533000000000001</v>
      </c>
      <c r="L1689" s="8" t="s">
        <v>72</v>
      </c>
      <c r="M1689" s="8">
        <v>-1.25</v>
      </c>
    </row>
    <row r="1690" spans="1:16">
      <c r="A1690" s="8">
        <v>3</v>
      </c>
      <c r="B1690" s="8" t="s">
        <v>361</v>
      </c>
      <c r="C1690" s="8" t="s">
        <v>151</v>
      </c>
      <c r="D1690" s="8" t="s">
        <v>567</v>
      </c>
      <c r="E1690" s="8" t="s">
        <v>31</v>
      </c>
      <c r="F1690" s="8">
        <v>2.5720000000000001</v>
      </c>
      <c r="G1690" s="8">
        <v>3</v>
      </c>
      <c r="H1690" s="8">
        <v>83.6</v>
      </c>
      <c r="I1690" s="8">
        <v>18.399999999999999</v>
      </c>
      <c r="J1690" s="8">
        <v>2876</v>
      </c>
      <c r="K1690" s="8">
        <v>41.526000000000003</v>
      </c>
      <c r="L1690" s="8" t="s">
        <v>614</v>
      </c>
      <c r="M1690" s="8">
        <v>-1.302</v>
      </c>
    </row>
    <row r="1691" spans="1:16">
      <c r="A1691" s="8">
        <v>3</v>
      </c>
      <c r="B1691" s="8" t="s">
        <v>361</v>
      </c>
      <c r="C1691" s="8" t="s">
        <v>151</v>
      </c>
      <c r="D1691" s="8" t="s">
        <v>567</v>
      </c>
      <c r="E1691" s="8" t="s">
        <v>31</v>
      </c>
      <c r="F1691" s="8">
        <v>2.5720000000000001</v>
      </c>
      <c r="G1691" s="8">
        <v>4</v>
      </c>
      <c r="H1691" s="8">
        <v>133.80000000000001</v>
      </c>
      <c r="I1691" s="8">
        <v>114.7</v>
      </c>
      <c r="J1691" s="8">
        <v>4053</v>
      </c>
      <c r="K1691" s="8">
        <v>94.47</v>
      </c>
      <c r="L1691" s="8" t="s">
        <v>429</v>
      </c>
      <c r="M1691" s="8">
        <v>0.64300000000000002</v>
      </c>
    </row>
    <row r="1692" spans="1:16">
      <c r="A1692" s="8">
        <v>3</v>
      </c>
      <c r="B1692" s="8" t="s">
        <v>361</v>
      </c>
      <c r="C1692" s="8" t="s">
        <v>151</v>
      </c>
      <c r="D1692" s="8" t="s">
        <v>567</v>
      </c>
      <c r="E1692" s="8" t="s">
        <v>31</v>
      </c>
      <c r="F1692" s="8">
        <v>2.5720000000000001</v>
      </c>
      <c r="G1692" s="8">
        <v>5</v>
      </c>
      <c r="H1692" s="8">
        <v>272.7</v>
      </c>
      <c r="I1692" s="8">
        <v>99.3</v>
      </c>
      <c r="N1692" s="8">
        <v>4268</v>
      </c>
      <c r="O1692" s="8">
        <v>129.56800000000001</v>
      </c>
      <c r="P1692" s="8">
        <v>-12.201000000000001</v>
      </c>
    </row>
    <row r="1693" spans="1:16">
      <c r="A1693" s="8">
        <v>3</v>
      </c>
      <c r="B1693" s="8" t="s">
        <v>361</v>
      </c>
      <c r="C1693" s="8" t="s">
        <v>151</v>
      </c>
      <c r="D1693" s="8" t="s">
        <v>567</v>
      </c>
      <c r="E1693" s="8" t="s">
        <v>31</v>
      </c>
      <c r="F1693" s="8">
        <v>2.5720000000000001</v>
      </c>
      <c r="G1693" s="8">
        <v>6</v>
      </c>
      <c r="H1693" s="8">
        <v>427.2</v>
      </c>
      <c r="I1693" s="8">
        <v>21.9</v>
      </c>
      <c r="N1693" s="8">
        <v>2070</v>
      </c>
      <c r="O1693" s="8">
        <v>29.779</v>
      </c>
      <c r="P1693" s="8">
        <v>-3.7</v>
      </c>
    </row>
    <row r="1694" spans="1:16">
      <c r="A1694" s="8">
        <v>4</v>
      </c>
      <c r="B1694" s="8" t="s">
        <v>615</v>
      </c>
      <c r="C1694" s="8" t="s">
        <v>214</v>
      </c>
      <c r="D1694" s="8" t="s">
        <v>567</v>
      </c>
      <c r="E1694" s="8" t="s">
        <v>31</v>
      </c>
      <c r="F1694" s="8">
        <v>3.2440000000000002</v>
      </c>
      <c r="G1694" s="8">
        <v>1</v>
      </c>
      <c r="H1694" s="8">
        <v>23.8</v>
      </c>
      <c r="I1694" s="8">
        <v>18.399999999999999</v>
      </c>
      <c r="J1694" s="8">
        <v>2895</v>
      </c>
      <c r="K1694" s="8">
        <v>41.795000000000002</v>
      </c>
      <c r="L1694" s="8" t="s">
        <v>113</v>
      </c>
      <c r="M1694" s="8">
        <v>-1.212</v>
      </c>
    </row>
    <row r="1695" spans="1:16">
      <c r="A1695" s="8">
        <v>4</v>
      </c>
      <c r="B1695" s="8" t="s">
        <v>615</v>
      </c>
      <c r="C1695" s="8" t="s">
        <v>214</v>
      </c>
      <c r="D1695" s="8" t="s">
        <v>567</v>
      </c>
      <c r="E1695" s="8" t="s">
        <v>31</v>
      </c>
      <c r="F1695" s="8">
        <v>3.2440000000000002</v>
      </c>
      <c r="G1695" s="8">
        <v>2</v>
      </c>
      <c r="H1695" s="8">
        <v>53.7</v>
      </c>
      <c r="I1695" s="8">
        <v>18.399999999999999</v>
      </c>
      <c r="J1695" s="8">
        <v>2894</v>
      </c>
      <c r="K1695" s="8">
        <v>41.753</v>
      </c>
      <c r="L1695" s="8" t="s">
        <v>98</v>
      </c>
      <c r="M1695" s="8">
        <v>-1.25</v>
      </c>
    </row>
    <row r="1696" spans="1:16">
      <c r="A1696" s="8">
        <v>4</v>
      </c>
      <c r="B1696" s="8" t="s">
        <v>615</v>
      </c>
      <c r="C1696" s="8" t="s">
        <v>214</v>
      </c>
      <c r="D1696" s="8" t="s">
        <v>567</v>
      </c>
      <c r="E1696" s="8" t="s">
        <v>31</v>
      </c>
      <c r="F1696" s="8">
        <v>3.2440000000000002</v>
      </c>
      <c r="G1696" s="8">
        <v>3</v>
      </c>
      <c r="H1696" s="8">
        <v>83.6</v>
      </c>
      <c r="I1696" s="8">
        <v>18.399999999999999</v>
      </c>
      <c r="J1696" s="8">
        <v>2898</v>
      </c>
      <c r="K1696" s="8">
        <v>41.834000000000003</v>
      </c>
      <c r="L1696" s="8" t="s">
        <v>106</v>
      </c>
      <c r="M1696" s="8">
        <v>-1.292</v>
      </c>
    </row>
    <row r="1697" spans="1:16">
      <c r="A1697" s="8">
        <v>4</v>
      </c>
      <c r="B1697" s="8" t="s">
        <v>615</v>
      </c>
      <c r="C1697" s="8" t="s">
        <v>214</v>
      </c>
      <c r="D1697" s="8" t="s">
        <v>567</v>
      </c>
      <c r="E1697" s="8" t="s">
        <v>31</v>
      </c>
      <c r="F1697" s="8">
        <v>3.2440000000000002</v>
      </c>
      <c r="G1697" s="8">
        <v>4</v>
      </c>
      <c r="H1697" s="8">
        <v>134.19999999999999</v>
      </c>
      <c r="I1697" s="8">
        <v>114.3</v>
      </c>
      <c r="J1697" s="8">
        <v>3923</v>
      </c>
      <c r="K1697" s="8">
        <v>93.998999999999995</v>
      </c>
      <c r="L1697" s="8" t="s">
        <v>60</v>
      </c>
      <c r="M1697" s="8">
        <v>3.17</v>
      </c>
    </row>
    <row r="1698" spans="1:16">
      <c r="A1698" s="8">
        <v>4</v>
      </c>
      <c r="B1698" s="8" t="s">
        <v>615</v>
      </c>
      <c r="C1698" s="8" t="s">
        <v>214</v>
      </c>
      <c r="D1698" s="8" t="s">
        <v>567</v>
      </c>
      <c r="E1698" s="8" t="s">
        <v>31</v>
      </c>
      <c r="F1698" s="8">
        <v>3.2440000000000002</v>
      </c>
      <c r="G1698" s="8">
        <v>5</v>
      </c>
      <c r="H1698" s="8">
        <v>272.7</v>
      </c>
      <c r="I1698" s="8">
        <v>102.6</v>
      </c>
      <c r="N1698" s="8">
        <v>4525</v>
      </c>
      <c r="O1698" s="8">
        <v>143.29400000000001</v>
      </c>
      <c r="P1698" s="8">
        <v>-25.010999999999999</v>
      </c>
    </row>
    <row r="1699" spans="1:16">
      <c r="A1699" s="8">
        <v>4</v>
      </c>
      <c r="B1699" s="8" t="s">
        <v>615</v>
      </c>
      <c r="C1699" s="8" t="s">
        <v>214</v>
      </c>
      <c r="D1699" s="8" t="s">
        <v>567</v>
      </c>
      <c r="E1699" s="8" t="s">
        <v>31</v>
      </c>
      <c r="F1699" s="8">
        <v>3.2440000000000002</v>
      </c>
      <c r="G1699" s="8">
        <v>6</v>
      </c>
      <c r="H1699" s="8">
        <v>427.2</v>
      </c>
      <c r="I1699" s="8">
        <v>21.9</v>
      </c>
      <c r="N1699" s="8">
        <v>2073</v>
      </c>
      <c r="O1699" s="8">
        <v>29.841000000000001</v>
      </c>
      <c r="P1699" s="8">
        <v>-3.7</v>
      </c>
    </row>
    <row r="1700" spans="1:16">
      <c r="A1700" s="8">
        <v>5</v>
      </c>
      <c r="B1700" s="8" t="s">
        <v>616</v>
      </c>
      <c r="C1700" s="8" t="s">
        <v>217</v>
      </c>
      <c r="D1700" s="8" t="s">
        <v>567</v>
      </c>
      <c r="E1700" s="8" t="s">
        <v>31</v>
      </c>
      <c r="F1700" s="8">
        <v>3.11</v>
      </c>
      <c r="G1700" s="8">
        <v>1</v>
      </c>
      <c r="H1700" s="8">
        <v>23.8</v>
      </c>
      <c r="I1700" s="8">
        <v>18.399999999999999</v>
      </c>
      <c r="J1700" s="8">
        <v>2903</v>
      </c>
      <c r="K1700" s="8">
        <v>41.872</v>
      </c>
      <c r="L1700" s="8" t="s">
        <v>86</v>
      </c>
      <c r="M1700" s="8">
        <v>-1.141</v>
      </c>
    </row>
    <row r="1701" spans="1:16">
      <c r="A1701" s="8">
        <v>5</v>
      </c>
      <c r="B1701" s="8" t="s">
        <v>616</v>
      </c>
      <c r="C1701" s="8" t="s">
        <v>217</v>
      </c>
      <c r="D1701" s="8" t="s">
        <v>567</v>
      </c>
      <c r="E1701" s="8" t="s">
        <v>31</v>
      </c>
      <c r="F1701" s="8">
        <v>3.11</v>
      </c>
      <c r="G1701" s="8">
        <v>2</v>
      </c>
      <c r="H1701" s="8">
        <v>53.7</v>
      </c>
      <c r="I1701" s="8">
        <v>18.399999999999999</v>
      </c>
      <c r="J1701" s="8">
        <v>2902</v>
      </c>
      <c r="K1701" s="8">
        <v>41.908999999999999</v>
      </c>
      <c r="L1701" s="8" t="s">
        <v>112</v>
      </c>
      <c r="M1701" s="8">
        <v>-1.25</v>
      </c>
    </row>
    <row r="1702" spans="1:16">
      <c r="A1702" s="8">
        <v>5</v>
      </c>
      <c r="B1702" s="8" t="s">
        <v>616</v>
      </c>
      <c r="C1702" s="8" t="s">
        <v>217</v>
      </c>
      <c r="D1702" s="8" t="s">
        <v>567</v>
      </c>
      <c r="E1702" s="8" t="s">
        <v>31</v>
      </c>
      <c r="F1702" s="8">
        <v>3.11</v>
      </c>
      <c r="G1702" s="8">
        <v>3</v>
      </c>
      <c r="H1702" s="8">
        <v>83.6</v>
      </c>
      <c r="I1702" s="8">
        <v>18.399999999999999</v>
      </c>
      <c r="J1702" s="8">
        <v>2906</v>
      </c>
      <c r="K1702" s="8">
        <v>41.933</v>
      </c>
      <c r="L1702" s="8" t="s">
        <v>49</v>
      </c>
      <c r="M1702" s="8">
        <v>-1.2849999999999999</v>
      </c>
    </row>
    <row r="1703" spans="1:16">
      <c r="A1703" s="8">
        <v>5</v>
      </c>
      <c r="B1703" s="8" t="s">
        <v>616</v>
      </c>
      <c r="C1703" s="8" t="s">
        <v>217</v>
      </c>
      <c r="D1703" s="8" t="s">
        <v>567</v>
      </c>
      <c r="E1703" s="8" t="s">
        <v>31</v>
      </c>
      <c r="F1703" s="8">
        <v>3.11</v>
      </c>
      <c r="G1703" s="8">
        <v>4</v>
      </c>
      <c r="H1703" s="8">
        <v>134.19999999999999</v>
      </c>
      <c r="I1703" s="8">
        <v>114.3</v>
      </c>
      <c r="J1703" s="8">
        <v>3242</v>
      </c>
      <c r="K1703" s="8">
        <v>77.956000000000003</v>
      </c>
      <c r="L1703" s="8" t="s">
        <v>91</v>
      </c>
      <c r="M1703" s="8">
        <v>3.2810000000000001</v>
      </c>
    </row>
    <row r="1704" spans="1:16">
      <c r="A1704" s="8">
        <v>5</v>
      </c>
      <c r="B1704" s="8" t="s">
        <v>616</v>
      </c>
      <c r="C1704" s="8" t="s">
        <v>217</v>
      </c>
      <c r="D1704" s="8" t="s">
        <v>567</v>
      </c>
      <c r="E1704" s="8" t="s">
        <v>31</v>
      </c>
      <c r="F1704" s="8">
        <v>3.11</v>
      </c>
      <c r="G1704" s="8">
        <v>5</v>
      </c>
      <c r="H1704" s="8">
        <v>272.3</v>
      </c>
      <c r="I1704" s="8">
        <v>103.9</v>
      </c>
      <c r="N1704" s="8">
        <v>4794</v>
      </c>
      <c r="O1704" s="8">
        <v>153.79300000000001</v>
      </c>
      <c r="P1704" s="8">
        <v>-28.817</v>
      </c>
    </row>
    <row r="1705" spans="1:16">
      <c r="A1705" s="8">
        <v>5</v>
      </c>
      <c r="B1705" s="8" t="s">
        <v>616</v>
      </c>
      <c r="C1705" s="8" t="s">
        <v>217</v>
      </c>
      <c r="D1705" s="8" t="s">
        <v>567</v>
      </c>
      <c r="E1705" s="8" t="s">
        <v>31</v>
      </c>
      <c r="F1705" s="8">
        <v>3.11</v>
      </c>
      <c r="G1705" s="8">
        <v>6</v>
      </c>
      <c r="H1705" s="8">
        <v>427.2</v>
      </c>
      <c r="I1705" s="8">
        <v>21.7</v>
      </c>
      <c r="N1705" s="8">
        <v>2070</v>
      </c>
      <c r="O1705" s="8">
        <v>29.783000000000001</v>
      </c>
      <c r="P1705" s="8">
        <v>-3.7</v>
      </c>
    </row>
    <row r="1706" spans="1:16">
      <c r="A1706" s="8">
        <v>6</v>
      </c>
      <c r="B1706" s="8" t="s">
        <v>617</v>
      </c>
      <c r="C1706" s="8" t="s">
        <v>221</v>
      </c>
      <c r="D1706" s="8" t="s">
        <v>567</v>
      </c>
      <c r="E1706" s="8" t="s">
        <v>31</v>
      </c>
      <c r="F1706" s="8">
        <v>3.2749999999999999</v>
      </c>
      <c r="G1706" s="8">
        <v>1</v>
      </c>
      <c r="H1706" s="8">
        <v>23.8</v>
      </c>
      <c r="I1706" s="8">
        <v>18.399999999999999</v>
      </c>
      <c r="J1706" s="8">
        <v>2918</v>
      </c>
      <c r="K1706" s="8">
        <v>42.079000000000001</v>
      </c>
      <c r="L1706" s="8" t="s">
        <v>85</v>
      </c>
      <c r="M1706" s="8">
        <v>-1.1859999999999999</v>
      </c>
    </row>
    <row r="1707" spans="1:16">
      <c r="A1707" s="8">
        <v>6</v>
      </c>
      <c r="B1707" s="8" t="s">
        <v>617</v>
      </c>
      <c r="C1707" s="8" t="s">
        <v>221</v>
      </c>
      <c r="D1707" s="8" t="s">
        <v>567</v>
      </c>
      <c r="E1707" s="8" t="s">
        <v>31</v>
      </c>
      <c r="F1707" s="8">
        <v>3.2749999999999999</v>
      </c>
      <c r="G1707" s="8">
        <v>2</v>
      </c>
      <c r="H1707" s="8">
        <v>53.7</v>
      </c>
      <c r="I1707" s="8">
        <v>18.399999999999999</v>
      </c>
      <c r="J1707" s="8">
        <v>2922</v>
      </c>
      <c r="K1707" s="8">
        <v>42.131999999999998</v>
      </c>
      <c r="L1707" s="8" t="s">
        <v>184</v>
      </c>
      <c r="M1707" s="8">
        <v>-1.25</v>
      </c>
    </row>
    <row r="1708" spans="1:16">
      <c r="A1708" s="8">
        <v>6</v>
      </c>
      <c r="B1708" s="8" t="s">
        <v>617</v>
      </c>
      <c r="C1708" s="8" t="s">
        <v>221</v>
      </c>
      <c r="D1708" s="8" t="s">
        <v>567</v>
      </c>
      <c r="E1708" s="8" t="s">
        <v>31</v>
      </c>
      <c r="F1708" s="8">
        <v>3.2749999999999999</v>
      </c>
      <c r="G1708" s="8">
        <v>3</v>
      </c>
      <c r="H1708" s="8">
        <v>83.6</v>
      </c>
      <c r="I1708" s="8">
        <v>18.399999999999999</v>
      </c>
      <c r="J1708" s="8">
        <v>2918</v>
      </c>
      <c r="K1708" s="8">
        <v>42.122</v>
      </c>
      <c r="L1708" s="8" t="s">
        <v>122</v>
      </c>
      <c r="M1708" s="8">
        <v>-1.3220000000000001</v>
      </c>
    </row>
    <row r="1709" spans="1:16">
      <c r="A1709" s="8">
        <v>6</v>
      </c>
      <c r="B1709" s="8" t="s">
        <v>617</v>
      </c>
      <c r="C1709" s="8" t="s">
        <v>221</v>
      </c>
      <c r="D1709" s="8" t="s">
        <v>567</v>
      </c>
      <c r="E1709" s="8" t="s">
        <v>31</v>
      </c>
      <c r="F1709" s="8">
        <v>3.2749999999999999</v>
      </c>
      <c r="G1709" s="8">
        <v>4</v>
      </c>
      <c r="H1709" s="8">
        <v>134</v>
      </c>
      <c r="I1709" s="8">
        <v>114.5</v>
      </c>
      <c r="J1709" s="8">
        <v>4014</v>
      </c>
      <c r="K1709" s="8">
        <v>95.995000000000005</v>
      </c>
      <c r="L1709" s="8" t="s">
        <v>86</v>
      </c>
      <c r="M1709" s="8">
        <v>4.6870000000000003</v>
      </c>
    </row>
    <row r="1710" spans="1:16">
      <c r="A1710" s="8">
        <v>6</v>
      </c>
      <c r="B1710" s="8" t="s">
        <v>617</v>
      </c>
      <c r="C1710" s="8" t="s">
        <v>221</v>
      </c>
      <c r="D1710" s="8" t="s">
        <v>567</v>
      </c>
      <c r="E1710" s="8" t="s">
        <v>31</v>
      </c>
      <c r="F1710" s="8">
        <v>3.2749999999999999</v>
      </c>
      <c r="G1710" s="8">
        <v>5</v>
      </c>
      <c r="H1710" s="8">
        <v>272.3</v>
      </c>
      <c r="I1710" s="8">
        <v>104.7</v>
      </c>
      <c r="N1710" s="8">
        <v>4856</v>
      </c>
      <c r="O1710" s="8">
        <v>157.71799999999999</v>
      </c>
      <c r="P1710" s="8">
        <v>-29.777999999999999</v>
      </c>
    </row>
    <row r="1711" spans="1:16">
      <c r="A1711" s="8">
        <v>6</v>
      </c>
      <c r="B1711" s="8" t="s">
        <v>617</v>
      </c>
      <c r="C1711" s="8" t="s">
        <v>221</v>
      </c>
      <c r="D1711" s="8" t="s">
        <v>567</v>
      </c>
      <c r="E1711" s="8" t="s">
        <v>31</v>
      </c>
      <c r="F1711" s="8">
        <v>3.2749999999999999</v>
      </c>
      <c r="G1711" s="8">
        <v>6</v>
      </c>
      <c r="H1711" s="8">
        <v>427.2</v>
      </c>
      <c r="I1711" s="8">
        <v>21.9</v>
      </c>
      <c r="N1711" s="8">
        <v>2070</v>
      </c>
      <c r="O1711" s="8">
        <v>29.771000000000001</v>
      </c>
      <c r="P1711" s="8">
        <v>-3.7</v>
      </c>
    </row>
    <row r="1712" spans="1:16">
      <c r="A1712" s="8">
        <v>7</v>
      </c>
      <c r="B1712" s="8" t="s">
        <v>618</v>
      </c>
      <c r="C1712" s="8" t="s">
        <v>225</v>
      </c>
      <c r="D1712" s="8" t="s">
        <v>567</v>
      </c>
      <c r="E1712" s="8" t="s">
        <v>31</v>
      </c>
      <c r="F1712" s="8">
        <v>3.2109999999999999</v>
      </c>
      <c r="G1712" s="8">
        <v>1</v>
      </c>
      <c r="H1712" s="8">
        <v>23.8</v>
      </c>
      <c r="I1712" s="8">
        <v>18.399999999999999</v>
      </c>
      <c r="J1712" s="8">
        <v>2927</v>
      </c>
      <c r="K1712" s="8">
        <v>42.22</v>
      </c>
      <c r="L1712" s="8" t="s">
        <v>143</v>
      </c>
      <c r="M1712" s="8">
        <v>-1.1819999999999999</v>
      </c>
    </row>
    <row r="1713" spans="1:16">
      <c r="A1713" s="8">
        <v>7</v>
      </c>
      <c r="B1713" s="8" t="s">
        <v>618</v>
      </c>
      <c r="C1713" s="8" t="s">
        <v>225</v>
      </c>
      <c r="D1713" s="8" t="s">
        <v>567</v>
      </c>
      <c r="E1713" s="8" t="s">
        <v>31</v>
      </c>
      <c r="F1713" s="8">
        <v>3.2109999999999999</v>
      </c>
      <c r="G1713" s="8">
        <v>2</v>
      </c>
      <c r="H1713" s="8">
        <v>53.7</v>
      </c>
      <c r="I1713" s="8">
        <v>18.399999999999999</v>
      </c>
      <c r="J1713" s="8">
        <v>2932</v>
      </c>
      <c r="K1713" s="8">
        <v>42.325000000000003</v>
      </c>
      <c r="L1713" s="8" t="s">
        <v>183</v>
      </c>
      <c r="M1713" s="8">
        <v>-1.25</v>
      </c>
    </row>
    <row r="1714" spans="1:16">
      <c r="A1714" s="8">
        <v>7</v>
      </c>
      <c r="B1714" s="8" t="s">
        <v>618</v>
      </c>
      <c r="C1714" s="8" t="s">
        <v>225</v>
      </c>
      <c r="D1714" s="8" t="s">
        <v>567</v>
      </c>
      <c r="E1714" s="8" t="s">
        <v>31</v>
      </c>
      <c r="F1714" s="8">
        <v>3.2109999999999999</v>
      </c>
      <c r="G1714" s="8">
        <v>3</v>
      </c>
      <c r="H1714" s="8">
        <v>83.6</v>
      </c>
      <c r="I1714" s="8">
        <v>18.399999999999999</v>
      </c>
      <c r="J1714" s="8">
        <v>2925</v>
      </c>
      <c r="K1714" s="8">
        <v>42.234999999999999</v>
      </c>
      <c r="L1714" s="8" t="s">
        <v>47</v>
      </c>
      <c r="M1714" s="8">
        <v>-1.2649999999999999</v>
      </c>
    </row>
    <row r="1715" spans="1:16">
      <c r="A1715" s="8">
        <v>7</v>
      </c>
      <c r="B1715" s="8" t="s">
        <v>618</v>
      </c>
      <c r="C1715" s="8" t="s">
        <v>225</v>
      </c>
      <c r="D1715" s="8" t="s">
        <v>567</v>
      </c>
      <c r="E1715" s="8" t="s">
        <v>31</v>
      </c>
      <c r="F1715" s="8">
        <v>3.2109999999999999</v>
      </c>
      <c r="G1715" s="8">
        <v>4</v>
      </c>
      <c r="H1715" s="8">
        <v>134.19999999999999</v>
      </c>
      <c r="I1715" s="8">
        <v>114.3</v>
      </c>
      <c r="J1715" s="8">
        <v>4202</v>
      </c>
      <c r="K1715" s="8">
        <v>100.00700000000001</v>
      </c>
      <c r="L1715" s="8" t="s">
        <v>373</v>
      </c>
      <c r="M1715" s="8">
        <v>3.6080000000000001</v>
      </c>
    </row>
    <row r="1716" spans="1:16">
      <c r="A1716" s="8">
        <v>7</v>
      </c>
      <c r="B1716" s="8" t="s">
        <v>618</v>
      </c>
      <c r="C1716" s="8" t="s">
        <v>225</v>
      </c>
      <c r="D1716" s="8" t="s">
        <v>567</v>
      </c>
      <c r="E1716" s="8" t="s">
        <v>31</v>
      </c>
      <c r="F1716" s="8">
        <v>3.2109999999999999</v>
      </c>
      <c r="G1716" s="8">
        <v>5</v>
      </c>
      <c r="H1716" s="8">
        <v>272.3</v>
      </c>
      <c r="I1716" s="8">
        <v>105.5</v>
      </c>
      <c r="N1716" s="8">
        <v>5069</v>
      </c>
      <c r="O1716" s="8">
        <v>167.11799999999999</v>
      </c>
      <c r="P1716" s="8">
        <v>-28.446000000000002</v>
      </c>
    </row>
    <row r="1717" spans="1:16">
      <c r="A1717" s="8">
        <v>7</v>
      </c>
      <c r="B1717" s="8" t="s">
        <v>618</v>
      </c>
      <c r="C1717" s="8" t="s">
        <v>225</v>
      </c>
      <c r="D1717" s="8" t="s">
        <v>567</v>
      </c>
      <c r="E1717" s="8" t="s">
        <v>31</v>
      </c>
      <c r="F1717" s="8">
        <v>3.2109999999999999</v>
      </c>
      <c r="G1717" s="8">
        <v>6</v>
      </c>
      <c r="H1717" s="8">
        <v>427.2</v>
      </c>
      <c r="I1717" s="8">
        <v>21.9</v>
      </c>
      <c r="N1717" s="8">
        <v>2077</v>
      </c>
      <c r="O1717" s="8">
        <v>29.907</v>
      </c>
      <c r="P1717" s="8">
        <v>-3.7</v>
      </c>
    </row>
    <row r="1718" spans="1:16">
      <c r="A1718" s="8">
        <v>8</v>
      </c>
      <c r="B1718" s="8" t="s">
        <v>361</v>
      </c>
      <c r="C1718" s="8" t="s">
        <v>159</v>
      </c>
      <c r="D1718" s="8" t="s">
        <v>567</v>
      </c>
      <c r="E1718" s="8" t="s">
        <v>31</v>
      </c>
      <c r="F1718" s="8">
        <v>2.5659999999999998</v>
      </c>
      <c r="G1718" s="8">
        <v>1</v>
      </c>
      <c r="H1718" s="8">
        <v>23.8</v>
      </c>
      <c r="I1718" s="8">
        <v>18.399999999999999</v>
      </c>
      <c r="J1718" s="8">
        <v>2928</v>
      </c>
      <c r="K1718" s="8">
        <v>42.234000000000002</v>
      </c>
      <c r="L1718" s="8" t="s">
        <v>152</v>
      </c>
      <c r="M1718" s="8">
        <v>-1.1539999999999999</v>
      </c>
    </row>
    <row r="1719" spans="1:16">
      <c r="A1719" s="8">
        <v>8</v>
      </c>
      <c r="B1719" s="8" t="s">
        <v>361</v>
      </c>
      <c r="C1719" s="8" t="s">
        <v>159</v>
      </c>
      <c r="D1719" s="8" t="s">
        <v>567</v>
      </c>
      <c r="E1719" s="8" t="s">
        <v>31</v>
      </c>
      <c r="F1719" s="8">
        <v>2.5659999999999998</v>
      </c>
      <c r="G1719" s="8">
        <v>2</v>
      </c>
      <c r="H1719" s="8">
        <v>53.7</v>
      </c>
      <c r="I1719" s="8">
        <v>18.399999999999999</v>
      </c>
      <c r="J1719" s="8">
        <v>2924</v>
      </c>
      <c r="K1719" s="8">
        <v>42.215000000000003</v>
      </c>
      <c r="L1719" s="8" t="s">
        <v>382</v>
      </c>
      <c r="M1719" s="8">
        <v>-1.25</v>
      </c>
    </row>
    <row r="1720" spans="1:16">
      <c r="A1720" s="8">
        <v>8</v>
      </c>
      <c r="B1720" s="8" t="s">
        <v>361</v>
      </c>
      <c r="C1720" s="8" t="s">
        <v>159</v>
      </c>
      <c r="D1720" s="8" t="s">
        <v>567</v>
      </c>
      <c r="E1720" s="8" t="s">
        <v>31</v>
      </c>
      <c r="F1720" s="8">
        <v>2.5659999999999998</v>
      </c>
      <c r="G1720" s="8">
        <v>3</v>
      </c>
      <c r="H1720" s="8">
        <v>83.6</v>
      </c>
      <c r="I1720" s="8">
        <v>18.399999999999999</v>
      </c>
      <c r="J1720" s="8">
        <v>2926</v>
      </c>
      <c r="K1720" s="8">
        <v>42.271000000000001</v>
      </c>
      <c r="L1720" s="8" t="s">
        <v>383</v>
      </c>
      <c r="M1720" s="8">
        <v>-1.2529999999999999</v>
      </c>
    </row>
    <row r="1721" spans="1:16">
      <c r="A1721" s="8">
        <v>8</v>
      </c>
      <c r="B1721" s="8" t="s">
        <v>361</v>
      </c>
      <c r="C1721" s="8" t="s">
        <v>159</v>
      </c>
      <c r="D1721" s="8" t="s">
        <v>567</v>
      </c>
      <c r="E1721" s="8" t="s">
        <v>31</v>
      </c>
      <c r="F1721" s="8">
        <v>2.5659999999999998</v>
      </c>
      <c r="G1721" s="8">
        <v>4</v>
      </c>
      <c r="H1721" s="8">
        <v>133.80000000000001</v>
      </c>
      <c r="I1721" s="8">
        <v>114.7</v>
      </c>
      <c r="J1721" s="8">
        <v>4141</v>
      </c>
      <c r="K1721" s="8">
        <v>95.927000000000007</v>
      </c>
      <c r="L1721" s="8" t="s">
        <v>376</v>
      </c>
      <c r="M1721" s="8">
        <v>0.72699999999999998</v>
      </c>
    </row>
    <row r="1722" spans="1:16">
      <c r="A1722" s="8">
        <v>8</v>
      </c>
      <c r="B1722" s="8" t="s">
        <v>361</v>
      </c>
      <c r="C1722" s="8" t="s">
        <v>159</v>
      </c>
      <c r="D1722" s="8" t="s">
        <v>567</v>
      </c>
      <c r="E1722" s="8" t="s">
        <v>31</v>
      </c>
      <c r="F1722" s="8">
        <v>2.5659999999999998</v>
      </c>
      <c r="G1722" s="8">
        <v>5</v>
      </c>
      <c r="H1722" s="8">
        <v>272.7</v>
      </c>
      <c r="I1722" s="8">
        <v>99.1</v>
      </c>
      <c r="N1722" s="8">
        <v>4322</v>
      </c>
      <c r="O1722" s="8">
        <v>131.35499999999999</v>
      </c>
      <c r="P1722" s="8">
        <v>-12.196999999999999</v>
      </c>
    </row>
    <row r="1723" spans="1:16">
      <c r="A1723" s="8">
        <v>8</v>
      </c>
      <c r="B1723" s="8" t="s">
        <v>361</v>
      </c>
      <c r="C1723" s="8" t="s">
        <v>159</v>
      </c>
      <c r="D1723" s="8" t="s">
        <v>567</v>
      </c>
      <c r="E1723" s="8" t="s">
        <v>31</v>
      </c>
      <c r="F1723" s="8">
        <v>2.5659999999999998</v>
      </c>
      <c r="G1723" s="8">
        <v>6</v>
      </c>
      <c r="H1723" s="8">
        <v>427.2</v>
      </c>
      <c r="I1723" s="8">
        <v>21.7</v>
      </c>
      <c r="N1723" s="8">
        <v>2076</v>
      </c>
      <c r="O1723" s="8">
        <v>29.882000000000001</v>
      </c>
      <c r="P1723" s="8">
        <v>-3.7</v>
      </c>
    </row>
    <row r="1724" spans="1:16">
      <c r="A1724" s="8">
        <v>9</v>
      </c>
      <c r="B1724" s="8" t="s">
        <v>619</v>
      </c>
      <c r="C1724" s="8" t="s">
        <v>227</v>
      </c>
      <c r="D1724" s="8" t="s">
        <v>567</v>
      </c>
      <c r="E1724" s="8" t="s">
        <v>31</v>
      </c>
      <c r="F1724" s="8">
        <v>3.0310000000000001</v>
      </c>
      <c r="G1724" s="8">
        <v>1</v>
      </c>
      <c r="H1724" s="8">
        <v>23.8</v>
      </c>
      <c r="I1724" s="8">
        <v>18.399999999999999</v>
      </c>
      <c r="J1724" s="8">
        <v>2933</v>
      </c>
      <c r="K1724" s="8">
        <v>42.277999999999999</v>
      </c>
      <c r="L1724" s="8" t="s">
        <v>390</v>
      </c>
      <c r="M1724" s="8">
        <v>-1.1990000000000001</v>
      </c>
    </row>
    <row r="1725" spans="1:16">
      <c r="A1725" s="8">
        <v>9</v>
      </c>
      <c r="B1725" s="8" t="s">
        <v>619</v>
      </c>
      <c r="C1725" s="8" t="s">
        <v>227</v>
      </c>
      <c r="D1725" s="8" t="s">
        <v>567</v>
      </c>
      <c r="E1725" s="8" t="s">
        <v>31</v>
      </c>
      <c r="F1725" s="8">
        <v>3.0310000000000001</v>
      </c>
      <c r="G1725" s="8">
        <v>2</v>
      </c>
      <c r="H1725" s="8">
        <v>53.7</v>
      </c>
      <c r="I1725" s="8">
        <v>18.399999999999999</v>
      </c>
      <c r="J1725" s="8">
        <v>2930</v>
      </c>
      <c r="K1725" s="8">
        <v>42.298000000000002</v>
      </c>
      <c r="L1725" s="8" t="s">
        <v>399</v>
      </c>
      <c r="M1725" s="8">
        <v>-1.25</v>
      </c>
    </row>
    <row r="1726" spans="1:16">
      <c r="A1726" s="8">
        <v>9</v>
      </c>
      <c r="B1726" s="8" t="s">
        <v>619</v>
      </c>
      <c r="C1726" s="8" t="s">
        <v>227</v>
      </c>
      <c r="D1726" s="8" t="s">
        <v>567</v>
      </c>
      <c r="E1726" s="8" t="s">
        <v>31</v>
      </c>
      <c r="F1726" s="8">
        <v>3.0310000000000001</v>
      </c>
      <c r="G1726" s="8">
        <v>3</v>
      </c>
      <c r="H1726" s="8">
        <v>83.6</v>
      </c>
      <c r="I1726" s="8">
        <v>18.399999999999999</v>
      </c>
      <c r="J1726" s="8">
        <v>2929</v>
      </c>
      <c r="K1726" s="8">
        <v>42.280999999999999</v>
      </c>
      <c r="L1726" s="8" t="s">
        <v>152</v>
      </c>
      <c r="M1726" s="8">
        <v>-1.306</v>
      </c>
    </row>
    <row r="1727" spans="1:16">
      <c r="A1727" s="8">
        <v>9</v>
      </c>
      <c r="B1727" s="8" t="s">
        <v>619</v>
      </c>
      <c r="C1727" s="8" t="s">
        <v>227</v>
      </c>
      <c r="D1727" s="8" t="s">
        <v>567</v>
      </c>
      <c r="E1727" s="8" t="s">
        <v>31</v>
      </c>
      <c r="F1727" s="8">
        <v>3.0310000000000001</v>
      </c>
      <c r="G1727" s="8">
        <v>4</v>
      </c>
      <c r="H1727" s="8">
        <v>134</v>
      </c>
      <c r="I1727" s="8">
        <v>114.5</v>
      </c>
      <c r="J1727" s="8">
        <v>3842</v>
      </c>
      <c r="K1727" s="8">
        <v>91.566000000000003</v>
      </c>
      <c r="L1727" s="8" t="s">
        <v>154</v>
      </c>
      <c r="M1727" s="8">
        <v>1.5309999999999999</v>
      </c>
    </row>
    <row r="1728" spans="1:16">
      <c r="A1728" s="8">
        <v>9</v>
      </c>
      <c r="B1728" s="8" t="s">
        <v>619</v>
      </c>
      <c r="C1728" s="8" t="s">
        <v>227</v>
      </c>
      <c r="D1728" s="8" t="s">
        <v>567</v>
      </c>
      <c r="E1728" s="8" t="s">
        <v>31</v>
      </c>
      <c r="F1728" s="8">
        <v>3.0310000000000001</v>
      </c>
      <c r="G1728" s="8">
        <v>5</v>
      </c>
      <c r="H1728" s="8">
        <v>272.5</v>
      </c>
      <c r="I1728" s="8">
        <v>104.9</v>
      </c>
      <c r="N1728" s="8">
        <v>4936</v>
      </c>
      <c r="O1728" s="8">
        <v>160.261</v>
      </c>
      <c r="P1728" s="8">
        <v>-26.614000000000001</v>
      </c>
    </row>
    <row r="1729" spans="1:16">
      <c r="A1729" s="8">
        <v>9</v>
      </c>
      <c r="B1729" s="8" t="s">
        <v>619</v>
      </c>
      <c r="C1729" s="8" t="s">
        <v>227</v>
      </c>
      <c r="D1729" s="8" t="s">
        <v>567</v>
      </c>
      <c r="E1729" s="8" t="s">
        <v>31</v>
      </c>
      <c r="F1729" s="8">
        <v>3.0310000000000001</v>
      </c>
      <c r="G1729" s="8">
        <v>6</v>
      </c>
      <c r="H1729" s="8">
        <v>427.2</v>
      </c>
      <c r="I1729" s="8">
        <v>21.9</v>
      </c>
      <c r="N1729" s="8">
        <v>2075</v>
      </c>
      <c r="O1729" s="8">
        <v>29.86</v>
      </c>
      <c r="P1729" s="8">
        <v>-3.7</v>
      </c>
    </row>
    <row r="1730" spans="1:16">
      <c r="A1730" s="8">
        <v>10</v>
      </c>
      <c r="B1730" s="8" t="s">
        <v>620</v>
      </c>
      <c r="C1730" s="8" t="s">
        <v>229</v>
      </c>
      <c r="D1730" s="8" t="s">
        <v>567</v>
      </c>
      <c r="E1730" s="8" t="s">
        <v>31</v>
      </c>
      <c r="F1730" s="8">
        <v>3.0270000000000001</v>
      </c>
      <c r="G1730" s="8">
        <v>1</v>
      </c>
      <c r="H1730" s="8">
        <v>23.8</v>
      </c>
      <c r="I1730" s="8">
        <v>18.399999999999999</v>
      </c>
      <c r="J1730" s="8">
        <v>2908</v>
      </c>
      <c r="K1730" s="8">
        <v>41.975000000000001</v>
      </c>
      <c r="L1730" s="8" t="s">
        <v>243</v>
      </c>
      <c r="M1730" s="8">
        <v>-1.1359999999999999</v>
      </c>
    </row>
    <row r="1731" spans="1:16">
      <c r="A1731" s="8">
        <v>10</v>
      </c>
      <c r="B1731" s="8" t="s">
        <v>620</v>
      </c>
      <c r="C1731" s="8" t="s">
        <v>229</v>
      </c>
      <c r="D1731" s="8" t="s">
        <v>567</v>
      </c>
      <c r="E1731" s="8" t="s">
        <v>31</v>
      </c>
      <c r="F1731" s="8">
        <v>3.0270000000000001</v>
      </c>
      <c r="G1731" s="8">
        <v>2</v>
      </c>
      <c r="H1731" s="8">
        <v>53.7</v>
      </c>
      <c r="I1731" s="8">
        <v>18.399999999999999</v>
      </c>
      <c r="J1731" s="8">
        <v>2909</v>
      </c>
      <c r="K1731" s="8">
        <v>42.02</v>
      </c>
      <c r="L1731" s="8" t="s">
        <v>238</v>
      </c>
      <c r="M1731" s="8">
        <v>-1.25</v>
      </c>
    </row>
    <row r="1732" spans="1:16">
      <c r="A1732" s="8">
        <v>10</v>
      </c>
      <c r="B1732" s="8" t="s">
        <v>620</v>
      </c>
      <c r="C1732" s="8" t="s">
        <v>229</v>
      </c>
      <c r="D1732" s="8" t="s">
        <v>567</v>
      </c>
      <c r="E1732" s="8" t="s">
        <v>31</v>
      </c>
      <c r="F1732" s="8">
        <v>3.0270000000000001</v>
      </c>
      <c r="G1732" s="8">
        <v>3</v>
      </c>
      <c r="H1732" s="8">
        <v>83.6</v>
      </c>
      <c r="I1732" s="8">
        <v>18.399999999999999</v>
      </c>
      <c r="J1732" s="8">
        <v>2909</v>
      </c>
      <c r="K1732" s="8">
        <v>41.984000000000002</v>
      </c>
      <c r="L1732" s="8" t="s">
        <v>396</v>
      </c>
      <c r="M1732" s="8">
        <v>-1.2689999999999999</v>
      </c>
    </row>
    <row r="1733" spans="1:16">
      <c r="A1733" s="8">
        <v>10</v>
      </c>
      <c r="B1733" s="8" t="s">
        <v>620</v>
      </c>
      <c r="C1733" s="8" t="s">
        <v>229</v>
      </c>
      <c r="D1733" s="8" t="s">
        <v>567</v>
      </c>
      <c r="E1733" s="8" t="s">
        <v>31</v>
      </c>
      <c r="F1733" s="8">
        <v>3.0270000000000001</v>
      </c>
      <c r="G1733" s="8">
        <v>4</v>
      </c>
      <c r="H1733" s="8">
        <v>134.19999999999999</v>
      </c>
      <c r="I1733" s="8">
        <v>114.3</v>
      </c>
      <c r="J1733" s="8">
        <v>3326</v>
      </c>
      <c r="K1733" s="8">
        <v>80.039000000000001</v>
      </c>
      <c r="L1733" s="8" t="s">
        <v>386</v>
      </c>
      <c r="M1733" s="8">
        <v>1.974</v>
      </c>
    </row>
    <row r="1734" spans="1:16">
      <c r="A1734" s="8">
        <v>10</v>
      </c>
      <c r="B1734" s="8" t="s">
        <v>620</v>
      </c>
      <c r="C1734" s="8" t="s">
        <v>229</v>
      </c>
      <c r="D1734" s="8" t="s">
        <v>567</v>
      </c>
      <c r="E1734" s="8" t="s">
        <v>31</v>
      </c>
      <c r="F1734" s="8">
        <v>3.0270000000000001</v>
      </c>
      <c r="G1734" s="8">
        <v>5</v>
      </c>
      <c r="H1734" s="8">
        <v>272.5</v>
      </c>
      <c r="I1734" s="8">
        <v>104.7</v>
      </c>
      <c r="N1734" s="8">
        <v>4816</v>
      </c>
      <c r="O1734" s="8">
        <v>156.321</v>
      </c>
      <c r="P1734" s="8">
        <v>-27.565000000000001</v>
      </c>
    </row>
    <row r="1735" spans="1:16">
      <c r="A1735" s="8">
        <v>10</v>
      </c>
      <c r="B1735" s="8" t="s">
        <v>620</v>
      </c>
      <c r="C1735" s="8" t="s">
        <v>229</v>
      </c>
      <c r="D1735" s="8" t="s">
        <v>567</v>
      </c>
      <c r="E1735" s="8" t="s">
        <v>31</v>
      </c>
      <c r="F1735" s="8">
        <v>3.0270000000000001</v>
      </c>
      <c r="G1735" s="8">
        <v>6</v>
      </c>
      <c r="H1735" s="8">
        <v>427.2</v>
      </c>
      <c r="I1735" s="8">
        <v>21.9</v>
      </c>
      <c r="N1735" s="8">
        <v>2069</v>
      </c>
      <c r="O1735" s="8">
        <v>29.757999999999999</v>
      </c>
      <c r="P1735" s="8">
        <v>-3.7</v>
      </c>
    </row>
    <row r="1736" spans="1:16">
      <c r="A1736" s="8">
        <v>11</v>
      </c>
      <c r="B1736" s="8" t="s">
        <v>621</v>
      </c>
      <c r="C1736" s="8" t="s">
        <v>231</v>
      </c>
      <c r="D1736" s="8" t="s">
        <v>567</v>
      </c>
      <c r="E1736" s="8" t="s">
        <v>31</v>
      </c>
      <c r="F1736" s="8">
        <v>3.1179999999999999</v>
      </c>
      <c r="G1736" s="8">
        <v>1</v>
      </c>
      <c r="H1736" s="8">
        <v>23.8</v>
      </c>
      <c r="I1736" s="8">
        <v>18.399999999999999</v>
      </c>
      <c r="J1736" s="8">
        <v>2904</v>
      </c>
      <c r="K1736" s="8">
        <v>41.875999999999998</v>
      </c>
      <c r="L1736" s="8" t="s">
        <v>248</v>
      </c>
      <c r="M1736" s="8">
        <v>-1.21</v>
      </c>
    </row>
    <row r="1737" spans="1:16">
      <c r="A1737" s="8">
        <v>11</v>
      </c>
      <c r="B1737" s="8" t="s">
        <v>621</v>
      </c>
      <c r="C1737" s="8" t="s">
        <v>231</v>
      </c>
      <c r="D1737" s="8" t="s">
        <v>567</v>
      </c>
      <c r="E1737" s="8" t="s">
        <v>31</v>
      </c>
      <c r="F1737" s="8">
        <v>3.1179999999999999</v>
      </c>
      <c r="G1737" s="8">
        <v>2</v>
      </c>
      <c r="H1737" s="8">
        <v>53.7</v>
      </c>
      <c r="I1737" s="8">
        <v>18.399999999999999</v>
      </c>
      <c r="J1737" s="8">
        <v>2904</v>
      </c>
      <c r="K1737" s="8">
        <v>41.923999999999999</v>
      </c>
      <c r="L1737" s="8" t="s">
        <v>406</v>
      </c>
      <c r="M1737" s="8">
        <v>-1.25</v>
      </c>
    </row>
    <row r="1738" spans="1:16">
      <c r="A1738" s="8">
        <v>11</v>
      </c>
      <c r="B1738" s="8" t="s">
        <v>621</v>
      </c>
      <c r="C1738" s="8" t="s">
        <v>231</v>
      </c>
      <c r="D1738" s="8" t="s">
        <v>567</v>
      </c>
      <c r="E1738" s="8" t="s">
        <v>31</v>
      </c>
      <c r="F1738" s="8">
        <v>3.1179999999999999</v>
      </c>
      <c r="G1738" s="8">
        <v>3</v>
      </c>
      <c r="H1738" s="8">
        <v>83.6</v>
      </c>
      <c r="I1738" s="8">
        <v>18.399999999999999</v>
      </c>
      <c r="J1738" s="8">
        <v>2906</v>
      </c>
      <c r="K1738" s="8">
        <v>41.927</v>
      </c>
      <c r="L1738" s="8" t="s">
        <v>238</v>
      </c>
      <c r="M1738" s="8">
        <v>-1.3220000000000001</v>
      </c>
    </row>
    <row r="1739" spans="1:16">
      <c r="A1739" s="8">
        <v>11</v>
      </c>
      <c r="B1739" s="8" t="s">
        <v>621</v>
      </c>
      <c r="C1739" s="8" t="s">
        <v>231</v>
      </c>
      <c r="D1739" s="8" t="s">
        <v>567</v>
      </c>
      <c r="E1739" s="8" t="s">
        <v>31</v>
      </c>
      <c r="F1739" s="8">
        <v>3.1179999999999999</v>
      </c>
      <c r="G1739" s="8">
        <v>4</v>
      </c>
      <c r="H1739" s="8">
        <v>134</v>
      </c>
      <c r="I1739" s="8">
        <v>114.5</v>
      </c>
      <c r="J1739" s="8">
        <v>3352</v>
      </c>
      <c r="K1739" s="8">
        <v>80.048000000000002</v>
      </c>
      <c r="L1739" s="8" t="s">
        <v>396</v>
      </c>
      <c r="M1739" s="8">
        <v>1.58</v>
      </c>
    </row>
    <row r="1740" spans="1:16">
      <c r="A1740" s="8">
        <v>11</v>
      </c>
      <c r="B1740" s="8" t="s">
        <v>621</v>
      </c>
      <c r="C1740" s="8" t="s">
        <v>231</v>
      </c>
      <c r="D1740" s="8" t="s">
        <v>567</v>
      </c>
      <c r="E1740" s="8" t="s">
        <v>31</v>
      </c>
      <c r="F1740" s="8">
        <v>3.1179999999999999</v>
      </c>
      <c r="G1740" s="8">
        <v>5</v>
      </c>
      <c r="H1740" s="8">
        <v>272.3</v>
      </c>
      <c r="I1740" s="8">
        <v>103.9</v>
      </c>
      <c r="N1740" s="8">
        <v>4826</v>
      </c>
      <c r="O1740" s="8">
        <v>155.26900000000001</v>
      </c>
      <c r="P1740" s="8">
        <v>-27.166</v>
      </c>
    </row>
    <row r="1741" spans="1:16">
      <c r="A1741" s="8">
        <v>11</v>
      </c>
      <c r="B1741" s="8" t="s">
        <v>621</v>
      </c>
      <c r="C1741" s="8" t="s">
        <v>231</v>
      </c>
      <c r="D1741" s="8" t="s">
        <v>567</v>
      </c>
      <c r="E1741" s="8" t="s">
        <v>31</v>
      </c>
      <c r="F1741" s="8">
        <v>3.1179999999999999</v>
      </c>
      <c r="G1741" s="8">
        <v>6</v>
      </c>
      <c r="H1741" s="8">
        <v>427.2</v>
      </c>
      <c r="I1741" s="8">
        <v>21.7</v>
      </c>
      <c r="N1741" s="8">
        <v>2068</v>
      </c>
      <c r="O1741" s="8">
        <v>29.774000000000001</v>
      </c>
      <c r="P1741" s="8">
        <v>-3.7</v>
      </c>
    </row>
    <row r="1742" spans="1:16">
      <c r="A1742" s="8">
        <v>12</v>
      </c>
      <c r="B1742" s="8" t="s">
        <v>622</v>
      </c>
      <c r="C1742" s="8" t="s">
        <v>237</v>
      </c>
      <c r="D1742" s="8" t="s">
        <v>567</v>
      </c>
      <c r="E1742" s="8" t="s">
        <v>31</v>
      </c>
      <c r="F1742" s="8">
        <v>3.1070000000000002</v>
      </c>
      <c r="G1742" s="8">
        <v>1</v>
      </c>
      <c r="H1742" s="8">
        <v>23.8</v>
      </c>
      <c r="I1742" s="8">
        <v>18.399999999999999</v>
      </c>
      <c r="J1742" s="8">
        <v>2908</v>
      </c>
      <c r="K1742" s="8">
        <v>41.991</v>
      </c>
      <c r="L1742" s="8" t="s">
        <v>468</v>
      </c>
      <c r="M1742" s="8">
        <v>-1.169</v>
      </c>
    </row>
    <row r="1743" spans="1:16">
      <c r="A1743" s="8">
        <v>12</v>
      </c>
      <c r="B1743" s="8" t="s">
        <v>622</v>
      </c>
      <c r="C1743" s="8" t="s">
        <v>237</v>
      </c>
      <c r="D1743" s="8" t="s">
        <v>567</v>
      </c>
      <c r="E1743" s="8" t="s">
        <v>31</v>
      </c>
      <c r="F1743" s="8">
        <v>3.1070000000000002</v>
      </c>
      <c r="G1743" s="8">
        <v>2</v>
      </c>
      <c r="H1743" s="8">
        <v>53.7</v>
      </c>
      <c r="I1743" s="8">
        <v>18.399999999999999</v>
      </c>
      <c r="J1743" s="8">
        <v>2907</v>
      </c>
      <c r="K1743" s="8">
        <v>41.963000000000001</v>
      </c>
      <c r="L1743" s="8" t="s">
        <v>254</v>
      </c>
      <c r="M1743" s="8">
        <v>-1.25</v>
      </c>
    </row>
    <row r="1744" spans="1:16">
      <c r="A1744" s="8">
        <v>12</v>
      </c>
      <c r="B1744" s="8" t="s">
        <v>622</v>
      </c>
      <c r="C1744" s="8" t="s">
        <v>237</v>
      </c>
      <c r="D1744" s="8" t="s">
        <v>567</v>
      </c>
      <c r="E1744" s="8" t="s">
        <v>31</v>
      </c>
      <c r="F1744" s="8">
        <v>3.1070000000000002</v>
      </c>
      <c r="G1744" s="8">
        <v>3</v>
      </c>
      <c r="H1744" s="8">
        <v>83.6</v>
      </c>
      <c r="I1744" s="8">
        <v>18.399999999999999</v>
      </c>
      <c r="J1744" s="8">
        <v>2909</v>
      </c>
      <c r="K1744" s="8">
        <v>41.981999999999999</v>
      </c>
      <c r="L1744" s="8" t="s">
        <v>242</v>
      </c>
      <c r="M1744" s="8">
        <v>-1.29</v>
      </c>
    </row>
    <row r="1745" spans="1:16">
      <c r="A1745" s="8">
        <v>12</v>
      </c>
      <c r="B1745" s="8" t="s">
        <v>622</v>
      </c>
      <c r="C1745" s="8" t="s">
        <v>237</v>
      </c>
      <c r="D1745" s="8" t="s">
        <v>567</v>
      </c>
      <c r="E1745" s="8" t="s">
        <v>31</v>
      </c>
      <c r="F1745" s="8">
        <v>3.1070000000000002</v>
      </c>
      <c r="G1745" s="8">
        <v>4</v>
      </c>
      <c r="H1745" s="8">
        <v>134.6</v>
      </c>
      <c r="I1745" s="8">
        <v>113.9</v>
      </c>
      <c r="J1745" s="8">
        <v>2051</v>
      </c>
      <c r="K1745" s="8">
        <v>49.243000000000002</v>
      </c>
      <c r="L1745" s="8" t="s">
        <v>407</v>
      </c>
      <c r="M1745" s="8">
        <v>2.5779999999999998</v>
      </c>
    </row>
    <row r="1746" spans="1:16">
      <c r="A1746" s="8">
        <v>12</v>
      </c>
      <c r="B1746" s="8" t="s">
        <v>622</v>
      </c>
      <c r="C1746" s="8" t="s">
        <v>237</v>
      </c>
      <c r="D1746" s="8" t="s">
        <v>567</v>
      </c>
      <c r="E1746" s="8" t="s">
        <v>31</v>
      </c>
      <c r="F1746" s="8">
        <v>3.1070000000000002</v>
      </c>
      <c r="G1746" s="8">
        <v>5</v>
      </c>
      <c r="H1746" s="8">
        <v>272.10000000000002</v>
      </c>
      <c r="I1746" s="8">
        <v>105.3</v>
      </c>
      <c r="N1746" s="8">
        <v>4908</v>
      </c>
      <c r="O1746" s="8">
        <v>159.15199999999999</v>
      </c>
      <c r="P1746" s="8">
        <v>-13.561</v>
      </c>
    </row>
    <row r="1747" spans="1:16">
      <c r="A1747" s="8">
        <v>12</v>
      </c>
      <c r="B1747" s="8" t="s">
        <v>622</v>
      </c>
      <c r="C1747" s="8" t="s">
        <v>237</v>
      </c>
      <c r="D1747" s="8" t="s">
        <v>567</v>
      </c>
      <c r="E1747" s="8" t="s">
        <v>31</v>
      </c>
      <c r="F1747" s="8">
        <v>3.1070000000000002</v>
      </c>
      <c r="G1747" s="8">
        <v>6</v>
      </c>
      <c r="H1747" s="8">
        <v>427.2</v>
      </c>
      <c r="I1747" s="8">
        <v>21.9</v>
      </c>
      <c r="N1747" s="8">
        <v>2075</v>
      </c>
      <c r="O1747" s="8">
        <v>29.89</v>
      </c>
      <c r="P1747" s="8">
        <v>-3.7</v>
      </c>
    </row>
    <row r="1748" spans="1:16">
      <c r="A1748" s="8">
        <v>13</v>
      </c>
      <c r="B1748" s="8" t="s">
        <v>623</v>
      </c>
      <c r="C1748" s="8" t="s">
        <v>241</v>
      </c>
      <c r="D1748" s="8" t="s">
        <v>567</v>
      </c>
      <c r="E1748" s="8" t="s">
        <v>31</v>
      </c>
      <c r="F1748" s="8">
        <v>3.24</v>
      </c>
      <c r="G1748" s="8">
        <v>1</v>
      </c>
      <c r="H1748" s="8">
        <v>23.8</v>
      </c>
      <c r="I1748" s="8">
        <v>18.399999999999999</v>
      </c>
      <c r="J1748" s="8">
        <v>2917</v>
      </c>
      <c r="K1748" s="8">
        <v>42.08</v>
      </c>
      <c r="L1748" s="8" t="s">
        <v>259</v>
      </c>
      <c r="M1748" s="8">
        <v>-1.177</v>
      </c>
    </row>
    <row r="1749" spans="1:16">
      <c r="A1749" s="8">
        <v>13</v>
      </c>
      <c r="B1749" s="8" t="s">
        <v>623</v>
      </c>
      <c r="C1749" s="8" t="s">
        <v>241</v>
      </c>
      <c r="D1749" s="8" t="s">
        <v>567</v>
      </c>
      <c r="E1749" s="8" t="s">
        <v>31</v>
      </c>
      <c r="F1749" s="8">
        <v>3.24</v>
      </c>
      <c r="G1749" s="8">
        <v>2</v>
      </c>
      <c r="H1749" s="8">
        <v>53.7</v>
      </c>
      <c r="I1749" s="8">
        <v>18.399999999999999</v>
      </c>
      <c r="J1749" s="8">
        <v>2914</v>
      </c>
      <c r="K1749" s="8">
        <v>42.067999999999998</v>
      </c>
      <c r="L1749" s="8" t="s">
        <v>260</v>
      </c>
      <c r="M1749" s="8">
        <v>-1.25</v>
      </c>
    </row>
    <row r="1750" spans="1:16">
      <c r="A1750" s="8">
        <v>13</v>
      </c>
      <c r="B1750" s="8" t="s">
        <v>623</v>
      </c>
      <c r="C1750" s="8" t="s">
        <v>241</v>
      </c>
      <c r="D1750" s="8" t="s">
        <v>567</v>
      </c>
      <c r="E1750" s="8" t="s">
        <v>31</v>
      </c>
      <c r="F1750" s="8">
        <v>3.24</v>
      </c>
      <c r="G1750" s="8">
        <v>3</v>
      </c>
      <c r="H1750" s="8">
        <v>83.6</v>
      </c>
      <c r="I1750" s="8">
        <v>18.399999999999999</v>
      </c>
      <c r="J1750" s="8">
        <v>2916</v>
      </c>
      <c r="K1750" s="8">
        <v>42.067</v>
      </c>
      <c r="L1750" s="8" t="s">
        <v>410</v>
      </c>
      <c r="M1750" s="8">
        <v>-1.268</v>
      </c>
    </row>
    <row r="1751" spans="1:16">
      <c r="A1751" s="8">
        <v>13</v>
      </c>
      <c r="B1751" s="8" t="s">
        <v>623</v>
      </c>
      <c r="C1751" s="8" t="s">
        <v>241</v>
      </c>
      <c r="D1751" s="8" t="s">
        <v>567</v>
      </c>
      <c r="E1751" s="8" t="s">
        <v>31</v>
      </c>
      <c r="F1751" s="8">
        <v>3.24</v>
      </c>
      <c r="G1751" s="8">
        <v>4</v>
      </c>
      <c r="H1751" s="8">
        <v>134.19999999999999</v>
      </c>
      <c r="I1751" s="8">
        <v>114.3</v>
      </c>
      <c r="J1751" s="8">
        <v>3246</v>
      </c>
      <c r="K1751" s="8">
        <v>77.188000000000002</v>
      </c>
      <c r="L1751" s="8" t="s">
        <v>243</v>
      </c>
      <c r="M1751" s="8">
        <v>4.0720000000000001</v>
      </c>
    </row>
    <row r="1752" spans="1:16">
      <c r="A1752" s="8">
        <v>13</v>
      </c>
      <c r="B1752" s="8" t="s">
        <v>623</v>
      </c>
      <c r="C1752" s="8" t="s">
        <v>241</v>
      </c>
      <c r="D1752" s="8" t="s">
        <v>567</v>
      </c>
      <c r="E1752" s="8" t="s">
        <v>31</v>
      </c>
      <c r="F1752" s="8">
        <v>3.24</v>
      </c>
      <c r="G1752" s="8">
        <v>5</v>
      </c>
      <c r="H1752" s="8">
        <v>272.3</v>
      </c>
      <c r="I1752" s="8">
        <v>107</v>
      </c>
      <c r="N1752" s="8">
        <v>4915</v>
      </c>
      <c r="O1752" s="8">
        <v>160.13499999999999</v>
      </c>
      <c r="P1752" s="8">
        <v>-14.013</v>
      </c>
    </row>
    <row r="1753" spans="1:16">
      <c r="A1753" s="8">
        <v>13</v>
      </c>
      <c r="B1753" s="8" t="s">
        <v>623</v>
      </c>
      <c r="C1753" s="8" t="s">
        <v>241</v>
      </c>
      <c r="D1753" s="8" t="s">
        <v>567</v>
      </c>
      <c r="E1753" s="8" t="s">
        <v>31</v>
      </c>
      <c r="F1753" s="8">
        <v>3.24</v>
      </c>
      <c r="G1753" s="8">
        <v>6</v>
      </c>
      <c r="H1753" s="8">
        <v>427.2</v>
      </c>
      <c r="I1753" s="8">
        <v>21.9</v>
      </c>
      <c r="N1753" s="8">
        <v>2074</v>
      </c>
      <c r="O1753" s="8">
        <v>29.864999999999998</v>
      </c>
      <c r="P1753" s="8">
        <v>-3.7</v>
      </c>
    </row>
    <row r="1754" spans="1:16">
      <c r="A1754" s="8">
        <v>14</v>
      </c>
      <c r="B1754" s="8" t="s">
        <v>624</v>
      </c>
      <c r="C1754" s="8" t="s">
        <v>246</v>
      </c>
      <c r="D1754" s="8" t="s">
        <v>567</v>
      </c>
      <c r="E1754" s="8" t="s">
        <v>31</v>
      </c>
      <c r="F1754" s="8">
        <v>3.173</v>
      </c>
      <c r="G1754" s="8">
        <v>1</v>
      </c>
      <c r="H1754" s="8">
        <v>23.8</v>
      </c>
      <c r="I1754" s="8">
        <v>18.399999999999999</v>
      </c>
      <c r="J1754" s="8">
        <v>2928</v>
      </c>
      <c r="K1754" s="8">
        <v>42.207999999999998</v>
      </c>
      <c r="L1754" s="8" t="s">
        <v>261</v>
      </c>
      <c r="M1754" s="8">
        <v>-1.1579999999999999</v>
      </c>
    </row>
    <row r="1755" spans="1:16">
      <c r="A1755" s="8">
        <v>14</v>
      </c>
      <c r="B1755" s="8" t="s">
        <v>624</v>
      </c>
      <c r="C1755" s="8" t="s">
        <v>246</v>
      </c>
      <c r="D1755" s="8" t="s">
        <v>567</v>
      </c>
      <c r="E1755" s="8" t="s">
        <v>31</v>
      </c>
      <c r="F1755" s="8">
        <v>3.173</v>
      </c>
      <c r="G1755" s="8">
        <v>2</v>
      </c>
      <c r="H1755" s="8">
        <v>53.7</v>
      </c>
      <c r="I1755" s="8">
        <v>18.399999999999999</v>
      </c>
      <c r="J1755" s="8">
        <v>2925</v>
      </c>
      <c r="K1755" s="8">
        <v>42.192</v>
      </c>
      <c r="L1755" s="8" t="s">
        <v>625</v>
      </c>
      <c r="M1755" s="8">
        <v>-1.25</v>
      </c>
    </row>
    <row r="1756" spans="1:16">
      <c r="A1756" s="8">
        <v>14</v>
      </c>
      <c r="B1756" s="8" t="s">
        <v>624</v>
      </c>
      <c r="C1756" s="8" t="s">
        <v>246</v>
      </c>
      <c r="D1756" s="8" t="s">
        <v>567</v>
      </c>
      <c r="E1756" s="8" t="s">
        <v>31</v>
      </c>
      <c r="F1756" s="8">
        <v>3.173</v>
      </c>
      <c r="G1756" s="8">
        <v>3</v>
      </c>
      <c r="H1756" s="8">
        <v>83.6</v>
      </c>
      <c r="I1756" s="8">
        <v>18.399999999999999</v>
      </c>
      <c r="J1756" s="8">
        <v>2924</v>
      </c>
      <c r="K1756" s="8">
        <v>42.22</v>
      </c>
      <c r="L1756" s="8" t="s">
        <v>252</v>
      </c>
      <c r="M1756" s="8">
        <v>-1.2609999999999999</v>
      </c>
    </row>
    <row r="1757" spans="1:16">
      <c r="A1757" s="8">
        <v>14</v>
      </c>
      <c r="B1757" s="8" t="s">
        <v>624</v>
      </c>
      <c r="C1757" s="8" t="s">
        <v>246</v>
      </c>
      <c r="D1757" s="8" t="s">
        <v>567</v>
      </c>
      <c r="E1757" s="8" t="s">
        <v>31</v>
      </c>
      <c r="F1757" s="8">
        <v>3.173</v>
      </c>
      <c r="G1757" s="8">
        <v>4</v>
      </c>
      <c r="H1757" s="8">
        <v>134</v>
      </c>
      <c r="I1757" s="8">
        <v>114.5</v>
      </c>
      <c r="J1757" s="8">
        <v>3138</v>
      </c>
      <c r="K1757" s="8">
        <v>74.561000000000007</v>
      </c>
      <c r="L1757" s="8" t="s">
        <v>410</v>
      </c>
      <c r="M1757" s="8">
        <v>4.7149999999999999</v>
      </c>
    </row>
    <row r="1758" spans="1:16">
      <c r="A1758" s="8">
        <v>14</v>
      </c>
      <c r="B1758" s="8" t="s">
        <v>624</v>
      </c>
      <c r="C1758" s="8" t="s">
        <v>246</v>
      </c>
      <c r="D1758" s="8" t="s">
        <v>567</v>
      </c>
      <c r="E1758" s="8" t="s">
        <v>31</v>
      </c>
      <c r="F1758" s="8">
        <v>3.173</v>
      </c>
      <c r="G1758" s="8">
        <v>5</v>
      </c>
      <c r="H1758" s="8">
        <v>272.3</v>
      </c>
      <c r="I1758" s="8">
        <v>106.4</v>
      </c>
      <c r="N1758" s="8">
        <v>4951</v>
      </c>
      <c r="O1758" s="8">
        <v>162.173</v>
      </c>
      <c r="P1758" s="8">
        <v>-14.103</v>
      </c>
    </row>
    <row r="1759" spans="1:16">
      <c r="A1759" s="8">
        <v>14</v>
      </c>
      <c r="B1759" s="8" t="s">
        <v>624</v>
      </c>
      <c r="C1759" s="8" t="s">
        <v>246</v>
      </c>
      <c r="D1759" s="8" t="s">
        <v>567</v>
      </c>
      <c r="E1759" s="8" t="s">
        <v>31</v>
      </c>
      <c r="F1759" s="8">
        <v>3.173</v>
      </c>
      <c r="G1759" s="8">
        <v>6</v>
      </c>
      <c r="H1759" s="8">
        <v>427.2</v>
      </c>
      <c r="I1759" s="8">
        <v>21.9</v>
      </c>
      <c r="N1759" s="8">
        <v>2071</v>
      </c>
      <c r="O1759" s="8">
        <v>29.786999999999999</v>
      </c>
      <c r="P1759" s="8">
        <v>-3.7</v>
      </c>
    </row>
    <row r="1760" spans="1:16">
      <c r="A1760" s="8">
        <v>15</v>
      </c>
      <c r="B1760" s="8" t="s">
        <v>626</v>
      </c>
      <c r="C1760" s="8" t="s">
        <v>251</v>
      </c>
      <c r="D1760" s="8" t="s">
        <v>567</v>
      </c>
      <c r="E1760" s="8" t="s">
        <v>31</v>
      </c>
      <c r="F1760" s="8">
        <v>3.2480000000000002</v>
      </c>
      <c r="G1760" s="8">
        <v>1</v>
      </c>
      <c r="H1760" s="8">
        <v>23.8</v>
      </c>
      <c r="I1760" s="8">
        <v>18.399999999999999</v>
      </c>
      <c r="J1760">
        <v>2921</v>
      </c>
      <c r="K1760">
        <v>42.109000000000002</v>
      </c>
      <c r="L1760" t="s">
        <v>286</v>
      </c>
      <c r="M1760">
        <v>-1.214</v>
      </c>
    </row>
    <row r="1761" spans="1:16">
      <c r="A1761" s="8">
        <v>15</v>
      </c>
      <c r="B1761" s="8" t="s">
        <v>626</v>
      </c>
      <c r="C1761" s="8" t="s">
        <v>251</v>
      </c>
      <c r="D1761" s="8" t="s">
        <v>567</v>
      </c>
      <c r="E1761" s="8" t="s">
        <v>31</v>
      </c>
      <c r="F1761" s="8">
        <v>3.2480000000000002</v>
      </c>
      <c r="G1761" s="8">
        <v>2</v>
      </c>
      <c r="H1761" s="8">
        <v>53.7</v>
      </c>
      <c r="I1761" s="8">
        <v>18.399999999999999</v>
      </c>
      <c r="J1761">
        <v>2921</v>
      </c>
      <c r="K1761">
        <v>42.103000000000002</v>
      </c>
      <c r="L1761" t="s">
        <v>262</v>
      </c>
      <c r="M1761">
        <v>-1.25</v>
      </c>
    </row>
    <row r="1762" spans="1:16">
      <c r="A1762" s="8">
        <v>15</v>
      </c>
      <c r="B1762" s="8" t="s">
        <v>626</v>
      </c>
      <c r="C1762" s="8" t="s">
        <v>251</v>
      </c>
      <c r="D1762" s="8" t="s">
        <v>567</v>
      </c>
      <c r="E1762" s="8" t="s">
        <v>31</v>
      </c>
      <c r="F1762" s="8">
        <v>3.2480000000000002</v>
      </c>
      <c r="G1762" s="8">
        <v>3</v>
      </c>
      <c r="H1762" s="8">
        <v>83.6</v>
      </c>
      <c r="I1762" s="8">
        <v>18.399999999999999</v>
      </c>
      <c r="J1762">
        <v>2922</v>
      </c>
      <c r="K1762">
        <v>42.170999999999999</v>
      </c>
      <c r="L1762" t="s">
        <v>259</v>
      </c>
      <c r="M1762">
        <v>-1.3009999999999999</v>
      </c>
    </row>
    <row r="1763" spans="1:16">
      <c r="A1763" s="8">
        <v>15</v>
      </c>
      <c r="B1763" s="8" t="s">
        <v>626</v>
      </c>
      <c r="C1763" s="8" t="s">
        <v>251</v>
      </c>
      <c r="D1763" s="8" t="s">
        <v>567</v>
      </c>
      <c r="E1763" s="8" t="s">
        <v>31</v>
      </c>
      <c r="F1763" s="8">
        <v>3.2480000000000002</v>
      </c>
      <c r="G1763" s="8">
        <v>4</v>
      </c>
      <c r="H1763" s="8">
        <v>135.4</v>
      </c>
      <c r="I1763" s="8">
        <v>81.900000000000006</v>
      </c>
      <c r="J1763">
        <v>1356</v>
      </c>
      <c r="K1763">
        <v>31.89</v>
      </c>
      <c r="L1763" t="s">
        <v>557</v>
      </c>
      <c r="M1763">
        <v>-0.76500000000000001</v>
      </c>
    </row>
    <row r="1764" spans="1:16">
      <c r="A1764" s="8">
        <v>15</v>
      </c>
      <c r="B1764" s="8" t="s">
        <v>626</v>
      </c>
      <c r="C1764" s="8" t="s">
        <v>251</v>
      </c>
      <c r="D1764" s="8" t="s">
        <v>567</v>
      </c>
      <c r="E1764" s="8" t="s">
        <v>31</v>
      </c>
      <c r="F1764" s="8">
        <v>3.2480000000000002</v>
      </c>
      <c r="G1764" s="8">
        <v>5</v>
      </c>
      <c r="H1764" s="8">
        <v>273</v>
      </c>
      <c r="I1764" s="8">
        <v>105.3</v>
      </c>
      <c r="N1764">
        <v>4842</v>
      </c>
      <c r="O1764">
        <v>157.12299999999999</v>
      </c>
      <c r="P1764">
        <v>-25.5</v>
      </c>
    </row>
    <row r="1765" spans="1:16">
      <c r="A1765" s="8">
        <v>15</v>
      </c>
      <c r="B1765" s="8" t="s">
        <v>626</v>
      </c>
      <c r="C1765" s="8" t="s">
        <v>251</v>
      </c>
      <c r="D1765" s="8" t="s">
        <v>567</v>
      </c>
      <c r="E1765" s="8" t="s">
        <v>31</v>
      </c>
      <c r="F1765" s="8">
        <v>3.2480000000000002</v>
      </c>
      <c r="G1765" s="8">
        <v>6</v>
      </c>
      <c r="H1765" s="8">
        <v>427.2</v>
      </c>
      <c r="I1765" s="8">
        <v>22.2</v>
      </c>
      <c r="N1765">
        <v>2076</v>
      </c>
      <c r="O1765">
        <v>29.85</v>
      </c>
      <c r="P1765">
        <v>-3.7</v>
      </c>
    </row>
    <row r="1766" spans="1:16">
      <c r="A1766" s="8">
        <v>16</v>
      </c>
      <c r="B1766" s="8" t="s">
        <v>627</v>
      </c>
      <c r="C1766" s="8" t="s">
        <v>257</v>
      </c>
      <c r="D1766" s="8" t="s">
        <v>567</v>
      </c>
      <c r="E1766" s="8" t="s">
        <v>31</v>
      </c>
      <c r="F1766" s="8">
        <v>0.62</v>
      </c>
      <c r="G1766" s="8">
        <v>1</v>
      </c>
      <c r="H1766" s="8">
        <v>23.8</v>
      </c>
      <c r="I1766" s="8">
        <v>18.399999999999999</v>
      </c>
      <c r="J1766">
        <v>2931</v>
      </c>
      <c r="K1766">
        <v>42.301000000000002</v>
      </c>
      <c r="L1766" t="s">
        <v>275</v>
      </c>
      <c r="M1766">
        <v>-1.163</v>
      </c>
    </row>
    <row r="1767" spans="1:16">
      <c r="A1767" s="8">
        <v>16</v>
      </c>
      <c r="B1767" s="8" t="s">
        <v>627</v>
      </c>
      <c r="C1767" s="8" t="s">
        <v>257</v>
      </c>
      <c r="D1767" s="8" t="s">
        <v>567</v>
      </c>
      <c r="E1767" s="8" t="s">
        <v>31</v>
      </c>
      <c r="F1767" s="8">
        <v>0.62</v>
      </c>
      <c r="G1767" s="8">
        <v>2</v>
      </c>
      <c r="H1767" s="8">
        <v>53.7</v>
      </c>
      <c r="I1767" s="8">
        <v>18.399999999999999</v>
      </c>
      <c r="J1767">
        <v>2929</v>
      </c>
      <c r="K1767">
        <v>42.33</v>
      </c>
      <c r="L1767" t="s">
        <v>265</v>
      </c>
      <c r="M1767">
        <v>-1.25</v>
      </c>
    </row>
    <row r="1768" spans="1:16">
      <c r="A1768" s="8">
        <v>16</v>
      </c>
      <c r="B1768" s="8" t="s">
        <v>627</v>
      </c>
      <c r="C1768" s="8" t="s">
        <v>257</v>
      </c>
      <c r="D1768" s="8" t="s">
        <v>567</v>
      </c>
      <c r="E1768" s="8" t="s">
        <v>31</v>
      </c>
      <c r="F1768" s="8">
        <v>0.62</v>
      </c>
      <c r="G1768" s="8">
        <v>3</v>
      </c>
      <c r="H1768" s="8">
        <v>83.6</v>
      </c>
      <c r="I1768" s="8">
        <v>18.399999999999999</v>
      </c>
      <c r="J1768">
        <v>2932</v>
      </c>
      <c r="K1768">
        <v>42.317</v>
      </c>
      <c r="L1768" t="s">
        <v>277</v>
      </c>
      <c r="M1768">
        <v>-1.3220000000000001</v>
      </c>
    </row>
    <row r="1769" spans="1:16">
      <c r="A1769" s="8">
        <v>16</v>
      </c>
      <c r="B1769" s="8" t="s">
        <v>627</v>
      </c>
      <c r="C1769" s="8" t="s">
        <v>257</v>
      </c>
      <c r="D1769" s="8" t="s">
        <v>567</v>
      </c>
      <c r="E1769" s="8" t="s">
        <v>31</v>
      </c>
      <c r="F1769" s="8">
        <v>0.62</v>
      </c>
      <c r="G1769" s="8">
        <v>4</v>
      </c>
      <c r="H1769" s="8">
        <v>134.80000000000001</v>
      </c>
      <c r="I1769" s="8">
        <v>79.599999999999994</v>
      </c>
      <c r="J1769">
        <v>531</v>
      </c>
      <c r="K1769">
        <v>12.795</v>
      </c>
      <c r="L1769" t="s">
        <v>252</v>
      </c>
      <c r="M1769">
        <v>-0.94299999999999995</v>
      </c>
    </row>
    <row r="1770" spans="1:16">
      <c r="A1770" s="8">
        <v>16</v>
      </c>
      <c r="B1770" s="8" t="s">
        <v>627</v>
      </c>
      <c r="C1770" s="8" t="s">
        <v>257</v>
      </c>
      <c r="D1770" s="8" t="s">
        <v>567</v>
      </c>
      <c r="E1770" s="8" t="s">
        <v>31</v>
      </c>
      <c r="F1770" s="8">
        <v>0.62</v>
      </c>
      <c r="G1770" s="8">
        <v>5</v>
      </c>
      <c r="H1770" s="8">
        <v>274.39999999999998</v>
      </c>
      <c r="I1770" s="8">
        <v>85.5</v>
      </c>
      <c r="N1770">
        <v>1122</v>
      </c>
      <c r="O1770">
        <v>30.314</v>
      </c>
      <c r="P1770">
        <v>-14.781000000000001</v>
      </c>
    </row>
    <row r="1771" spans="1:16">
      <c r="A1771" s="8">
        <v>16</v>
      </c>
      <c r="B1771" s="8" t="s">
        <v>627</v>
      </c>
      <c r="C1771" s="8" t="s">
        <v>257</v>
      </c>
      <c r="D1771" s="8" t="s">
        <v>567</v>
      </c>
      <c r="E1771" s="8" t="s">
        <v>31</v>
      </c>
      <c r="F1771" s="8">
        <v>0.62</v>
      </c>
      <c r="G1771" s="8">
        <v>6</v>
      </c>
      <c r="H1771" s="8">
        <v>427.2</v>
      </c>
      <c r="I1771" s="8">
        <v>21.5</v>
      </c>
      <c r="N1771">
        <v>2067</v>
      </c>
      <c r="O1771">
        <v>29.710999999999999</v>
      </c>
      <c r="P1771">
        <v>-3.7</v>
      </c>
    </row>
    <row r="1772" spans="1:16">
      <c r="A1772" s="8">
        <v>17</v>
      </c>
      <c r="B1772" s="8" t="s">
        <v>361</v>
      </c>
      <c r="C1772" s="8" t="s">
        <v>162</v>
      </c>
      <c r="D1772" s="8" t="s">
        <v>567</v>
      </c>
      <c r="E1772" s="8" t="s">
        <v>31</v>
      </c>
      <c r="F1772" s="8">
        <v>2.4609999999999999</v>
      </c>
      <c r="G1772" s="8">
        <v>1</v>
      </c>
      <c r="H1772" s="8">
        <v>23.8</v>
      </c>
      <c r="I1772" s="8">
        <v>18.399999999999999</v>
      </c>
      <c r="J1772">
        <v>2925</v>
      </c>
      <c r="K1772">
        <v>42.195999999999998</v>
      </c>
      <c r="L1772" t="s">
        <v>258</v>
      </c>
      <c r="M1772">
        <v>-1.202</v>
      </c>
    </row>
    <row r="1773" spans="1:16">
      <c r="A1773" s="8">
        <v>17</v>
      </c>
      <c r="B1773" s="8" t="s">
        <v>361</v>
      </c>
      <c r="C1773" s="8" t="s">
        <v>162</v>
      </c>
      <c r="D1773" s="8" t="s">
        <v>567</v>
      </c>
      <c r="E1773" s="8" t="s">
        <v>31</v>
      </c>
      <c r="F1773" s="8">
        <v>2.4609999999999999</v>
      </c>
      <c r="G1773" s="8">
        <v>2</v>
      </c>
      <c r="H1773" s="8">
        <v>53.7</v>
      </c>
      <c r="I1773" s="8">
        <v>18.399999999999999</v>
      </c>
      <c r="J1773">
        <v>2925</v>
      </c>
      <c r="K1773">
        <v>42.179000000000002</v>
      </c>
      <c r="L1773" t="s">
        <v>259</v>
      </c>
      <c r="M1773">
        <v>-1.25</v>
      </c>
    </row>
    <row r="1774" spans="1:16">
      <c r="A1774" s="8">
        <v>17</v>
      </c>
      <c r="B1774" s="8" t="s">
        <v>361</v>
      </c>
      <c r="C1774" s="8" t="s">
        <v>162</v>
      </c>
      <c r="D1774" s="8" t="s">
        <v>567</v>
      </c>
      <c r="E1774" s="8" t="s">
        <v>31</v>
      </c>
      <c r="F1774" s="8">
        <v>2.4609999999999999</v>
      </c>
      <c r="G1774" s="8">
        <v>3</v>
      </c>
      <c r="H1774" s="8">
        <v>83.6</v>
      </c>
      <c r="I1774" s="8">
        <v>18.399999999999999</v>
      </c>
      <c r="J1774">
        <v>2924</v>
      </c>
      <c r="K1774">
        <v>42.212000000000003</v>
      </c>
      <c r="L1774" t="s">
        <v>468</v>
      </c>
      <c r="M1774">
        <v>-1.278</v>
      </c>
    </row>
    <row r="1775" spans="1:16">
      <c r="A1775" s="8">
        <v>17</v>
      </c>
      <c r="B1775" s="8" t="s">
        <v>361</v>
      </c>
      <c r="C1775" s="8" t="s">
        <v>162</v>
      </c>
      <c r="D1775" s="8" t="s">
        <v>567</v>
      </c>
      <c r="E1775" s="8" t="s">
        <v>31</v>
      </c>
      <c r="F1775" s="8">
        <v>2.4609999999999999</v>
      </c>
      <c r="G1775" s="8">
        <v>4</v>
      </c>
      <c r="H1775" s="8">
        <v>133.80000000000001</v>
      </c>
      <c r="I1775" s="8">
        <v>114.7</v>
      </c>
      <c r="J1775">
        <v>4284</v>
      </c>
      <c r="K1775">
        <v>97.161000000000001</v>
      </c>
      <c r="L1775" t="s">
        <v>254</v>
      </c>
      <c r="M1775">
        <v>1.1200000000000001</v>
      </c>
    </row>
    <row r="1776" spans="1:16">
      <c r="A1776" s="8">
        <v>17</v>
      </c>
      <c r="B1776" s="8" t="s">
        <v>361</v>
      </c>
      <c r="C1776" s="8" t="s">
        <v>162</v>
      </c>
      <c r="D1776" s="8" t="s">
        <v>567</v>
      </c>
      <c r="E1776" s="8" t="s">
        <v>31</v>
      </c>
      <c r="F1776" s="8">
        <v>2.4609999999999999</v>
      </c>
      <c r="G1776" s="8">
        <v>5</v>
      </c>
      <c r="H1776" s="8">
        <v>273</v>
      </c>
      <c r="I1776" s="8">
        <v>99.3</v>
      </c>
      <c r="N1776">
        <v>4179</v>
      </c>
      <c r="O1776">
        <v>126.44</v>
      </c>
      <c r="P1776">
        <v>-12.173999999999999</v>
      </c>
    </row>
    <row r="1777" spans="1:16">
      <c r="A1777" s="8">
        <v>17</v>
      </c>
      <c r="B1777" s="8" t="s">
        <v>361</v>
      </c>
      <c r="C1777" s="8" t="s">
        <v>162</v>
      </c>
      <c r="D1777" s="8" t="s">
        <v>567</v>
      </c>
      <c r="E1777" s="8" t="s">
        <v>31</v>
      </c>
      <c r="F1777" s="8">
        <v>2.4609999999999999</v>
      </c>
      <c r="G1777" s="8">
        <v>6</v>
      </c>
      <c r="H1777" s="8">
        <v>427.2</v>
      </c>
      <c r="I1777" s="8">
        <v>21.7</v>
      </c>
      <c r="N1777">
        <v>2073</v>
      </c>
      <c r="O1777">
        <v>29.824000000000002</v>
      </c>
      <c r="P1777">
        <v>-3.7</v>
      </c>
    </row>
    <row r="1778" spans="1:16">
      <c r="A1778" s="8">
        <v>18</v>
      </c>
      <c r="B1778" s="8" t="s">
        <v>361</v>
      </c>
      <c r="C1778" s="8" t="s">
        <v>164</v>
      </c>
      <c r="D1778" s="8" t="s">
        <v>567</v>
      </c>
      <c r="E1778" s="8" t="s">
        <v>31</v>
      </c>
      <c r="F1778" s="8">
        <v>2.972</v>
      </c>
      <c r="G1778" s="8">
        <v>1</v>
      </c>
      <c r="H1778" s="8">
        <v>23.8</v>
      </c>
      <c r="I1778" s="8">
        <v>18.399999999999999</v>
      </c>
      <c r="J1778">
        <v>2917</v>
      </c>
      <c r="K1778">
        <v>42.082999999999998</v>
      </c>
      <c r="L1778" t="s">
        <v>280</v>
      </c>
      <c r="M1778">
        <v>-1.1990000000000001</v>
      </c>
    </row>
    <row r="1779" spans="1:16">
      <c r="A1779" s="8">
        <v>18</v>
      </c>
      <c r="B1779" s="8" t="s">
        <v>361</v>
      </c>
      <c r="C1779" s="8" t="s">
        <v>164</v>
      </c>
      <c r="D1779" s="8" t="s">
        <v>567</v>
      </c>
      <c r="E1779" s="8" t="s">
        <v>31</v>
      </c>
      <c r="F1779" s="8">
        <v>2.972</v>
      </c>
      <c r="G1779" s="8">
        <v>2</v>
      </c>
      <c r="H1779" s="8">
        <v>53.7</v>
      </c>
      <c r="I1779" s="8">
        <v>18.399999999999999</v>
      </c>
      <c r="J1779">
        <v>2918</v>
      </c>
      <c r="K1779">
        <v>42.1</v>
      </c>
      <c r="L1779" t="s">
        <v>270</v>
      </c>
      <c r="M1779">
        <v>-1.25</v>
      </c>
    </row>
    <row r="1780" spans="1:16">
      <c r="A1780" s="8">
        <v>18</v>
      </c>
      <c r="B1780" s="8" t="s">
        <v>361</v>
      </c>
      <c r="C1780" s="8" t="s">
        <v>164</v>
      </c>
      <c r="D1780" s="8" t="s">
        <v>567</v>
      </c>
      <c r="E1780" s="8" t="s">
        <v>31</v>
      </c>
      <c r="F1780" s="8">
        <v>2.972</v>
      </c>
      <c r="G1780" s="8">
        <v>3</v>
      </c>
      <c r="H1780" s="8">
        <v>83.6</v>
      </c>
      <c r="I1780" s="8">
        <v>18.399999999999999</v>
      </c>
      <c r="J1780">
        <v>2916</v>
      </c>
      <c r="K1780">
        <v>42.116999999999997</v>
      </c>
      <c r="L1780" t="s">
        <v>286</v>
      </c>
      <c r="M1780">
        <v>-1.329</v>
      </c>
    </row>
    <row r="1781" spans="1:16">
      <c r="A1781" s="8">
        <v>18</v>
      </c>
      <c r="B1781" s="8" t="s">
        <v>361</v>
      </c>
      <c r="C1781" s="8" t="s">
        <v>164</v>
      </c>
      <c r="D1781" s="8" t="s">
        <v>567</v>
      </c>
      <c r="E1781" s="8" t="s">
        <v>31</v>
      </c>
      <c r="F1781" s="8">
        <v>2.972</v>
      </c>
      <c r="G1781" s="8">
        <v>4</v>
      </c>
      <c r="H1781" s="8">
        <v>133.80000000000001</v>
      </c>
      <c r="I1781" s="8">
        <v>114.7</v>
      </c>
      <c r="J1781">
        <v>4947</v>
      </c>
      <c r="K1781">
        <v>112.17700000000001</v>
      </c>
      <c r="L1781" t="s">
        <v>263</v>
      </c>
      <c r="M1781">
        <v>0.92600000000000005</v>
      </c>
    </row>
    <row r="1782" spans="1:16">
      <c r="A1782" s="8">
        <v>18</v>
      </c>
      <c r="B1782" s="8" t="s">
        <v>361</v>
      </c>
      <c r="C1782" s="8" t="s">
        <v>164</v>
      </c>
      <c r="D1782" s="8" t="s">
        <v>567</v>
      </c>
      <c r="E1782" s="8" t="s">
        <v>31</v>
      </c>
      <c r="F1782" s="8">
        <v>2.972</v>
      </c>
      <c r="G1782" s="8">
        <v>5</v>
      </c>
      <c r="H1782" s="8">
        <v>273</v>
      </c>
      <c r="I1782" s="8">
        <v>103.2</v>
      </c>
      <c r="N1782">
        <v>4813</v>
      </c>
      <c r="O1782">
        <v>151.96</v>
      </c>
      <c r="P1782">
        <v>-12.262</v>
      </c>
    </row>
    <row r="1783" spans="1:16">
      <c r="A1783" s="8">
        <v>18</v>
      </c>
      <c r="B1783" s="8" t="s">
        <v>361</v>
      </c>
      <c r="C1783" s="8" t="s">
        <v>164</v>
      </c>
      <c r="D1783" s="8" t="s">
        <v>567</v>
      </c>
      <c r="E1783" s="8" t="s">
        <v>31</v>
      </c>
      <c r="F1783" s="8">
        <v>2.972</v>
      </c>
      <c r="G1783" s="8">
        <v>6</v>
      </c>
      <c r="H1783" s="8">
        <v>427.2</v>
      </c>
      <c r="I1783" s="8">
        <v>21.9</v>
      </c>
      <c r="N1783">
        <v>2075</v>
      </c>
      <c r="O1783">
        <v>29.832999999999998</v>
      </c>
      <c r="P1783">
        <v>-3.7</v>
      </c>
    </row>
    <row r="1784" spans="1:16">
      <c r="A1784" s="8">
        <v>19</v>
      </c>
      <c r="B1784" s="8" t="s">
        <v>628</v>
      </c>
      <c r="C1784" s="8" t="s">
        <v>268</v>
      </c>
      <c r="D1784" s="8" t="s">
        <v>567</v>
      </c>
      <c r="E1784" s="8" t="s">
        <v>31</v>
      </c>
      <c r="F1784" s="8">
        <v>3.0630000000000002</v>
      </c>
      <c r="G1784" s="8">
        <v>1</v>
      </c>
      <c r="H1784" s="8">
        <v>23.8</v>
      </c>
      <c r="I1784" s="8">
        <v>18.399999999999999</v>
      </c>
      <c r="J1784">
        <v>2909</v>
      </c>
      <c r="K1784">
        <v>41.984999999999999</v>
      </c>
      <c r="L1784" t="s">
        <v>323</v>
      </c>
      <c r="M1784">
        <v>-1.1930000000000001</v>
      </c>
    </row>
    <row r="1785" spans="1:16">
      <c r="A1785" s="8">
        <v>19</v>
      </c>
      <c r="B1785" s="8" t="s">
        <v>628</v>
      </c>
      <c r="C1785" s="8" t="s">
        <v>268</v>
      </c>
      <c r="D1785" s="8" t="s">
        <v>567</v>
      </c>
      <c r="E1785" s="8" t="s">
        <v>31</v>
      </c>
      <c r="F1785" s="8">
        <v>3.0630000000000002</v>
      </c>
      <c r="G1785" s="8">
        <v>2</v>
      </c>
      <c r="H1785" s="8">
        <v>53.7</v>
      </c>
      <c r="I1785" s="8">
        <v>18.399999999999999</v>
      </c>
      <c r="J1785">
        <v>2910</v>
      </c>
      <c r="K1785">
        <v>41.997</v>
      </c>
      <c r="L1785" t="s">
        <v>293</v>
      </c>
      <c r="M1785">
        <v>-1.25</v>
      </c>
    </row>
    <row r="1786" spans="1:16">
      <c r="A1786" s="8">
        <v>19</v>
      </c>
      <c r="B1786" s="8" t="s">
        <v>628</v>
      </c>
      <c r="C1786" s="8" t="s">
        <v>268</v>
      </c>
      <c r="D1786" s="8" t="s">
        <v>567</v>
      </c>
      <c r="E1786" s="8" t="s">
        <v>31</v>
      </c>
      <c r="F1786" s="8">
        <v>3.0630000000000002</v>
      </c>
      <c r="G1786" s="8">
        <v>3</v>
      </c>
      <c r="H1786" s="8">
        <v>83.6</v>
      </c>
      <c r="I1786" s="8">
        <v>18.399999999999999</v>
      </c>
      <c r="J1786">
        <v>2910</v>
      </c>
      <c r="K1786">
        <v>42.031999999999996</v>
      </c>
      <c r="L1786" t="s">
        <v>281</v>
      </c>
      <c r="M1786">
        <v>-1.2729999999999999</v>
      </c>
    </row>
    <row r="1787" spans="1:16">
      <c r="A1787" s="8">
        <v>19</v>
      </c>
      <c r="B1787" s="8" t="s">
        <v>628</v>
      </c>
      <c r="C1787" s="8" t="s">
        <v>268</v>
      </c>
      <c r="D1787" s="8" t="s">
        <v>567</v>
      </c>
      <c r="E1787" s="8" t="s">
        <v>31</v>
      </c>
      <c r="F1787" s="8">
        <v>3.0630000000000002</v>
      </c>
      <c r="G1787" s="8">
        <v>4</v>
      </c>
      <c r="H1787" s="8">
        <v>135</v>
      </c>
      <c r="I1787" s="8">
        <v>83.6</v>
      </c>
      <c r="J1787">
        <v>1769</v>
      </c>
      <c r="K1787">
        <v>40.911000000000001</v>
      </c>
      <c r="L1787" t="s">
        <v>629</v>
      </c>
      <c r="M1787">
        <v>-1.103</v>
      </c>
    </row>
    <row r="1788" spans="1:16">
      <c r="A1788" s="8">
        <v>19</v>
      </c>
      <c r="B1788" s="8" t="s">
        <v>628</v>
      </c>
      <c r="C1788" s="8" t="s">
        <v>268</v>
      </c>
      <c r="D1788" s="8" t="s">
        <v>567</v>
      </c>
      <c r="E1788" s="8" t="s">
        <v>31</v>
      </c>
      <c r="F1788" s="8">
        <v>3.0630000000000002</v>
      </c>
      <c r="G1788" s="8">
        <v>5</v>
      </c>
      <c r="H1788" s="8">
        <v>272.7</v>
      </c>
      <c r="I1788" s="8">
        <v>104.9</v>
      </c>
      <c r="N1788">
        <v>4836</v>
      </c>
      <c r="O1788">
        <v>155.71100000000001</v>
      </c>
      <c r="P1788">
        <v>-25.779</v>
      </c>
    </row>
    <row r="1789" spans="1:16">
      <c r="A1789" s="8">
        <v>19</v>
      </c>
      <c r="B1789" s="8" t="s">
        <v>628</v>
      </c>
      <c r="C1789" s="8" t="s">
        <v>268</v>
      </c>
      <c r="D1789" s="8" t="s">
        <v>567</v>
      </c>
      <c r="E1789" s="8" t="s">
        <v>31</v>
      </c>
      <c r="F1789" s="8">
        <v>3.0630000000000002</v>
      </c>
      <c r="G1789" s="8">
        <v>6</v>
      </c>
      <c r="H1789" s="8">
        <v>427.2</v>
      </c>
      <c r="I1789" s="8">
        <v>21.9</v>
      </c>
      <c r="N1789">
        <v>2069</v>
      </c>
      <c r="O1789">
        <v>29.786000000000001</v>
      </c>
      <c r="P1789">
        <v>-3.7</v>
      </c>
    </row>
    <row r="1790" spans="1:16">
      <c r="A1790" s="8">
        <v>20</v>
      </c>
      <c r="B1790" s="8" t="s">
        <v>630</v>
      </c>
      <c r="C1790" s="8" t="s">
        <v>273</v>
      </c>
      <c r="D1790" s="8" t="s">
        <v>567</v>
      </c>
      <c r="E1790" s="8" t="s">
        <v>31</v>
      </c>
      <c r="F1790" s="8">
        <v>3.23</v>
      </c>
      <c r="G1790" s="8">
        <v>1</v>
      </c>
      <c r="H1790" s="8">
        <v>23.8</v>
      </c>
      <c r="I1790" s="8">
        <v>18.399999999999999</v>
      </c>
      <c r="J1790">
        <v>2899</v>
      </c>
      <c r="K1790">
        <v>41.828000000000003</v>
      </c>
      <c r="L1790" t="s">
        <v>306</v>
      </c>
      <c r="M1790">
        <v>-1.2130000000000001</v>
      </c>
    </row>
    <row r="1791" spans="1:16">
      <c r="A1791" s="8">
        <v>20</v>
      </c>
      <c r="B1791" s="8" t="s">
        <v>630</v>
      </c>
      <c r="C1791" s="8" t="s">
        <v>273</v>
      </c>
      <c r="D1791" s="8" t="s">
        <v>567</v>
      </c>
      <c r="E1791" s="8" t="s">
        <v>31</v>
      </c>
      <c r="F1791" s="8">
        <v>3.23</v>
      </c>
      <c r="G1791" s="8">
        <v>2</v>
      </c>
      <c r="H1791" s="8">
        <v>53.7</v>
      </c>
      <c r="I1791" s="8">
        <v>18.399999999999999</v>
      </c>
      <c r="J1791">
        <v>2900</v>
      </c>
      <c r="K1791">
        <v>41.856999999999999</v>
      </c>
      <c r="L1791" t="s">
        <v>280</v>
      </c>
      <c r="M1791">
        <v>-1.25</v>
      </c>
    </row>
    <row r="1792" spans="1:16">
      <c r="A1792" s="8">
        <v>20</v>
      </c>
      <c r="B1792" s="8" t="s">
        <v>630</v>
      </c>
      <c r="C1792" s="8" t="s">
        <v>273</v>
      </c>
      <c r="D1792" s="8" t="s">
        <v>567</v>
      </c>
      <c r="E1792" s="8" t="s">
        <v>31</v>
      </c>
      <c r="F1792" s="8">
        <v>3.23</v>
      </c>
      <c r="G1792" s="8">
        <v>3</v>
      </c>
      <c r="H1792" s="8">
        <v>83.6</v>
      </c>
      <c r="I1792" s="8">
        <v>18.399999999999999</v>
      </c>
      <c r="J1792">
        <v>2894</v>
      </c>
      <c r="K1792">
        <v>41.820999999999998</v>
      </c>
      <c r="L1792" t="s">
        <v>264</v>
      </c>
      <c r="M1792">
        <v>-1.3420000000000001</v>
      </c>
    </row>
    <row r="1793" spans="1:16">
      <c r="A1793" s="8">
        <v>20</v>
      </c>
      <c r="B1793" s="8" t="s">
        <v>630</v>
      </c>
      <c r="C1793" s="8" t="s">
        <v>273</v>
      </c>
      <c r="D1793" s="8" t="s">
        <v>567</v>
      </c>
      <c r="E1793" s="8" t="s">
        <v>31</v>
      </c>
      <c r="F1793" s="8">
        <v>3.23</v>
      </c>
      <c r="G1793" s="8">
        <v>4</v>
      </c>
      <c r="H1793" s="8">
        <v>135.19999999999999</v>
      </c>
      <c r="I1793" s="8">
        <v>81.7</v>
      </c>
      <c r="J1793">
        <v>1506</v>
      </c>
      <c r="K1793">
        <v>35.085000000000001</v>
      </c>
      <c r="L1793" t="s">
        <v>473</v>
      </c>
      <c r="M1793">
        <v>-1.762</v>
      </c>
    </row>
    <row r="1794" spans="1:16">
      <c r="A1794" s="8">
        <v>20</v>
      </c>
      <c r="B1794" s="8" t="s">
        <v>630</v>
      </c>
      <c r="C1794" s="8" t="s">
        <v>273</v>
      </c>
      <c r="D1794" s="8" t="s">
        <v>567</v>
      </c>
      <c r="E1794" s="8" t="s">
        <v>31</v>
      </c>
      <c r="F1794" s="8">
        <v>3.23</v>
      </c>
      <c r="G1794" s="8">
        <v>5</v>
      </c>
      <c r="H1794" s="8">
        <v>272.7</v>
      </c>
      <c r="I1794" s="8">
        <v>106.4</v>
      </c>
      <c r="N1794">
        <v>4923</v>
      </c>
      <c r="O1794">
        <v>160.22300000000001</v>
      </c>
      <c r="P1794">
        <v>-27.105</v>
      </c>
    </row>
    <row r="1795" spans="1:16">
      <c r="A1795" s="8">
        <v>20</v>
      </c>
      <c r="B1795" s="8" t="s">
        <v>630</v>
      </c>
      <c r="C1795" s="8" t="s">
        <v>273</v>
      </c>
      <c r="D1795" s="8" t="s">
        <v>567</v>
      </c>
      <c r="E1795" s="8" t="s">
        <v>31</v>
      </c>
      <c r="F1795" s="8">
        <v>3.23</v>
      </c>
      <c r="G1795" s="8">
        <v>6</v>
      </c>
      <c r="H1795" s="8">
        <v>427.2</v>
      </c>
      <c r="I1795" s="8">
        <v>21.9</v>
      </c>
      <c r="N1795">
        <v>2066</v>
      </c>
      <c r="O1795">
        <v>29.742999999999999</v>
      </c>
      <c r="P1795">
        <v>-3.7</v>
      </c>
    </row>
    <row r="1796" spans="1:16">
      <c r="A1796" s="8">
        <v>21</v>
      </c>
      <c r="B1796" s="8" t="s">
        <v>631</v>
      </c>
      <c r="C1796" s="8" t="s">
        <v>279</v>
      </c>
      <c r="D1796" s="8" t="s">
        <v>567</v>
      </c>
      <c r="E1796" s="8" t="s">
        <v>31</v>
      </c>
      <c r="F1796" s="8">
        <v>3.2109999999999999</v>
      </c>
      <c r="G1796" s="8">
        <v>1</v>
      </c>
      <c r="H1796" s="8">
        <v>23.8</v>
      </c>
      <c r="I1796" s="8">
        <v>18.399999999999999</v>
      </c>
      <c r="J1796">
        <v>2900</v>
      </c>
      <c r="K1796">
        <v>41.866</v>
      </c>
      <c r="L1796" t="s">
        <v>305</v>
      </c>
      <c r="M1796">
        <v>-1.1599999999999999</v>
      </c>
    </row>
    <row r="1797" spans="1:16">
      <c r="A1797" s="8">
        <v>21</v>
      </c>
      <c r="B1797" s="8" t="s">
        <v>631</v>
      </c>
      <c r="C1797" s="8" t="s">
        <v>279</v>
      </c>
      <c r="D1797" s="8" t="s">
        <v>567</v>
      </c>
      <c r="E1797" s="8" t="s">
        <v>31</v>
      </c>
      <c r="F1797" s="8">
        <v>3.2109999999999999</v>
      </c>
      <c r="G1797" s="8">
        <v>2</v>
      </c>
      <c r="H1797" s="8">
        <v>53.7</v>
      </c>
      <c r="I1797" s="8">
        <v>18.399999999999999</v>
      </c>
      <c r="J1797">
        <v>2901</v>
      </c>
      <c r="K1797">
        <v>41.84</v>
      </c>
      <c r="L1797" t="s">
        <v>306</v>
      </c>
      <c r="M1797">
        <v>-1.25</v>
      </c>
    </row>
    <row r="1798" spans="1:16">
      <c r="A1798" s="8">
        <v>21</v>
      </c>
      <c r="B1798" s="8" t="s">
        <v>631</v>
      </c>
      <c r="C1798" s="8" t="s">
        <v>279</v>
      </c>
      <c r="D1798" s="8" t="s">
        <v>567</v>
      </c>
      <c r="E1798" s="8" t="s">
        <v>31</v>
      </c>
      <c r="F1798" s="8">
        <v>3.2109999999999999</v>
      </c>
      <c r="G1798" s="8">
        <v>3</v>
      </c>
      <c r="H1798" s="8">
        <v>83.6</v>
      </c>
      <c r="I1798" s="8">
        <v>18.399999999999999</v>
      </c>
      <c r="J1798">
        <v>2898</v>
      </c>
      <c r="K1798">
        <v>41.8</v>
      </c>
      <c r="L1798" t="s">
        <v>289</v>
      </c>
      <c r="M1798">
        <v>-1.2669999999999999</v>
      </c>
    </row>
    <row r="1799" spans="1:16">
      <c r="A1799" s="8">
        <v>21</v>
      </c>
      <c r="B1799" s="8" t="s">
        <v>631</v>
      </c>
      <c r="C1799" s="8" t="s">
        <v>279</v>
      </c>
      <c r="D1799" s="8" t="s">
        <v>567</v>
      </c>
      <c r="E1799" s="8" t="s">
        <v>31</v>
      </c>
      <c r="F1799" s="8">
        <v>3.2109999999999999</v>
      </c>
      <c r="G1799" s="8">
        <v>4</v>
      </c>
      <c r="H1799" s="8">
        <v>134.4</v>
      </c>
      <c r="I1799" s="8">
        <v>114.1</v>
      </c>
      <c r="J1799">
        <v>2133</v>
      </c>
      <c r="K1799">
        <v>50.728000000000002</v>
      </c>
      <c r="L1799" t="s">
        <v>286</v>
      </c>
      <c r="M1799">
        <v>3.5999999999999997E-2</v>
      </c>
    </row>
    <row r="1800" spans="1:16">
      <c r="A1800" s="8">
        <v>21</v>
      </c>
      <c r="B1800" s="8" t="s">
        <v>631</v>
      </c>
      <c r="C1800" s="8" t="s">
        <v>279</v>
      </c>
      <c r="D1800" s="8" t="s">
        <v>567</v>
      </c>
      <c r="E1800" s="8" t="s">
        <v>31</v>
      </c>
      <c r="F1800" s="8">
        <v>3.2109999999999999</v>
      </c>
      <c r="G1800" s="8">
        <v>5</v>
      </c>
      <c r="H1800" s="8">
        <v>272.3</v>
      </c>
      <c r="I1800" s="8">
        <v>107.8</v>
      </c>
      <c r="N1800">
        <v>4988</v>
      </c>
      <c r="O1800">
        <v>163.08699999999999</v>
      </c>
      <c r="P1800">
        <v>-14.273</v>
      </c>
    </row>
    <row r="1801" spans="1:16">
      <c r="A1801" s="8">
        <v>21</v>
      </c>
      <c r="B1801" s="8" t="s">
        <v>631</v>
      </c>
      <c r="C1801" s="8" t="s">
        <v>279</v>
      </c>
      <c r="D1801" s="8" t="s">
        <v>567</v>
      </c>
      <c r="E1801" s="8" t="s">
        <v>31</v>
      </c>
      <c r="F1801" s="8">
        <v>3.2109999999999999</v>
      </c>
      <c r="G1801" s="8">
        <v>6</v>
      </c>
      <c r="H1801" s="8">
        <v>427.2</v>
      </c>
      <c r="I1801" s="8">
        <v>21.9</v>
      </c>
      <c r="N1801">
        <v>2064</v>
      </c>
      <c r="O1801">
        <v>29.689</v>
      </c>
      <c r="P1801">
        <v>-3.7</v>
      </c>
    </row>
    <row r="1802" spans="1:16">
      <c r="A1802" s="8">
        <v>22</v>
      </c>
      <c r="B1802" s="8" t="s">
        <v>632</v>
      </c>
      <c r="C1802" s="8" t="s">
        <v>283</v>
      </c>
      <c r="D1802" s="8" t="s">
        <v>567</v>
      </c>
      <c r="E1802" s="8" t="s">
        <v>31</v>
      </c>
      <c r="F1802" s="8">
        <v>3.2839999999999998</v>
      </c>
      <c r="G1802" s="8">
        <v>1</v>
      </c>
      <c r="H1802" s="8">
        <v>23.8</v>
      </c>
      <c r="I1802" s="8">
        <v>18.399999999999999</v>
      </c>
      <c r="J1802">
        <v>2902</v>
      </c>
      <c r="K1802">
        <v>41.926000000000002</v>
      </c>
      <c r="L1802" t="s">
        <v>304</v>
      </c>
      <c r="M1802">
        <v>-1.1739999999999999</v>
      </c>
    </row>
    <row r="1803" spans="1:16">
      <c r="A1803" s="8">
        <v>22</v>
      </c>
      <c r="B1803" s="8" t="s">
        <v>632</v>
      </c>
      <c r="C1803" s="8" t="s">
        <v>283</v>
      </c>
      <c r="D1803" s="8" t="s">
        <v>567</v>
      </c>
      <c r="E1803" s="8" t="s">
        <v>31</v>
      </c>
      <c r="F1803" s="8">
        <v>3.2839999999999998</v>
      </c>
      <c r="G1803" s="8">
        <v>2</v>
      </c>
      <c r="H1803" s="8">
        <v>53.7</v>
      </c>
      <c r="I1803" s="8">
        <v>18.399999999999999</v>
      </c>
      <c r="J1803">
        <v>2904</v>
      </c>
      <c r="K1803">
        <v>41.914000000000001</v>
      </c>
      <c r="L1803" t="s">
        <v>297</v>
      </c>
      <c r="M1803">
        <v>-1.25</v>
      </c>
    </row>
    <row r="1804" spans="1:16">
      <c r="A1804" s="8">
        <v>22</v>
      </c>
      <c r="B1804" s="8" t="s">
        <v>632</v>
      </c>
      <c r="C1804" s="8" t="s">
        <v>283</v>
      </c>
      <c r="D1804" s="8" t="s">
        <v>567</v>
      </c>
      <c r="E1804" s="8" t="s">
        <v>31</v>
      </c>
      <c r="F1804" s="8">
        <v>3.2839999999999998</v>
      </c>
      <c r="G1804" s="8">
        <v>3</v>
      </c>
      <c r="H1804" s="8">
        <v>83.6</v>
      </c>
      <c r="I1804" s="8">
        <v>18.399999999999999</v>
      </c>
      <c r="J1804">
        <v>2903</v>
      </c>
      <c r="K1804">
        <v>41.896999999999998</v>
      </c>
      <c r="L1804" t="s">
        <v>285</v>
      </c>
      <c r="M1804">
        <v>-1.2709999999999999</v>
      </c>
    </row>
    <row r="1805" spans="1:16">
      <c r="A1805" s="8">
        <v>22</v>
      </c>
      <c r="B1805" s="8" t="s">
        <v>632</v>
      </c>
      <c r="C1805" s="8" t="s">
        <v>283</v>
      </c>
      <c r="D1805" s="8" t="s">
        <v>567</v>
      </c>
      <c r="E1805" s="8" t="s">
        <v>31</v>
      </c>
      <c r="F1805" s="8">
        <v>3.2839999999999998</v>
      </c>
      <c r="G1805" s="8">
        <v>4</v>
      </c>
      <c r="H1805" s="8">
        <v>134.6</v>
      </c>
      <c r="I1805" s="8">
        <v>113.9</v>
      </c>
      <c r="J1805">
        <v>2528</v>
      </c>
      <c r="K1805">
        <v>59.826999999999998</v>
      </c>
      <c r="L1805" t="s">
        <v>264</v>
      </c>
      <c r="M1805">
        <v>-1.2949999999999999</v>
      </c>
    </row>
    <row r="1806" spans="1:16">
      <c r="A1806" s="8">
        <v>22</v>
      </c>
      <c r="B1806" s="8" t="s">
        <v>632</v>
      </c>
      <c r="C1806" s="8" t="s">
        <v>283</v>
      </c>
      <c r="D1806" s="8" t="s">
        <v>567</v>
      </c>
      <c r="E1806" s="8" t="s">
        <v>31</v>
      </c>
      <c r="F1806" s="8">
        <v>3.2839999999999998</v>
      </c>
      <c r="G1806" s="8">
        <v>5</v>
      </c>
      <c r="H1806" s="8">
        <v>272.7</v>
      </c>
      <c r="I1806" s="8">
        <v>107.2</v>
      </c>
      <c r="N1806">
        <v>5002</v>
      </c>
      <c r="O1806">
        <v>162.96199999999999</v>
      </c>
      <c r="P1806">
        <v>-14.566000000000001</v>
      </c>
    </row>
    <row r="1807" spans="1:16">
      <c r="A1807" s="8">
        <v>22</v>
      </c>
      <c r="B1807" s="8" t="s">
        <v>632</v>
      </c>
      <c r="C1807" s="8" t="s">
        <v>283</v>
      </c>
      <c r="D1807" s="8" t="s">
        <v>567</v>
      </c>
      <c r="E1807" s="8" t="s">
        <v>31</v>
      </c>
      <c r="F1807" s="8">
        <v>3.2839999999999998</v>
      </c>
      <c r="G1807" s="8">
        <v>6</v>
      </c>
      <c r="H1807" s="8">
        <v>427.2</v>
      </c>
      <c r="I1807" s="8">
        <v>21.9</v>
      </c>
      <c r="N1807">
        <v>2063</v>
      </c>
      <c r="O1807">
        <v>29.693999999999999</v>
      </c>
      <c r="P1807">
        <v>-3.7</v>
      </c>
    </row>
    <row r="1808" spans="1:16">
      <c r="A1808" s="8">
        <v>23</v>
      </c>
      <c r="B1808" s="8" t="s">
        <v>633</v>
      </c>
      <c r="C1808" s="8" t="s">
        <v>288</v>
      </c>
      <c r="D1808" s="8" t="s">
        <v>567</v>
      </c>
      <c r="E1808" s="8" t="s">
        <v>31</v>
      </c>
      <c r="F1808" s="8">
        <v>3.2269999999999999</v>
      </c>
      <c r="G1808" s="8">
        <v>1</v>
      </c>
      <c r="H1808" s="8">
        <v>23.8</v>
      </c>
      <c r="I1808" s="8">
        <v>18.399999999999999</v>
      </c>
      <c r="J1808">
        <v>2900</v>
      </c>
      <c r="K1808">
        <v>41.881999999999998</v>
      </c>
      <c r="L1808" t="s">
        <v>315</v>
      </c>
      <c r="M1808">
        <v>-1.1930000000000001</v>
      </c>
    </row>
    <row r="1809" spans="1:16">
      <c r="A1809" s="8">
        <v>23</v>
      </c>
      <c r="B1809" s="8" t="s">
        <v>633</v>
      </c>
      <c r="C1809" s="8" t="s">
        <v>288</v>
      </c>
      <c r="D1809" s="8" t="s">
        <v>567</v>
      </c>
      <c r="E1809" s="8" t="s">
        <v>31</v>
      </c>
      <c r="F1809" s="8">
        <v>3.2269999999999999</v>
      </c>
      <c r="G1809" s="8">
        <v>2</v>
      </c>
      <c r="H1809" s="8">
        <v>53.7</v>
      </c>
      <c r="I1809" s="8">
        <v>18.399999999999999</v>
      </c>
      <c r="J1809">
        <v>2901</v>
      </c>
      <c r="K1809">
        <v>41.908999999999999</v>
      </c>
      <c r="L1809" t="s">
        <v>323</v>
      </c>
      <c r="M1809">
        <v>-1.25</v>
      </c>
    </row>
    <row r="1810" spans="1:16">
      <c r="A1810" s="8">
        <v>23</v>
      </c>
      <c r="B1810" s="8" t="s">
        <v>633</v>
      </c>
      <c r="C1810" s="8" t="s">
        <v>288</v>
      </c>
      <c r="D1810" s="8" t="s">
        <v>567</v>
      </c>
      <c r="E1810" s="8" t="s">
        <v>31</v>
      </c>
      <c r="F1810" s="8">
        <v>3.2269999999999999</v>
      </c>
      <c r="G1810" s="8">
        <v>3</v>
      </c>
      <c r="H1810" s="8">
        <v>83.6</v>
      </c>
      <c r="I1810" s="8">
        <v>18.399999999999999</v>
      </c>
      <c r="J1810">
        <v>2902</v>
      </c>
      <c r="K1810">
        <v>41.893999999999998</v>
      </c>
      <c r="L1810" t="s">
        <v>285</v>
      </c>
      <c r="M1810">
        <v>-1.2669999999999999</v>
      </c>
    </row>
    <row r="1811" spans="1:16">
      <c r="A1811" s="8">
        <v>23</v>
      </c>
      <c r="B1811" s="8" t="s">
        <v>633</v>
      </c>
      <c r="C1811" s="8" t="s">
        <v>288</v>
      </c>
      <c r="D1811" s="8" t="s">
        <v>567</v>
      </c>
      <c r="E1811" s="8" t="s">
        <v>31</v>
      </c>
      <c r="F1811" s="8">
        <v>3.2269999999999999</v>
      </c>
      <c r="G1811" s="8">
        <v>4</v>
      </c>
      <c r="H1811" s="8">
        <v>134.4</v>
      </c>
      <c r="I1811" s="8">
        <v>114.1</v>
      </c>
      <c r="J1811">
        <v>2580</v>
      </c>
      <c r="K1811">
        <v>60.786000000000001</v>
      </c>
      <c r="L1811" t="s">
        <v>275</v>
      </c>
      <c r="M1811">
        <v>0.71899999999999997</v>
      </c>
    </row>
    <row r="1812" spans="1:16">
      <c r="A1812" s="8">
        <v>23</v>
      </c>
      <c r="B1812" s="8" t="s">
        <v>633</v>
      </c>
      <c r="C1812" s="8" t="s">
        <v>288</v>
      </c>
      <c r="D1812" s="8" t="s">
        <v>567</v>
      </c>
      <c r="E1812" s="8" t="s">
        <v>31</v>
      </c>
      <c r="F1812" s="8">
        <v>3.2269999999999999</v>
      </c>
      <c r="G1812" s="8">
        <v>5</v>
      </c>
      <c r="H1812" s="8">
        <v>272.7</v>
      </c>
      <c r="I1812" s="8">
        <v>107.4</v>
      </c>
      <c r="N1812">
        <v>4903</v>
      </c>
      <c r="O1812">
        <v>159.167</v>
      </c>
      <c r="P1812">
        <v>-14.478</v>
      </c>
    </row>
    <row r="1813" spans="1:16">
      <c r="A1813" s="8">
        <v>23</v>
      </c>
      <c r="B1813" s="8" t="s">
        <v>633</v>
      </c>
      <c r="C1813" s="8" t="s">
        <v>288</v>
      </c>
      <c r="D1813" s="8" t="s">
        <v>567</v>
      </c>
      <c r="E1813" s="8" t="s">
        <v>31</v>
      </c>
      <c r="F1813" s="8">
        <v>3.2269999999999999</v>
      </c>
      <c r="G1813" s="8">
        <v>6</v>
      </c>
      <c r="H1813" s="8">
        <v>427.2</v>
      </c>
      <c r="I1813" s="8">
        <v>21.9</v>
      </c>
      <c r="N1813">
        <v>2066</v>
      </c>
      <c r="O1813">
        <v>29.742000000000001</v>
      </c>
      <c r="P1813">
        <v>-3.7</v>
      </c>
    </row>
    <row r="1814" spans="1:16">
      <c r="A1814" s="8">
        <v>24</v>
      </c>
      <c r="B1814" s="8" t="s">
        <v>634</v>
      </c>
      <c r="C1814" s="8" t="s">
        <v>291</v>
      </c>
      <c r="D1814" s="8" t="s">
        <v>567</v>
      </c>
      <c r="E1814" s="8" t="s">
        <v>31</v>
      </c>
      <c r="F1814" s="8">
        <v>3.1259999999999999</v>
      </c>
      <c r="G1814" s="8">
        <v>1</v>
      </c>
      <c r="H1814" s="8">
        <v>23.8</v>
      </c>
      <c r="I1814" s="8">
        <v>18.399999999999999</v>
      </c>
      <c r="J1814">
        <v>2910</v>
      </c>
      <c r="K1814">
        <v>41.981999999999999</v>
      </c>
      <c r="L1814" t="s">
        <v>312</v>
      </c>
      <c r="M1814">
        <v>-1.2070000000000001</v>
      </c>
    </row>
    <row r="1815" spans="1:16">
      <c r="A1815" s="8">
        <v>24</v>
      </c>
      <c r="B1815" s="8" t="s">
        <v>634</v>
      </c>
      <c r="C1815" s="8" t="s">
        <v>291</v>
      </c>
      <c r="D1815" s="8" t="s">
        <v>567</v>
      </c>
      <c r="E1815" s="8" t="s">
        <v>31</v>
      </c>
      <c r="F1815" s="8">
        <v>3.1259999999999999</v>
      </c>
      <c r="G1815" s="8">
        <v>2</v>
      </c>
      <c r="H1815" s="8">
        <v>53.7</v>
      </c>
      <c r="I1815" s="8">
        <v>18.399999999999999</v>
      </c>
      <c r="J1815">
        <v>2907</v>
      </c>
      <c r="K1815">
        <v>41.994</v>
      </c>
      <c r="L1815" t="s">
        <v>300</v>
      </c>
      <c r="M1815">
        <v>-1.25</v>
      </c>
    </row>
    <row r="1816" spans="1:16">
      <c r="A1816" s="8">
        <v>24</v>
      </c>
      <c r="B1816" s="8" t="s">
        <v>634</v>
      </c>
      <c r="C1816" s="8" t="s">
        <v>291</v>
      </c>
      <c r="D1816" s="8" t="s">
        <v>567</v>
      </c>
      <c r="E1816" s="8" t="s">
        <v>31</v>
      </c>
      <c r="F1816" s="8">
        <v>3.1259999999999999</v>
      </c>
      <c r="G1816" s="8">
        <v>3</v>
      </c>
      <c r="H1816" s="8">
        <v>83.6</v>
      </c>
      <c r="I1816" s="8">
        <v>18.399999999999999</v>
      </c>
      <c r="J1816">
        <v>2907</v>
      </c>
      <c r="K1816">
        <v>42.018999999999998</v>
      </c>
      <c r="L1816" t="s">
        <v>284</v>
      </c>
      <c r="M1816">
        <v>-1.325</v>
      </c>
    </row>
    <row r="1817" spans="1:16">
      <c r="A1817" s="8">
        <v>24</v>
      </c>
      <c r="B1817" s="8" t="s">
        <v>634</v>
      </c>
      <c r="C1817" s="8" t="s">
        <v>291</v>
      </c>
      <c r="D1817" s="8" t="s">
        <v>567</v>
      </c>
      <c r="E1817" s="8" t="s">
        <v>31</v>
      </c>
      <c r="F1817" s="8">
        <v>3.1259999999999999</v>
      </c>
      <c r="G1817" s="8">
        <v>4</v>
      </c>
      <c r="H1817" s="8">
        <v>133.6</v>
      </c>
      <c r="I1817" s="8">
        <v>115</v>
      </c>
      <c r="J1817">
        <v>3842</v>
      </c>
      <c r="K1817">
        <v>89.619</v>
      </c>
      <c r="L1817" t="s">
        <v>281</v>
      </c>
      <c r="M1817">
        <v>3.1520000000000001</v>
      </c>
    </row>
    <row r="1818" spans="1:16">
      <c r="A1818" s="8">
        <v>24</v>
      </c>
      <c r="B1818" s="8" t="s">
        <v>634</v>
      </c>
      <c r="C1818" s="8" t="s">
        <v>291</v>
      </c>
      <c r="D1818" s="8" t="s">
        <v>567</v>
      </c>
      <c r="E1818" s="8" t="s">
        <v>31</v>
      </c>
      <c r="F1818" s="8">
        <v>3.1259999999999999</v>
      </c>
      <c r="G1818" s="8">
        <v>5</v>
      </c>
      <c r="H1818" s="8">
        <v>272.5</v>
      </c>
      <c r="I1818" s="8">
        <v>105.5</v>
      </c>
      <c r="N1818">
        <v>4734</v>
      </c>
      <c r="O1818">
        <v>151.727</v>
      </c>
      <c r="P1818">
        <v>-29.727</v>
      </c>
    </row>
    <row r="1819" spans="1:16">
      <c r="A1819" s="8">
        <v>24</v>
      </c>
      <c r="B1819" s="8" t="s">
        <v>634</v>
      </c>
      <c r="C1819" s="8" t="s">
        <v>291</v>
      </c>
      <c r="D1819" s="8" t="s">
        <v>567</v>
      </c>
      <c r="E1819" s="8" t="s">
        <v>31</v>
      </c>
      <c r="F1819" s="8">
        <v>3.1259999999999999</v>
      </c>
      <c r="G1819" s="8">
        <v>6</v>
      </c>
      <c r="H1819" s="8">
        <v>427.2</v>
      </c>
      <c r="I1819" s="8">
        <v>21.9</v>
      </c>
      <c r="N1819">
        <v>2066</v>
      </c>
      <c r="O1819">
        <v>29.754000000000001</v>
      </c>
      <c r="P1819">
        <v>-3.7</v>
      </c>
    </row>
    <row r="1820" spans="1:16">
      <c r="A1820" s="8">
        <v>25</v>
      </c>
      <c r="B1820" s="8" t="s">
        <v>635</v>
      </c>
      <c r="C1820" s="8" t="s">
        <v>295</v>
      </c>
      <c r="D1820" s="8" t="s">
        <v>567</v>
      </c>
      <c r="E1820" s="8" t="s">
        <v>31</v>
      </c>
      <c r="F1820" s="8">
        <v>3.2389999999999999</v>
      </c>
      <c r="G1820" s="8">
        <v>1</v>
      </c>
      <c r="H1820" s="8">
        <v>23.8</v>
      </c>
      <c r="I1820" s="8">
        <v>18.600000000000001</v>
      </c>
      <c r="J1820">
        <v>2910</v>
      </c>
      <c r="K1820">
        <v>42.003</v>
      </c>
      <c r="L1820" t="s">
        <v>319</v>
      </c>
      <c r="M1820">
        <v>-1.206</v>
      </c>
    </row>
    <row r="1821" spans="1:16">
      <c r="A1821" s="8">
        <v>25</v>
      </c>
      <c r="B1821" s="8" t="s">
        <v>635</v>
      </c>
      <c r="C1821" s="8" t="s">
        <v>295</v>
      </c>
      <c r="D1821" s="8" t="s">
        <v>567</v>
      </c>
      <c r="E1821" s="8" t="s">
        <v>31</v>
      </c>
      <c r="F1821" s="8">
        <v>3.2389999999999999</v>
      </c>
      <c r="G1821" s="8">
        <v>2</v>
      </c>
      <c r="H1821" s="8">
        <v>53.7</v>
      </c>
      <c r="I1821" s="8">
        <v>18.399999999999999</v>
      </c>
      <c r="J1821">
        <v>2910</v>
      </c>
      <c r="K1821">
        <v>42.033999999999999</v>
      </c>
      <c r="L1821" t="s">
        <v>312</v>
      </c>
      <c r="M1821">
        <v>-1.25</v>
      </c>
    </row>
    <row r="1822" spans="1:16">
      <c r="A1822" s="8">
        <v>25</v>
      </c>
      <c r="B1822" s="8" t="s">
        <v>635</v>
      </c>
      <c r="C1822" s="8" t="s">
        <v>295</v>
      </c>
      <c r="D1822" s="8" t="s">
        <v>567</v>
      </c>
      <c r="E1822" s="8" t="s">
        <v>31</v>
      </c>
      <c r="F1822" s="8">
        <v>3.2389999999999999</v>
      </c>
      <c r="G1822" s="8">
        <v>3</v>
      </c>
      <c r="H1822" s="8">
        <v>83.6</v>
      </c>
      <c r="I1822" s="8">
        <v>18.399999999999999</v>
      </c>
      <c r="J1822">
        <v>2912</v>
      </c>
      <c r="K1822">
        <v>42.067</v>
      </c>
      <c r="L1822" t="s">
        <v>297</v>
      </c>
      <c r="M1822">
        <v>-1.2969999999999999</v>
      </c>
    </row>
    <row r="1823" spans="1:16">
      <c r="A1823" s="8">
        <v>25</v>
      </c>
      <c r="B1823" s="8" t="s">
        <v>635</v>
      </c>
      <c r="C1823" s="8" t="s">
        <v>295</v>
      </c>
      <c r="D1823" s="8" t="s">
        <v>567</v>
      </c>
      <c r="E1823" s="8" t="s">
        <v>31</v>
      </c>
      <c r="F1823" s="8">
        <v>3.2389999999999999</v>
      </c>
      <c r="G1823" s="8">
        <v>4</v>
      </c>
      <c r="H1823" s="8">
        <v>134</v>
      </c>
      <c r="I1823" s="8">
        <v>114.5</v>
      </c>
      <c r="J1823">
        <v>3204</v>
      </c>
      <c r="K1823">
        <v>74.965999999999994</v>
      </c>
      <c r="L1823" t="s">
        <v>269</v>
      </c>
      <c r="M1823">
        <v>5.306</v>
      </c>
    </row>
    <row r="1824" spans="1:16">
      <c r="A1824" s="8">
        <v>25</v>
      </c>
      <c r="B1824" s="8" t="s">
        <v>635</v>
      </c>
      <c r="C1824" s="8" t="s">
        <v>295</v>
      </c>
      <c r="D1824" s="8" t="s">
        <v>567</v>
      </c>
      <c r="E1824" s="8" t="s">
        <v>31</v>
      </c>
      <c r="F1824" s="8">
        <v>3.2389999999999999</v>
      </c>
      <c r="G1824" s="8">
        <v>5</v>
      </c>
      <c r="H1824" s="8">
        <v>272.3</v>
      </c>
      <c r="I1824" s="8">
        <v>107.6</v>
      </c>
      <c r="N1824">
        <v>5056</v>
      </c>
      <c r="O1824">
        <v>165.483</v>
      </c>
      <c r="P1824">
        <v>-28.198</v>
      </c>
    </row>
    <row r="1825" spans="1:16">
      <c r="A1825" s="8">
        <v>25</v>
      </c>
      <c r="B1825" s="8" t="s">
        <v>635</v>
      </c>
      <c r="C1825" s="8" t="s">
        <v>295</v>
      </c>
      <c r="D1825" s="8" t="s">
        <v>567</v>
      </c>
      <c r="E1825" s="8" t="s">
        <v>31</v>
      </c>
      <c r="F1825" s="8">
        <v>3.2389999999999999</v>
      </c>
      <c r="G1825" s="8">
        <v>6</v>
      </c>
      <c r="H1825" s="8">
        <v>427.2</v>
      </c>
      <c r="I1825" s="8">
        <v>21.9</v>
      </c>
      <c r="N1825">
        <v>2070</v>
      </c>
      <c r="O1825">
        <v>29.798999999999999</v>
      </c>
      <c r="P1825">
        <v>-3.7</v>
      </c>
    </row>
    <row r="1826" spans="1:16">
      <c r="A1826" s="8">
        <v>26</v>
      </c>
      <c r="B1826" s="8" t="s">
        <v>636</v>
      </c>
      <c r="C1826" s="8" t="s">
        <v>299</v>
      </c>
      <c r="D1826" s="8" t="s">
        <v>567</v>
      </c>
      <c r="E1826" s="8" t="s">
        <v>31</v>
      </c>
      <c r="F1826" s="8">
        <v>3.1230000000000002</v>
      </c>
      <c r="G1826" s="8">
        <v>1</v>
      </c>
      <c r="H1826" s="8">
        <v>23.8</v>
      </c>
      <c r="I1826" s="8">
        <v>18.600000000000001</v>
      </c>
      <c r="J1826">
        <v>2929</v>
      </c>
      <c r="K1826">
        <v>42.268999999999998</v>
      </c>
      <c r="L1826" t="s">
        <v>356</v>
      </c>
      <c r="M1826">
        <v>-1.1850000000000001</v>
      </c>
    </row>
    <row r="1827" spans="1:16">
      <c r="A1827" s="8">
        <v>26</v>
      </c>
      <c r="B1827" s="8" t="s">
        <v>636</v>
      </c>
      <c r="C1827" s="8" t="s">
        <v>299</v>
      </c>
      <c r="D1827" s="8" t="s">
        <v>567</v>
      </c>
      <c r="E1827" s="8" t="s">
        <v>31</v>
      </c>
      <c r="F1827" s="8">
        <v>3.1230000000000002</v>
      </c>
      <c r="G1827" s="8">
        <v>2</v>
      </c>
      <c r="H1827" s="8">
        <v>53.7</v>
      </c>
      <c r="I1827" s="8">
        <v>18.399999999999999</v>
      </c>
      <c r="J1827">
        <v>2930</v>
      </c>
      <c r="K1827">
        <v>42.298999999999999</v>
      </c>
      <c r="L1827" t="s">
        <v>330</v>
      </c>
      <c r="M1827">
        <v>-1.25</v>
      </c>
    </row>
    <row r="1828" spans="1:16">
      <c r="A1828" s="8">
        <v>26</v>
      </c>
      <c r="B1828" s="8" t="s">
        <v>636</v>
      </c>
      <c r="C1828" s="8" t="s">
        <v>299</v>
      </c>
      <c r="D1828" s="8" t="s">
        <v>567</v>
      </c>
      <c r="E1828" s="8" t="s">
        <v>31</v>
      </c>
      <c r="F1828" s="8">
        <v>3.1230000000000002</v>
      </c>
      <c r="G1828" s="8">
        <v>3</v>
      </c>
      <c r="H1828" s="8">
        <v>83.6</v>
      </c>
      <c r="I1828" s="8">
        <v>18.399999999999999</v>
      </c>
      <c r="J1828">
        <v>2929</v>
      </c>
      <c r="K1828">
        <v>42.301000000000002</v>
      </c>
      <c r="L1828" t="s">
        <v>315</v>
      </c>
      <c r="M1828">
        <v>-1.3080000000000001</v>
      </c>
    </row>
    <row r="1829" spans="1:16">
      <c r="A1829" s="8">
        <v>26</v>
      </c>
      <c r="B1829" s="8" t="s">
        <v>636</v>
      </c>
      <c r="C1829" s="8" t="s">
        <v>299</v>
      </c>
      <c r="D1829" s="8" t="s">
        <v>567</v>
      </c>
      <c r="E1829" s="8" t="s">
        <v>31</v>
      </c>
      <c r="F1829" s="8">
        <v>3.1230000000000002</v>
      </c>
      <c r="G1829" s="8">
        <v>4</v>
      </c>
      <c r="H1829" s="8">
        <v>133.80000000000001</v>
      </c>
      <c r="I1829" s="8">
        <v>114.7</v>
      </c>
      <c r="J1829">
        <v>4147</v>
      </c>
      <c r="K1829">
        <v>94.936999999999998</v>
      </c>
      <c r="L1829" t="s">
        <v>284</v>
      </c>
      <c r="M1829">
        <v>5.22</v>
      </c>
    </row>
    <row r="1830" spans="1:16">
      <c r="A1830" s="8">
        <v>26</v>
      </c>
      <c r="B1830" s="8" t="s">
        <v>636</v>
      </c>
      <c r="C1830" s="8" t="s">
        <v>299</v>
      </c>
      <c r="D1830" s="8" t="s">
        <v>567</v>
      </c>
      <c r="E1830" s="8" t="s">
        <v>31</v>
      </c>
      <c r="F1830" s="8">
        <v>3.1230000000000002</v>
      </c>
      <c r="G1830" s="8">
        <v>5</v>
      </c>
      <c r="H1830" s="8">
        <v>273</v>
      </c>
      <c r="I1830" s="8">
        <v>105.5</v>
      </c>
      <c r="N1830">
        <v>4876</v>
      </c>
      <c r="O1830">
        <v>156.67500000000001</v>
      </c>
      <c r="P1830">
        <v>-28.023</v>
      </c>
    </row>
    <row r="1831" spans="1:16">
      <c r="A1831" s="8">
        <v>26</v>
      </c>
      <c r="B1831" s="8" t="s">
        <v>636</v>
      </c>
      <c r="C1831" s="8" t="s">
        <v>299</v>
      </c>
      <c r="D1831" s="8" t="s">
        <v>567</v>
      </c>
      <c r="E1831" s="8" t="s">
        <v>31</v>
      </c>
      <c r="F1831" s="8">
        <v>3.1230000000000002</v>
      </c>
      <c r="G1831" s="8">
        <v>6</v>
      </c>
      <c r="H1831" s="8">
        <v>427.2</v>
      </c>
      <c r="I1831" s="8">
        <v>21.9</v>
      </c>
      <c r="N1831">
        <v>2077</v>
      </c>
      <c r="O1831">
        <v>29.887</v>
      </c>
      <c r="P1831">
        <v>-3.7</v>
      </c>
    </row>
    <row r="1832" spans="1:16">
      <c r="A1832" s="8">
        <v>27</v>
      </c>
      <c r="B1832" s="8" t="s">
        <v>637</v>
      </c>
      <c r="C1832" s="8" t="s">
        <v>303</v>
      </c>
      <c r="D1832" s="8" t="s">
        <v>567</v>
      </c>
      <c r="E1832" s="8" t="s">
        <v>31</v>
      </c>
      <c r="F1832" s="8">
        <v>3.0139999999999998</v>
      </c>
      <c r="G1832" s="8">
        <v>1</v>
      </c>
      <c r="H1832" s="8">
        <v>23.8</v>
      </c>
      <c r="I1832" s="8">
        <v>18.399999999999999</v>
      </c>
      <c r="J1832">
        <v>2928</v>
      </c>
      <c r="K1832">
        <v>42.262</v>
      </c>
      <c r="L1832" t="s">
        <v>356</v>
      </c>
      <c r="M1832">
        <v>-1.2070000000000001</v>
      </c>
    </row>
    <row r="1833" spans="1:16">
      <c r="A1833" s="8">
        <v>27</v>
      </c>
      <c r="B1833" s="8" t="s">
        <v>637</v>
      </c>
      <c r="C1833" s="8" t="s">
        <v>303</v>
      </c>
      <c r="D1833" s="8" t="s">
        <v>567</v>
      </c>
      <c r="E1833" s="8" t="s">
        <v>31</v>
      </c>
      <c r="F1833" s="8">
        <v>3.0139999999999998</v>
      </c>
      <c r="G1833" s="8">
        <v>2</v>
      </c>
      <c r="H1833" s="8">
        <v>53.7</v>
      </c>
      <c r="I1833" s="8">
        <v>18.399999999999999</v>
      </c>
      <c r="J1833">
        <v>2929</v>
      </c>
      <c r="K1833">
        <v>42.284999999999997</v>
      </c>
      <c r="L1833" t="s">
        <v>319</v>
      </c>
      <c r="M1833">
        <v>-1.25</v>
      </c>
    </row>
    <row r="1834" spans="1:16">
      <c r="A1834" s="8">
        <v>27</v>
      </c>
      <c r="B1834" s="8" t="s">
        <v>637</v>
      </c>
      <c r="C1834" s="8" t="s">
        <v>303</v>
      </c>
      <c r="D1834" s="8" t="s">
        <v>567</v>
      </c>
      <c r="E1834" s="8" t="s">
        <v>31</v>
      </c>
      <c r="F1834" s="8">
        <v>3.0139999999999998</v>
      </c>
      <c r="G1834" s="8">
        <v>3</v>
      </c>
      <c r="H1834" s="8">
        <v>83.6</v>
      </c>
      <c r="I1834" s="8">
        <v>18.399999999999999</v>
      </c>
      <c r="J1834">
        <v>2930</v>
      </c>
      <c r="K1834">
        <v>42.314999999999998</v>
      </c>
      <c r="L1834" t="s">
        <v>315</v>
      </c>
      <c r="M1834">
        <v>-1.294</v>
      </c>
    </row>
    <row r="1835" spans="1:16">
      <c r="A1835" s="8">
        <v>27</v>
      </c>
      <c r="B1835" s="8" t="s">
        <v>637</v>
      </c>
      <c r="C1835" s="8" t="s">
        <v>303</v>
      </c>
      <c r="D1835" s="8" t="s">
        <v>567</v>
      </c>
      <c r="E1835" s="8" t="s">
        <v>31</v>
      </c>
      <c r="F1835" s="8">
        <v>3.0139999999999998</v>
      </c>
      <c r="G1835" s="8">
        <v>4</v>
      </c>
      <c r="H1835" s="8">
        <v>134.4</v>
      </c>
      <c r="I1835" s="8">
        <v>114.1</v>
      </c>
      <c r="J1835">
        <v>2313</v>
      </c>
      <c r="K1835">
        <v>54.161000000000001</v>
      </c>
      <c r="L1835" t="s">
        <v>306</v>
      </c>
      <c r="M1835">
        <v>-0.64900000000000002</v>
      </c>
    </row>
    <row r="1836" spans="1:16">
      <c r="A1836" s="8">
        <v>27</v>
      </c>
      <c r="B1836" s="8" t="s">
        <v>637</v>
      </c>
      <c r="C1836" s="8" t="s">
        <v>303</v>
      </c>
      <c r="D1836" s="8" t="s">
        <v>567</v>
      </c>
      <c r="E1836" s="8" t="s">
        <v>31</v>
      </c>
      <c r="F1836" s="8">
        <v>3.0139999999999998</v>
      </c>
      <c r="G1836" s="8">
        <v>5</v>
      </c>
      <c r="H1836" s="8">
        <v>272.5</v>
      </c>
      <c r="I1836" s="8">
        <v>107.2</v>
      </c>
      <c r="N1836">
        <v>4819</v>
      </c>
      <c r="O1836">
        <v>153.88300000000001</v>
      </c>
      <c r="P1836">
        <v>-27.896000000000001</v>
      </c>
    </row>
    <row r="1837" spans="1:16">
      <c r="A1837" s="8">
        <v>27</v>
      </c>
      <c r="B1837" s="8" t="s">
        <v>637</v>
      </c>
      <c r="C1837" s="8" t="s">
        <v>303</v>
      </c>
      <c r="D1837" s="8" t="s">
        <v>567</v>
      </c>
      <c r="E1837" s="8" t="s">
        <v>31</v>
      </c>
      <c r="F1837" s="8">
        <v>3.0139999999999998</v>
      </c>
      <c r="G1837" s="8">
        <v>6</v>
      </c>
      <c r="H1837" s="8">
        <v>427.2</v>
      </c>
      <c r="I1837" s="8">
        <v>21.9</v>
      </c>
      <c r="N1837">
        <v>2073</v>
      </c>
      <c r="O1837">
        <v>29.856999999999999</v>
      </c>
      <c r="P1837">
        <v>-3.7</v>
      </c>
    </row>
    <row r="1838" spans="1:16">
      <c r="A1838" s="8">
        <v>28</v>
      </c>
      <c r="B1838" s="8" t="s">
        <v>638</v>
      </c>
      <c r="C1838" s="8" t="s">
        <v>308</v>
      </c>
      <c r="D1838" s="8" t="s">
        <v>567</v>
      </c>
      <c r="E1838" s="8" t="s">
        <v>31</v>
      </c>
      <c r="F1838" s="8">
        <v>3.0569999999999999</v>
      </c>
      <c r="G1838" s="8">
        <v>1</v>
      </c>
      <c r="H1838" s="8">
        <v>23.8</v>
      </c>
      <c r="I1838" s="8">
        <v>18.399999999999999</v>
      </c>
      <c r="J1838">
        <v>2932</v>
      </c>
      <c r="K1838">
        <v>42.311999999999998</v>
      </c>
      <c r="L1838" t="s">
        <v>356</v>
      </c>
      <c r="M1838">
        <v>-1.19</v>
      </c>
    </row>
    <row r="1839" spans="1:16">
      <c r="A1839" s="8">
        <v>28</v>
      </c>
      <c r="B1839" s="8" t="s">
        <v>638</v>
      </c>
      <c r="C1839" s="8" t="s">
        <v>308</v>
      </c>
      <c r="D1839" s="8" t="s">
        <v>567</v>
      </c>
      <c r="E1839" s="8" t="s">
        <v>31</v>
      </c>
      <c r="F1839" s="8">
        <v>3.0569999999999999</v>
      </c>
      <c r="G1839" s="8">
        <v>2</v>
      </c>
      <c r="H1839" s="8">
        <v>53.7</v>
      </c>
      <c r="I1839" s="8">
        <v>18.399999999999999</v>
      </c>
      <c r="J1839">
        <v>2931</v>
      </c>
      <c r="K1839">
        <v>42.308</v>
      </c>
      <c r="L1839" t="s">
        <v>330</v>
      </c>
      <c r="M1839">
        <v>-1.25</v>
      </c>
    </row>
    <row r="1840" spans="1:16">
      <c r="A1840" s="8">
        <v>28</v>
      </c>
      <c r="B1840" s="8" t="s">
        <v>638</v>
      </c>
      <c r="C1840" s="8" t="s">
        <v>308</v>
      </c>
      <c r="D1840" s="8" t="s">
        <v>567</v>
      </c>
      <c r="E1840" s="8" t="s">
        <v>31</v>
      </c>
      <c r="F1840" s="8">
        <v>3.0569999999999999</v>
      </c>
      <c r="G1840" s="8">
        <v>3</v>
      </c>
      <c r="H1840" s="8">
        <v>83.6</v>
      </c>
      <c r="I1840" s="8">
        <v>18.399999999999999</v>
      </c>
      <c r="J1840">
        <v>2931</v>
      </c>
      <c r="K1840">
        <v>42.354999999999997</v>
      </c>
      <c r="L1840" t="s">
        <v>315</v>
      </c>
      <c r="M1840">
        <v>-1.2589999999999999</v>
      </c>
    </row>
    <row r="1841" spans="1:16">
      <c r="A1841" s="8">
        <v>28</v>
      </c>
      <c r="B1841" s="8" t="s">
        <v>638</v>
      </c>
      <c r="C1841" s="8" t="s">
        <v>308</v>
      </c>
      <c r="D1841" s="8" t="s">
        <v>567</v>
      </c>
      <c r="E1841" s="8" t="s">
        <v>31</v>
      </c>
      <c r="F1841" s="8">
        <v>3.0569999999999999</v>
      </c>
      <c r="G1841" s="8">
        <v>4</v>
      </c>
      <c r="H1841" s="8">
        <v>134</v>
      </c>
      <c r="I1841" s="8">
        <v>114.5</v>
      </c>
      <c r="J1841">
        <v>3641</v>
      </c>
      <c r="K1841">
        <v>84.504999999999995</v>
      </c>
      <c r="L1841" t="s">
        <v>327</v>
      </c>
      <c r="M1841">
        <v>1.345</v>
      </c>
    </row>
    <row r="1842" spans="1:16">
      <c r="A1842" s="8">
        <v>28</v>
      </c>
      <c r="B1842" s="8" t="s">
        <v>638</v>
      </c>
      <c r="C1842" s="8" t="s">
        <v>308</v>
      </c>
      <c r="D1842" s="8" t="s">
        <v>567</v>
      </c>
      <c r="E1842" s="8" t="s">
        <v>31</v>
      </c>
      <c r="F1842" s="8">
        <v>3.0569999999999999</v>
      </c>
      <c r="G1842" s="8">
        <v>5</v>
      </c>
      <c r="H1842" s="8">
        <v>272.7</v>
      </c>
      <c r="I1842" s="8">
        <v>106.6</v>
      </c>
      <c r="N1842">
        <v>4920</v>
      </c>
      <c r="O1842">
        <v>159.24299999999999</v>
      </c>
      <c r="P1842">
        <v>-27.506</v>
      </c>
    </row>
    <row r="1843" spans="1:16">
      <c r="A1843" s="8">
        <v>28</v>
      </c>
      <c r="B1843" s="8" t="s">
        <v>638</v>
      </c>
      <c r="C1843" s="8" t="s">
        <v>308</v>
      </c>
      <c r="D1843" s="8" t="s">
        <v>567</v>
      </c>
      <c r="E1843" s="8" t="s">
        <v>31</v>
      </c>
      <c r="F1843" s="8">
        <v>3.0569999999999999</v>
      </c>
      <c r="G1843" s="8">
        <v>6</v>
      </c>
      <c r="H1843" s="8">
        <v>427.2</v>
      </c>
      <c r="I1843" s="8">
        <v>21.9</v>
      </c>
      <c r="N1843">
        <v>2076</v>
      </c>
      <c r="O1843">
        <v>29.882999999999999</v>
      </c>
      <c r="P1843">
        <v>-3.7</v>
      </c>
    </row>
    <row r="1844" spans="1:16">
      <c r="A1844" s="8">
        <v>29</v>
      </c>
      <c r="B1844" s="8" t="s">
        <v>639</v>
      </c>
      <c r="C1844" s="8" t="s">
        <v>311</v>
      </c>
      <c r="D1844" s="8" t="s">
        <v>567</v>
      </c>
      <c r="E1844" s="8" t="s">
        <v>31</v>
      </c>
      <c r="F1844" s="8">
        <v>3.2869999999999999</v>
      </c>
      <c r="G1844" s="8">
        <v>1</v>
      </c>
      <c r="H1844" s="8">
        <v>23.8</v>
      </c>
      <c r="I1844" s="8">
        <v>18.399999999999999</v>
      </c>
      <c r="J1844">
        <v>2930</v>
      </c>
      <c r="K1844">
        <v>42.267000000000003</v>
      </c>
      <c r="L1844" t="s">
        <v>486</v>
      </c>
      <c r="M1844">
        <v>-1.2</v>
      </c>
    </row>
    <row r="1845" spans="1:16">
      <c r="A1845" s="8">
        <v>29</v>
      </c>
      <c r="B1845" s="8" t="s">
        <v>639</v>
      </c>
      <c r="C1845" s="8" t="s">
        <v>311</v>
      </c>
      <c r="D1845" s="8" t="s">
        <v>567</v>
      </c>
      <c r="E1845" s="8" t="s">
        <v>31</v>
      </c>
      <c r="F1845" s="8">
        <v>3.2869999999999999</v>
      </c>
      <c r="G1845" s="8">
        <v>2</v>
      </c>
      <c r="H1845" s="8">
        <v>53.7</v>
      </c>
      <c r="I1845" s="8">
        <v>18.399999999999999</v>
      </c>
      <c r="J1845">
        <v>2926</v>
      </c>
      <c r="K1845">
        <v>42.234000000000002</v>
      </c>
      <c r="L1845" t="s">
        <v>330</v>
      </c>
      <c r="M1845">
        <v>-1.25</v>
      </c>
    </row>
    <row r="1846" spans="1:16">
      <c r="A1846" s="8">
        <v>29</v>
      </c>
      <c r="B1846" s="8" t="s">
        <v>639</v>
      </c>
      <c r="C1846" s="8" t="s">
        <v>311</v>
      </c>
      <c r="D1846" s="8" t="s">
        <v>567</v>
      </c>
      <c r="E1846" s="8" t="s">
        <v>31</v>
      </c>
      <c r="F1846" s="8">
        <v>3.2869999999999999</v>
      </c>
      <c r="G1846" s="8">
        <v>3</v>
      </c>
      <c r="H1846" s="8">
        <v>83.6</v>
      </c>
      <c r="I1846" s="8">
        <v>18.399999999999999</v>
      </c>
      <c r="J1846">
        <v>2930</v>
      </c>
      <c r="K1846">
        <v>42.262</v>
      </c>
      <c r="L1846" t="s">
        <v>309</v>
      </c>
      <c r="M1846">
        <v>-1.2629999999999999</v>
      </c>
    </row>
    <row r="1847" spans="1:16">
      <c r="A1847" s="8">
        <v>29</v>
      </c>
      <c r="B1847" s="8" t="s">
        <v>639</v>
      </c>
      <c r="C1847" s="8" t="s">
        <v>311</v>
      </c>
      <c r="D1847" s="8" t="s">
        <v>567</v>
      </c>
      <c r="E1847" s="8" t="s">
        <v>31</v>
      </c>
      <c r="F1847" s="8">
        <v>3.2869999999999999</v>
      </c>
      <c r="G1847" s="8">
        <v>4</v>
      </c>
      <c r="H1847" s="8">
        <v>134</v>
      </c>
      <c r="I1847" s="8">
        <v>114.5</v>
      </c>
      <c r="J1847">
        <v>3288</v>
      </c>
      <c r="K1847">
        <v>75.802000000000007</v>
      </c>
      <c r="L1847" t="s">
        <v>327</v>
      </c>
      <c r="M1847">
        <v>-0.20799999999999999</v>
      </c>
    </row>
    <row r="1848" spans="1:16">
      <c r="A1848" s="8">
        <v>29</v>
      </c>
      <c r="B1848" s="8" t="s">
        <v>639</v>
      </c>
      <c r="C1848" s="8" t="s">
        <v>311</v>
      </c>
      <c r="D1848" s="8" t="s">
        <v>567</v>
      </c>
      <c r="E1848" s="8" t="s">
        <v>31</v>
      </c>
      <c r="F1848" s="8">
        <v>3.2869999999999999</v>
      </c>
      <c r="G1848" s="8">
        <v>5</v>
      </c>
      <c r="H1848" s="8">
        <v>271.89999999999998</v>
      </c>
      <c r="I1848" s="8">
        <v>108.7</v>
      </c>
      <c r="N1848">
        <v>5221</v>
      </c>
      <c r="O1848">
        <v>170.92500000000001</v>
      </c>
      <c r="P1848">
        <v>-27.416</v>
      </c>
    </row>
    <row r="1849" spans="1:16">
      <c r="A1849" s="8">
        <v>29</v>
      </c>
      <c r="B1849" s="8" t="s">
        <v>639</v>
      </c>
      <c r="C1849" s="8" t="s">
        <v>311</v>
      </c>
      <c r="D1849" s="8" t="s">
        <v>567</v>
      </c>
      <c r="E1849" s="8" t="s">
        <v>31</v>
      </c>
      <c r="F1849" s="8">
        <v>3.2869999999999999</v>
      </c>
      <c r="G1849" s="8">
        <v>6</v>
      </c>
      <c r="H1849" s="8">
        <v>427.2</v>
      </c>
      <c r="I1849" s="8">
        <v>21.9</v>
      </c>
      <c r="N1849">
        <v>2077</v>
      </c>
      <c r="O1849">
        <v>29.890999999999998</v>
      </c>
      <c r="P1849">
        <v>-3.7</v>
      </c>
    </row>
    <row r="1850" spans="1:16">
      <c r="A1850" s="8">
        <v>30</v>
      </c>
      <c r="B1850" s="8" t="s">
        <v>640</v>
      </c>
      <c r="C1850" s="8" t="s">
        <v>314</v>
      </c>
      <c r="D1850" s="8" t="s">
        <v>567</v>
      </c>
      <c r="E1850" s="8" t="s">
        <v>31</v>
      </c>
      <c r="F1850" s="8">
        <v>3.149</v>
      </c>
      <c r="G1850" s="8">
        <v>1</v>
      </c>
      <c r="H1850" s="8">
        <v>23.8</v>
      </c>
      <c r="I1850" s="8">
        <v>18.399999999999999</v>
      </c>
      <c r="J1850">
        <v>2913</v>
      </c>
      <c r="K1850">
        <v>42.039000000000001</v>
      </c>
      <c r="L1850" t="s">
        <v>356</v>
      </c>
      <c r="M1850">
        <v>-1.1970000000000001</v>
      </c>
    </row>
    <row r="1851" spans="1:16">
      <c r="A1851" s="8">
        <v>30</v>
      </c>
      <c r="B1851" s="8" t="s">
        <v>640</v>
      </c>
      <c r="C1851" s="8" t="s">
        <v>314</v>
      </c>
      <c r="D1851" s="8" t="s">
        <v>567</v>
      </c>
      <c r="E1851" s="8" t="s">
        <v>31</v>
      </c>
      <c r="F1851" s="8">
        <v>3.149</v>
      </c>
      <c r="G1851" s="8">
        <v>2</v>
      </c>
      <c r="H1851" s="8">
        <v>53.7</v>
      </c>
      <c r="I1851" s="8">
        <v>18.399999999999999</v>
      </c>
      <c r="J1851">
        <v>2913</v>
      </c>
      <c r="K1851">
        <v>42.043999999999997</v>
      </c>
      <c r="L1851" t="s">
        <v>319</v>
      </c>
      <c r="M1851">
        <v>-1.25</v>
      </c>
    </row>
    <row r="1852" spans="1:16">
      <c r="A1852" s="8">
        <v>30</v>
      </c>
      <c r="B1852" s="8" t="s">
        <v>640</v>
      </c>
      <c r="C1852" s="8" t="s">
        <v>314</v>
      </c>
      <c r="D1852" s="8" t="s">
        <v>567</v>
      </c>
      <c r="E1852" s="8" t="s">
        <v>31</v>
      </c>
      <c r="F1852" s="8">
        <v>3.149</v>
      </c>
      <c r="G1852" s="8">
        <v>3</v>
      </c>
      <c r="H1852" s="8">
        <v>83.6</v>
      </c>
      <c r="I1852" s="8">
        <v>18.399999999999999</v>
      </c>
      <c r="J1852">
        <v>2914</v>
      </c>
      <c r="K1852">
        <v>42.091999999999999</v>
      </c>
      <c r="L1852" t="s">
        <v>304</v>
      </c>
      <c r="M1852">
        <v>-1.2490000000000001</v>
      </c>
    </row>
    <row r="1853" spans="1:16">
      <c r="A1853" s="8">
        <v>30</v>
      </c>
      <c r="B1853" s="8" t="s">
        <v>640</v>
      </c>
      <c r="C1853" s="8" t="s">
        <v>314</v>
      </c>
      <c r="D1853" s="8" t="s">
        <v>567</v>
      </c>
      <c r="E1853" s="8" t="s">
        <v>31</v>
      </c>
      <c r="F1853" s="8">
        <v>3.149</v>
      </c>
      <c r="G1853" s="8">
        <v>4</v>
      </c>
      <c r="H1853" s="8">
        <v>134.19999999999999</v>
      </c>
      <c r="I1853" s="8">
        <v>114.3</v>
      </c>
      <c r="J1853">
        <v>3720</v>
      </c>
      <c r="K1853">
        <v>86.596999999999994</v>
      </c>
      <c r="L1853" t="s">
        <v>284</v>
      </c>
      <c r="M1853">
        <v>3.2309999999999999</v>
      </c>
    </row>
    <row r="1854" spans="1:16">
      <c r="A1854" s="8">
        <v>30</v>
      </c>
      <c r="B1854" s="8" t="s">
        <v>640</v>
      </c>
      <c r="C1854" s="8" t="s">
        <v>314</v>
      </c>
      <c r="D1854" s="8" t="s">
        <v>567</v>
      </c>
      <c r="E1854" s="8" t="s">
        <v>31</v>
      </c>
      <c r="F1854" s="8">
        <v>3.149</v>
      </c>
      <c r="G1854" s="8">
        <v>5</v>
      </c>
      <c r="H1854" s="8">
        <v>272.5</v>
      </c>
      <c r="I1854" s="8">
        <v>107.4</v>
      </c>
      <c r="N1854">
        <v>4982</v>
      </c>
      <c r="O1854">
        <v>161.75</v>
      </c>
      <c r="P1854">
        <v>-27.161000000000001</v>
      </c>
    </row>
    <row r="1855" spans="1:16">
      <c r="A1855" s="8">
        <v>30</v>
      </c>
      <c r="B1855" s="8" t="s">
        <v>640</v>
      </c>
      <c r="C1855" s="8" t="s">
        <v>314</v>
      </c>
      <c r="D1855" s="8" t="s">
        <v>567</v>
      </c>
      <c r="E1855" s="8" t="s">
        <v>31</v>
      </c>
      <c r="F1855" s="8">
        <v>3.149</v>
      </c>
      <c r="G1855" s="8">
        <v>6</v>
      </c>
      <c r="H1855" s="8">
        <v>427.2</v>
      </c>
      <c r="I1855" s="8">
        <v>21.9</v>
      </c>
      <c r="N1855">
        <v>2081</v>
      </c>
      <c r="O1855">
        <v>29.98</v>
      </c>
      <c r="P1855">
        <v>-3.7</v>
      </c>
    </row>
    <row r="1856" spans="1:16">
      <c r="A1856" s="8">
        <v>31</v>
      </c>
      <c r="B1856" s="8" t="s">
        <v>361</v>
      </c>
      <c r="C1856" s="8" t="s">
        <v>169</v>
      </c>
      <c r="D1856" s="8" t="s">
        <v>567</v>
      </c>
      <c r="E1856" s="8" t="s">
        <v>31</v>
      </c>
      <c r="F1856" s="8">
        <v>2.6259999999999999</v>
      </c>
      <c r="G1856" s="8">
        <v>1</v>
      </c>
      <c r="H1856" s="8">
        <v>23.8</v>
      </c>
      <c r="I1856" s="8">
        <v>18.399999999999999</v>
      </c>
      <c r="J1856">
        <v>2919</v>
      </c>
      <c r="K1856">
        <v>42.145000000000003</v>
      </c>
      <c r="L1856" t="s">
        <v>356</v>
      </c>
      <c r="M1856">
        <v>-1.22</v>
      </c>
    </row>
    <row r="1857" spans="1:16">
      <c r="A1857" s="8">
        <v>31</v>
      </c>
      <c r="B1857" s="8" t="s">
        <v>361</v>
      </c>
      <c r="C1857" s="8" t="s">
        <v>169</v>
      </c>
      <c r="D1857" s="8" t="s">
        <v>567</v>
      </c>
      <c r="E1857" s="8" t="s">
        <v>31</v>
      </c>
      <c r="F1857" s="8">
        <v>2.6259999999999999</v>
      </c>
      <c r="G1857" s="8">
        <v>2</v>
      </c>
      <c r="H1857" s="8">
        <v>53.7</v>
      </c>
      <c r="I1857" s="8">
        <v>18.399999999999999</v>
      </c>
      <c r="J1857">
        <v>2923</v>
      </c>
      <c r="K1857">
        <v>42.155000000000001</v>
      </c>
      <c r="L1857" t="s">
        <v>319</v>
      </c>
      <c r="M1857">
        <v>-1.25</v>
      </c>
    </row>
    <row r="1858" spans="1:16">
      <c r="A1858" s="8">
        <v>31</v>
      </c>
      <c r="B1858" s="8" t="s">
        <v>361</v>
      </c>
      <c r="C1858" s="8" t="s">
        <v>169</v>
      </c>
      <c r="D1858" s="8" t="s">
        <v>567</v>
      </c>
      <c r="E1858" s="8" t="s">
        <v>31</v>
      </c>
      <c r="F1858" s="8">
        <v>2.6259999999999999</v>
      </c>
      <c r="G1858" s="8">
        <v>3</v>
      </c>
      <c r="H1858" s="8">
        <v>83.6</v>
      </c>
      <c r="I1858" s="8">
        <v>18.399999999999999</v>
      </c>
      <c r="J1858">
        <v>2918</v>
      </c>
      <c r="K1858">
        <v>42.134999999999998</v>
      </c>
      <c r="L1858" t="s">
        <v>315</v>
      </c>
      <c r="M1858">
        <v>-1.288</v>
      </c>
    </row>
    <row r="1859" spans="1:16">
      <c r="A1859" s="8">
        <v>31</v>
      </c>
      <c r="B1859" s="8" t="s">
        <v>361</v>
      </c>
      <c r="C1859" s="8" t="s">
        <v>169</v>
      </c>
      <c r="D1859" s="8" t="s">
        <v>567</v>
      </c>
      <c r="E1859" s="8" t="s">
        <v>31</v>
      </c>
      <c r="F1859" s="8">
        <v>2.6259999999999999</v>
      </c>
      <c r="G1859" s="8">
        <v>4</v>
      </c>
      <c r="H1859" s="8">
        <v>133.80000000000001</v>
      </c>
      <c r="I1859" s="8">
        <v>114.7</v>
      </c>
      <c r="J1859">
        <v>4458</v>
      </c>
      <c r="K1859">
        <v>99.492000000000004</v>
      </c>
      <c r="L1859" t="s">
        <v>306</v>
      </c>
      <c r="M1859">
        <v>1.0369999999999999</v>
      </c>
    </row>
    <row r="1860" spans="1:16">
      <c r="A1860" s="8">
        <v>31</v>
      </c>
      <c r="B1860" s="8" t="s">
        <v>361</v>
      </c>
      <c r="C1860" s="8" t="s">
        <v>169</v>
      </c>
      <c r="D1860" s="8" t="s">
        <v>567</v>
      </c>
      <c r="E1860" s="8" t="s">
        <v>31</v>
      </c>
      <c r="F1860" s="8">
        <v>2.6259999999999999</v>
      </c>
      <c r="G1860" s="8">
        <v>5</v>
      </c>
      <c r="H1860" s="8">
        <v>272.7</v>
      </c>
      <c r="I1860" s="8">
        <v>102.2</v>
      </c>
      <c r="N1860">
        <v>4428</v>
      </c>
      <c r="O1860">
        <v>135.846</v>
      </c>
      <c r="P1860">
        <v>-12.249000000000001</v>
      </c>
    </row>
    <row r="1861" spans="1:16">
      <c r="A1861" s="8">
        <v>31</v>
      </c>
      <c r="B1861" s="8" t="s">
        <v>361</v>
      </c>
      <c r="C1861" s="8" t="s">
        <v>169</v>
      </c>
      <c r="D1861" s="8" t="s">
        <v>567</v>
      </c>
      <c r="E1861" s="8" t="s">
        <v>31</v>
      </c>
      <c r="F1861" s="8">
        <v>2.6259999999999999</v>
      </c>
      <c r="G1861" s="8">
        <v>6</v>
      </c>
      <c r="H1861" s="8">
        <v>427.2</v>
      </c>
      <c r="I1861" s="8">
        <v>21.9</v>
      </c>
      <c r="N1861">
        <v>2080</v>
      </c>
      <c r="O1861">
        <v>29.931000000000001</v>
      </c>
      <c r="P1861">
        <v>-3.7</v>
      </c>
    </row>
    <row r="1862" spans="1:16">
      <c r="A1862" s="8">
        <v>32</v>
      </c>
      <c r="B1862" s="8" t="s">
        <v>361</v>
      </c>
      <c r="C1862" s="8" t="s">
        <v>171</v>
      </c>
      <c r="D1862" s="8" t="s">
        <v>567</v>
      </c>
      <c r="E1862" s="8" t="s">
        <v>31</v>
      </c>
      <c r="F1862" s="8">
        <v>2.9740000000000002</v>
      </c>
      <c r="G1862" s="8">
        <v>1</v>
      </c>
      <c r="H1862" s="8">
        <v>23.8</v>
      </c>
      <c r="I1862" s="8">
        <v>18.399999999999999</v>
      </c>
      <c r="J1862">
        <v>2921</v>
      </c>
      <c r="K1862">
        <v>42.146999999999998</v>
      </c>
      <c r="L1862" t="s">
        <v>356</v>
      </c>
      <c r="M1862">
        <v>-1.1890000000000001</v>
      </c>
    </row>
    <row r="1863" spans="1:16">
      <c r="A1863" s="8">
        <v>32</v>
      </c>
      <c r="B1863" s="8" t="s">
        <v>361</v>
      </c>
      <c r="C1863" s="8" t="s">
        <v>171</v>
      </c>
      <c r="D1863" s="8" t="s">
        <v>567</v>
      </c>
      <c r="E1863" s="8" t="s">
        <v>31</v>
      </c>
      <c r="F1863" s="8">
        <v>2.9740000000000002</v>
      </c>
      <c r="G1863" s="8">
        <v>2</v>
      </c>
      <c r="H1863" s="8">
        <v>53.7</v>
      </c>
      <c r="I1863" s="8">
        <v>18.399999999999999</v>
      </c>
      <c r="J1863">
        <v>2919</v>
      </c>
      <c r="K1863">
        <v>42.174999999999997</v>
      </c>
      <c r="L1863" t="s">
        <v>319</v>
      </c>
      <c r="M1863">
        <v>-1.25</v>
      </c>
    </row>
    <row r="1864" spans="1:16">
      <c r="A1864" s="8">
        <v>32</v>
      </c>
      <c r="B1864" s="8" t="s">
        <v>361</v>
      </c>
      <c r="C1864" s="8" t="s">
        <v>171</v>
      </c>
      <c r="D1864" s="8" t="s">
        <v>567</v>
      </c>
      <c r="E1864" s="8" t="s">
        <v>31</v>
      </c>
      <c r="F1864" s="8">
        <v>2.9740000000000002</v>
      </c>
      <c r="G1864" s="8">
        <v>3</v>
      </c>
      <c r="H1864" s="8">
        <v>83.6</v>
      </c>
      <c r="I1864" s="8">
        <v>18.399999999999999</v>
      </c>
      <c r="J1864">
        <v>2919</v>
      </c>
      <c r="K1864">
        <v>42.149000000000001</v>
      </c>
      <c r="L1864" t="s">
        <v>304</v>
      </c>
      <c r="M1864">
        <v>-1.2809999999999999</v>
      </c>
    </row>
    <row r="1865" spans="1:16">
      <c r="A1865" s="8">
        <v>32</v>
      </c>
      <c r="B1865" s="8" t="s">
        <v>361</v>
      </c>
      <c r="C1865" s="8" t="s">
        <v>171</v>
      </c>
      <c r="D1865" s="8" t="s">
        <v>567</v>
      </c>
      <c r="E1865" s="8" t="s">
        <v>31</v>
      </c>
      <c r="F1865" s="8">
        <v>2.9740000000000002</v>
      </c>
      <c r="G1865" s="8">
        <v>4</v>
      </c>
      <c r="H1865" s="8">
        <v>133.6</v>
      </c>
      <c r="I1865" s="8">
        <v>115</v>
      </c>
      <c r="J1865">
        <v>5063</v>
      </c>
      <c r="K1865">
        <v>114.334</v>
      </c>
      <c r="L1865" t="s">
        <v>284</v>
      </c>
      <c r="M1865">
        <v>0.98</v>
      </c>
    </row>
    <row r="1866" spans="1:16">
      <c r="A1866" s="8">
        <v>32</v>
      </c>
      <c r="B1866" s="8" t="s">
        <v>361</v>
      </c>
      <c r="C1866" s="8" t="s">
        <v>171</v>
      </c>
      <c r="D1866" s="8" t="s">
        <v>567</v>
      </c>
      <c r="E1866" s="8" t="s">
        <v>31</v>
      </c>
      <c r="F1866" s="8">
        <v>2.9740000000000002</v>
      </c>
      <c r="G1866" s="8">
        <v>5</v>
      </c>
      <c r="H1866" s="8">
        <v>272.5</v>
      </c>
      <c r="I1866" s="8">
        <v>105.1</v>
      </c>
      <c r="N1866">
        <v>4866</v>
      </c>
      <c r="O1866">
        <v>154.523</v>
      </c>
      <c r="P1866">
        <v>-12.186</v>
      </c>
    </row>
    <row r="1867" spans="1:16">
      <c r="A1867" s="8">
        <v>32</v>
      </c>
      <c r="B1867" s="8" t="s">
        <v>361</v>
      </c>
      <c r="C1867" s="8" t="s">
        <v>171</v>
      </c>
      <c r="D1867" s="8" t="s">
        <v>567</v>
      </c>
      <c r="E1867" s="8" t="s">
        <v>31</v>
      </c>
      <c r="F1867" s="8">
        <v>2.9740000000000002</v>
      </c>
      <c r="G1867" s="8">
        <v>6</v>
      </c>
      <c r="H1867" s="8">
        <v>427.2</v>
      </c>
      <c r="I1867" s="8">
        <v>21.7</v>
      </c>
      <c r="N1867">
        <v>2084</v>
      </c>
      <c r="O1867">
        <v>29.981000000000002</v>
      </c>
      <c r="P1867">
        <v>-3.7</v>
      </c>
    </row>
    <row r="1868" spans="1:16">
      <c r="A1868" s="8">
        <v>33</v>
      </c>
      <c r="B1868" s="8" t="s">
        <v>641</v>
      </c>
      <c r="C1868" s="8" t="s">
        <v>318</v>
      </c>
      <c r="D1868" s="8" t="s">
        <v>567</v>
      </c>
      <c r="E1868" s="8" t="s">
        <v>31</v>
      </c>
      <c r="F1868" s="8">
        <v>3.1749999999999998</v>
      </c>
      <c r="G1868" s="8">
        <v>1</v>
      </c>
      <c r="H1868" s="8">
        <v>23.8</v>
      </c>
      <c r="I1868" s="8">
        <v>18.399999999999999</v>
      </c>
      <c r="J1868">
        <v>2920</v>
      </c>
      <c r="K1868">
        <v>42.161999999999999</v>
      </c>
      <c r="L1868" t="s">
        <v>349</v>
      </c>
      <c r="M1868">
        <v>-1.1659999999999999</v>
      </c>
    </row>
    <row r="1869" spans="1:16">
      <c r="A1869" s="8">
        <v>33</v>
      </c>
      <c r="B1869" s="8" t="s">
        <v>641</v>
      </c>
      <c r="C1869" s="8" t="s">
        <v>318</v>
      </c>
      <c r="D1869" s="8" t="s">
        <v>567</v>
      </c>
      <c r="E1869" s="8" t="s">
        <v>31</v>
      </c>
      <c r="F1869" s="8">
        <v>3.1749999999999998</v>
      </c>
      <c r="G1869" s="8">
        <v>2</v>
      </c>
      <c r="H1869" s="8">
        <v>53.7</v>
      </c>
      <c r="I1869" s="8">
        <v>18.399999999999999</v>
      </c>
      <c r="J1869">
        <v>2917</v>
      </c>
      <c r="K1869">
        <v>42.149000000000001</v>
      </c>
      <c r="L1869" t="s">
        <v>326</v>
      </c>
      <c r="M1869">
        <v>-1.25</v>
      </c>
    </row>
    <row r="1870" spans="1:16">
      <c r="A1870" s="8">
        <v>33</v>
      </c>
      <c r="B1870" s="8" t="s">
        <v>641</v>
      </c>
      <c r="C1870" s="8" t="s">
        <v>318</v>
      </c>
      <c r="D1870" s="8" t="s">
        <v>567</v>
      </c>
      <c r="E1870" s="8" t="s">
        <v>31</v>
      </c>
      <c r="F1870" s="8">
        <v>3.1749999999999998</v>
      </c>
      <c r="G1870" s="8">
        <v>3</v>
      </c>
      <c r="H1870" s="8">
        <v>83.6</v>
      </c>
      <c r="I1870" s="8">
        <v>18.399999999999999</v>
      </c>
      <c r="J1870">
        <v>2917</v>
      </c>
      <c r="K1870">
        <v>42.113999999999997</v>
      </c>
      <c r="L1870" t="s">
        <v>315</v>
      </c>
      <c r="M1870">
        <v>-1.28</v>
      </c>
    </row>
    <row r="1871" spans="1:16">
      <c r="A1871" s="8">
        <v>33</v>
      </c>
      <c r="B1871" s="8" t="s">
        <v>641</v>
      </c>
      <c r="C1871" s="8" t="s">
        <v>318</v>
      </c>
      <c r="D1871" s="8" t="s">
        <v>567</v>
      </c>
      <c r="E1871" s="8" t="s">
        <v>31</v>
      </c>
      <c r="F1871" s="8">
        <v>3.1749999999999998</v>
      </c>
      <c r="G1871" s="8">
        <v>4</v>
      </c>
      <c r="H1871" s="8">
        <v>134.19999999999999</v>
      </c>
      <c r="I1871" s="8">
        <v>114.3</v>
      </c>
      <c r="J1871">
        <v>5000</v>
      </c>
      <c r="K1871">
        <v>114.27500000000001</v>
      </c>
      <c r="L1871" t="s">
        <v>306</v>
      </c>
      <c r="M1871">
        <v>0.65700000000000003</v>
      </c>
    </row>
    <row r="1872" spans="1:16">
      <c r="A1872" s="8">
        <v>33</v>
      </c>
      <c r="B1872" s="8" t="s">
        <v>641</v>
      </c>
      <c r="C1872" s="8" t="s">
        <v>318</v>
      </c>
      <c r="D1872" s="8" t="s">
        <v>567</v>
      </c>
      <c r="E1872" s="8" t="s">
        <v>31</v>
      </c>
      <c r="F1872" s="8">
        <v>3.1749999999999998</v>
      </c>
      <c r="G1872" s="8">
        <v>5</v>
      </c>
      <c r="H1872" s="8">
        <v>272.3</v>
      </c>
      <c r="I1872" s="8">
        <v>108.3</v>
      </c>
      <c r="N1872">
        <v>5264</v>
      </c>
      <c r="O1872">
        <v>173.595</v>
      </c>
      <c r="P1872">
        <v>-26.594999999999999</v>
      </c>
    </row>
    <row r="1873" spans="1:16">
      <c r="A1873" s="8">
        <v>33</v>
      </c>
      <c r="B1873" s="8" t="s">
        <v>641</v>
      </c>
      <c r="C1873" s="8" t="s">
        <v>318</v>
      </c>
      <c r="D1873" s="8" t="s">
        <v>567</v>
      </c>
      <c r="E1873" s="8" t="s">
        <v>31</v>
      </c>
      <c r="F1873" s="8">
        <v>3.1749999999999998</v>
      </c>
      <c r="G1873" s="8">
        <v>6</v>
      </c>
      <c r="H1873" s="8">
        <v>427.2</v>
      </c>
      <c r="I1873" s="8">
        <v>21.9</v>
      </c>
      <c r="N1873">
        <v>2085</v>
      </c>
      <c r="O1873">
        <v>30.010999999999999</v>
      </c>
      <c r="P1873">
        <v>-3.7</v>
      </c>
    </row>
    <row r="1874" spans="1:16">
      <c r="A1874" s="8">
        <v>34</v>
      </c>
      <c r="B1874" s="8" t="s">
        <v>642</v>
      </c>
      <c r="C1874" s="8" t="s">
        <v>321</v>
      </c>
      <c r="D1874" s="8" t="s">
        <v>567</v>
      </c>
      <c r="E1874" s="8" t="s">
        <v>31</v>
      </c>
      <c r="F1874" s="8">
        <v>3.2450000000000001</v>
      </c>
      <c r="G1874" s="8">
        <v>1</v>
      </c>
      <c r="H1874" s="8">
        <v>23.8</v>
      </c>
      <c r="I1874" s="8">
        <v>18.399999999999999</v>
      </c>
      <c r="J1874">
        <v>2916</v>
      </c>
      <c r="K1874">
        <v>42.067999999999998</v>
      </c>
      <c r="L1874" t="s">
        <v>355</v>
      </c>
      <c r="M1874">
        <v>-1.1599999999999999</v>
      </c>
    </row>
    <row r="1875" spans="1:16">
      <c r="A1875" s="8">
        <v>34</v>
      </c>
      <c r="B1875" s="8" t="s">
        <v>642</v>
      </c>
      <c r="C1875" s="8" t="s">
        <v>321</v>
      </c>
      <c r="D1875" s="8" t="s">
        <v>567</v>
      </c>
      <c r="E1875" s="8" t="s">
        <v>31</v>
      </c>
      <c r="F1875" s="8">
        <v>3.2450000000000001</v>
      </c>
      <c r="G1875" s="8">
        <v>2</v>
      </c>
      <c r="H1875" s="8">
        <v>53.7</v>
      </c>
      <c r="I1875" s="8">
        <v>18.399999999999999</v>
      </c>
      <c r="J1875">
        <v>2915</v>
      </c>
      <c r="K1875">
        <v>42.110999999999997</v>
      </c>
      <c r="L1875" t="s">
        <v>528</v>
      </c>
      <c r="M1875">
        <v>-1.25</v>
      </c>
    </row>
    <row r="1876" spans="1:16">
      <c r="A1876" s="8">
        <v>34</v>
      </c>
      <c r="B1876" s="8" t="s">
        <v>642</v>
      </c>
      <c r="C1876" s="8" t="s">
        <v>321</v>
      </c>
      <c r="D1876" s="8" t="s">
        <v>567</v>
      </c>
      <c r="E1876" s="8" t="s">
        <v>31</v>
      </c>
      <c r="F1876" s="8">
        <v>3.2450000000000001</v>
      </c>
      <c r="G1876" s="8">
        <v>3</v>
      </c>
      <c r="H1876" s="8">
        <v>83.6</v>
      </c>
      <c r="I1876" s="8">
        <v>18.399999999999999</v>
      </c>
      <c r="J1876">
        <v>2914</v>
      </c>
      <c r="K1876">
        <v>42.06</v>
      </c>
      <c r="L1876" t="s">
        <v>333</v>
      </c>
      <c r="M1876">
        <v>-1.2709999999999999</v>
      </c>
    </row>
    <row r="1877" spans="1:16">
      <c r="A1877" s="8">
        <v>34</v>
      </c>
      <c r="B1877" s="8" t="s">
        <v>642</v>
      </c>
      <c r="C1877" s="8" t="s">
        <v>321</v>
      </c>
      <c r="D1877" s="8" t="s">
        <v>567</v>
      </c>
      <c r="E1877" s="8" t="s">
        <v>31</v>
      </c>
      <c r="F1877" s="8">
        <v>3.2450000000000001</v>
      </c>
      <c r="G1877" s="8">
        <v>4</v>
      </c>
      <c r="H1877" s="8">
        <v>134.19999999999999</v>
      </c>
      <c r="I1877" s="8">
        <v>114.3</v>
      </c>
      <c r="J1877">
        <v>4948</v>
      </c>
      <c r="K1877">
        <v>114.361</v>
      </c>
      <c r="L1877" t="s">
        <v>292</v>
      </c>
      <c r="M1877">
        <v>2.7639999999999998</v>
      </c>
    </row>
    <row r="1878" spans="1:16">
      <c r="A1878" s="8">
        <v>34</v>
      </c>
      <c r="B1878" s="8" t="s">
        <v>642</v>
      </c>
      <c r="C1878" s="8" t="s">
        <v>321</v>
      </c>
      <c r="D1878" s="8" t="s">
        <v>567</v>
      </c>
      <c r="E1878" s="8" t="s">
        <v>31</v>
      </c>
      <c r="F1878" s="8">
        <v>3.2450000000000001</v>
      </c>
      <c r="G1878" s="8">
        <v>5</v>
      </c>
      <c r="H1878" s="8">
        <v>272.3</v>
      </c>
      <c r="I1878" s="8">
        <v>108.7</v>
      </c>
      <c r="N1878">
        <v>5282</v>
      </c>
      <c r="O1878">
        <v>174.03800000000001</v>
      </c>
      <c r="P1878">
        <v>-26.585000000000001</v>
      </c>
    </row>
    <row r="1879" spans="1:16">
      <c r="A1879" s="8">
        <v>34</v>
      </c>
      <c r="B1879" s="8" t="s">
        <v>642</v>
      </c>
      <c r="C1879" s="8" t="s">
        <v>321</v>
      </c>
      <c r="D1879" s="8" t="s">
        <v>567</v>
      </c>
      <c r="E1879" s="8" t="s">
        <v>31</v>
      </c>
      <c r="F1879" s="8">
        <v>3.2450000000000001</v>
      </c>
      <c r="G1879" s="8">
        <v>6</v>
      </c>
      <c r="H1879" s="8">
        <v>427.2</v>
      </c>
      <c r="I1879" s="8">
        <v>21.9</v>
      </c>
      <c r="N1879">
        <v>2084</v>
      </c>
      <c r="O1879">
        <v>29.978000000000002</v>
      </c>
      <c r="P1879">
        <v>-3.7</v>
      </c>
    </row>
    <row r="1880" spans="1:16">
      <c r="A1880" s="8">
        <v>35</v>
      </c>
      <c r="B1880" s="8" t="s">
        <v>643</v>
      </c>
      <c r="C1880" s="8" t="s">
        <v>325</v>
      </c>
      <c r="D1880" s="8" t="s">
        <v>567</v>
      </c>
      <c r="E1880" s="8" t="s">
        <v>31</v>
      </c>
      <c r="F1880" s="8">
        <v>3.181</v>
      </c>
      <c r="G1880" s="8">
        <v>1</v>
      </c>
      <c r="H1880" s="8">
        <v>23.8</v>
      </c>
      <c r="I1880" s="8">
        <v>18.399999999999999</v>
      </c>
      <c r="J1880">
        <v>2914</v>
      </c>
      <c r="K1880">
        <v>42</v>
      </c>
      <c r="L1880" t="s">
        <v>644</v>
      </c>
      <c r="M1880">
        <v>-1.1659999999999999</v>
      </c>
    </row>
    <row r="1881" spans="1:16">
      <c r="A1881" s="8">
        <v>35</v>
      </c>
      <c r="B1881" s="8" t="s">
        <v>643</v>
      </c>
      <c r="C1881" s="8" t="s">
        <v>325</v>
      </c>
      <c r="D1881" s="8" t="s">
        <v>567</v>
      </c>
      <c r="E1881" s="8" t="s">
        <v>31</v>
      </c>
      <c r="F1881" s="8">
        <v>3.181</v>
      </c>
      <c r="G1881" s="8">
        <v>2</v>
      </c>
      <c r="H1881" s="8">
        <v>53.7</v>
      </c>
      <c r="I1881" s="8">
        <v>18.399999999999999</v>
      </c>
      <c r="J1881">
        <v>2925</v>
      </c>
      <c r="K1881">
        <v>42.17</v>
      </c>
      <c r="L1881" t="s">
        <v>495</v>
      </c>
      <c r="M1881">
        <v>-1.25</v>
      </c>
    </row>
    <row r="1882" spans="1:16">
      <c r="A1882" s="8">
        <v>35</v>
      </c>
      <c r="B1882" s="8" t="s">
        <v>643</v>
      </c>
      <c r="C1882" s="8" t="s">
        <v>325</v>
      </c>
      <c r="D1882" s="8" t="s">
        <v>567</v>
      </c>
      <c r="E1882" s="8" t="s">
        <v>31</v>
      </c>
      <c r="F1882" s="8">
        <v>3.181</v>
      </c>
      <c r="G1882" s="8">
        <v>3</v>
      </c>
      <c r="H1882" s="8">
        <v>83.6</v>
      </c>
      <c r="I1882" s="8">
        <v>18.399999999999999</v>
      </c>
      <c r="J1882">
        <v>2927</v>
      </c>
      <c r="K1882">
        <v>42.281999999999996</v>
      </c>
      <c r="L1882" t="s">
        <v>330</v>
      </c>
      <c r="M1882">
        <v>-1.28</v>
      </c>
    </row>
    <row r="1883" spans="1:16">
      <c r="A1883" s="8">
        <v>35</v>
      </c>
      <c r="B1883" s="8" t="s">
        <v>643</v>
      </c>
      <c r="C1883" s="8" t="s">
        <v>325</v>
      </c>
      <c r="D1883" s="8" t="s">
        <v>567</v>
      </c>
      <c r="E1883" s="8" t="s">
        <v>31</v>
      </c>
      <c r="F1883" s="8">
        <v>3.181</v>
      </c>
      <c r="G1883" s="8">
        <v>4</v>
      </c>
      <c r="H1883" s="8">
        <v>134</v>
      </c>
      <c r="I1883" s="8">
        <v>114.5</v>
      </c>
      <c r="J1883">
        <v>5519</v>
      </c>
      <c r="K1883">
        <v>123.741</v>
      </c>
      <c r="L1883" t="s">
        <v>296</v>
      </c>
      <c r="M1883">
        <v>3.0680000000000001</v>
      </c>
    </row>
    <row r="1884" spans="1:16">
      <c r="A1884" s="8">
        <v>35</v>
      </c>
      <c r="B1884" s="8" t="s">
        <v>643</v>
      </c>
      <c r="C1884" s="8" t="s">
        <v>325</v>
      </c>
      <c r="D1884" s="8" t="s">
        <v>567</v>
      </c>
      <c r="E1884" s="8" t="s">
        <v>31</v>
      </c>
      <c r="F1884" s="8">
        <v>3.181</v>
      </c>
      <c r="G1884" s="8">
        <v>5</v>
      </c>
      <c r="H1884" s="8">
        <v>272.3</v>
      </c>
      <c r="I1884" s="8">
        <v>107.8</v>
      </c>
      <c r="N1884">
        <v>5127</v>
      </c>
      <c r="O1884">
        <v>166.35300000000001</v>
      </c>
      <c r="P1884">
        <v>-26.808</v>
      </c>
    </row>
    <row r="1885" spans="1:16">
      <c r="A1885" s="8">
        <v>35</v>
      </c>
      <c r="B1885" s="8" t="s">
        <v>643</v>
      </c>
      <c r="C1885" s="8" t="s">
        <v>325</v>
      </c>
      <c r="D1885" s="8" t="s">
        <v>567</v>
      </c>
      <c r="E1885" s="8" t="s">
        <v>31</v>
      </c>
      <c r="F1885" s="8">
        <v>3.181</v>
      </c>
      <c r="G1885" s="8">
        <v>6</v>
      </c>
      <c r="H1885" s="8">
        <v>427.2</v>
      </c>
      <c r="I1885" s="8">
        <v>21.9</v>
      </c>
      <c r="N1885">
        <v>2084</v>
      </c>
      <c r="O1885">
        <v>29.974</v>
      </c>
      <c r="P1885">
        <v>-3.7</v>
      </c>
    </row>
    <row r="1886" spans="1:16">
      <c r="A1886" s="8">
        <v>36</v>
      </c>
      <c r="B1886" s="8" t="s">
        <v>645</v>
      </c>
      <c r="C1886" s="8" t="s">
        <v>329</v>
      </c>
      <c r="D1886" s="8" t="s">
        <v>567</v>
      </c>
      <c r="E1886" s="8" t="s">
        <v>31</v>
      </c>
      <c r="F1886" s="8">
        <v>3.044</v>
      </c>
      <c r="G1886" s="8">
        <v>1</v>
      </c>
      <c r="H1886" s="8">
        <v>23.8</v>
      </c>
      <c r="I1886" s="8">
        <v>18.399999999999999</v>
      </c>
      <c r="J1886">
        <v>2928</v>
      </c>
      <c r="K1886">
        <v>42.246000000000002</v>
      </c>
      <c r="L1886" t="s">
        <v>510</v>
      </c>
      <c r="M1886">
        <v>-1.196</v>
      </c>
    </row>
    <row r="1887" spans="1:16">
      <c r="A1887" s="8">
        <v>36</v>
      </c>
      <c r="B1887" s="8" t="s">
        <v>645</v>
      </c>
      <c r="C1887" s="8" t="s">
        <v>329</v>
      </c>
      <c r="D1887" s="8" t="s">
        <v>567</v>
      </c>
      <c r="E1887" s="8" t="s">
        <v>31</v>
      </c>
      <c r="F1887" s="8">
        <v>3.044</v>
      </c>
      <c r="G1887" s="8">
        <v>2</v>
      </c>
      <c r="H1887" s="8">
        <v>53.7</v>
      </c>
      <c r="I1887" s="8">
        <v>18.399999999999999</v>
      </c>
      <c r="J1887">
        <v>2928</v>
      </c>
      <c r="K1887">
        <v>42.24</v>
      </c>
      <c r="L1887" t="s">
        <v>351</v>
      </c>
      <c r="M1887">
        <v>-1.25</v>
      </c>
    </row>
    <row r="1888" spans="1:16">
      <c r="A1888" s="8">
        <v>36</v>
      </c>
      <c r="B1888" s="8" t="s">
        <v>645</v>
      </c>
      <c r="C1888" s="8" t="s">
        <v>329</v>
      </c>
      <c r="D1888" s="8" t="s">
        <v>567</v>
      </c>
      <c r="E1888" s="8" t="s">
        <v>31</v>
      </c>
      <c r="F1888" s="8">
        <v>3.044</v>
      </c>
      <c r="G1888" s="8">
        <v>3</v>
      </c>
      <c r="H1888" s="8">
        <v>83.6</v>
      </c>
      <c r="I1888" s="8">
        <v>18.399999999999999</v>
      </c>
      <c r="J1888">
        <v>2927</v>
      </c>
      <c r="K1888">
        <v>42.289000000000001</v>
      </c>
      <c r="L1888" t="s">
        <v>330</v>
      </c>
      <c r="M1888">
        <v>-1.2869999999999999</v>
      </c>
    </row>
    <row r="1889" spans="1:16">
      <c r="A1889" s="8">
        <v>36</v>
      </c>
      <c r="B1889" s="8" t="s">
        <v>645</v>
      </c>
      <c r="C1889" s="8" t="s">
        <v>329</v>
      </c>
      <c r="D1889" s="8" t="s">
        <v>567</v>
      </c>
      <c r="E1889" s="8" t="s">
        <v>31</v>
      </c>
      <c r="F1889" s="8">
        <v>3.044</v>
      </c>
      <c r="G1889" s="8">
        <v>4</v>
      </c>
      <c r="H1889" s="8">
        <v>134.4</v>
      </c>
      <c r="I1889" s="8">
        <v>86.1</v>
      </c>
      <c r="J1889">
        <v>3300</v>
      </c>
      <c r="K1889">
        <v>75.241</v>
      </c>
      <c r="L1889" t="s">
        <v>300</v>
      </c>
      <c r="M1889">
        <v>6.0000000000000001E-3</v>
      </c>
    </row>
    <row r="1890" spans="1:16">
      <c r="A1890" s="8">
        <v>36</v>
      </c>
      <c r="B1890" s="8" t="s">
        <v>645</v>
      </c>
      <c r="C1890" s="8" t="s">
        <v>329</v>
      </c>
      <c r="D1890" s="8" t="s">
        <v>567</v>
      </c>
      <c r="E1890" s="8" t="s">
        <v>31</v>
      </c>
      <c r="F1890" s="8">
        <v>3.044</v>
      </c>
      <c r="G1890" s="8">
        <v>5</v>
      </c>
      <c r="H1890" s="8">
        <v>272.3</v>
      </c>
      <c r="I1890" s="8">
        <v>106.8</v>
      </c>
      <c r="N1890">
        <v>4913</v>
      </c>
      <c r="O1890">
        <v>159.25800000000001</v>
      </c>
      <c r="P1890">
        <v>-27.132999999999999</v>
      </c>
    </row>
    <row r="1891" spans="1:16">
      <c r="A1891" s="8">
        <v>36</v>
      </c>
      <c r="B1891" s="8" t="s">
        <v>645</v>
      </c>
      <c r="C1891" s="8" t="s">
        <v>329</v>
      </c>
      <c r="D1891" s="8" t="s">
        <v>567</v>
      </c>
      <c r="E1891" s="8" t="s">
        <v>31</v>
      </c>
      <c r="F1891" s="8">
        <v>3.044</v>
      </c>
      <c r="G1891" s="8">
        <v>6</v>
      </c>
      <c r="H1891" s="8">
        <v>427.2</v>
      </c>
      <c r="I1891" s="8">
        <v>21.9</v>
      </c>
      <c r="N1891">
        <v>2087</v>
      </c>
      <c r="O1891">
        <v>30.03</v>
      </c>
      <c r="P1891">
        <v>-3.7</v>
      </c>
    </row>
    <row r="1892" spans="1:16">
      <c r="A1892" s="8">
        <v>37</v>
      </c>
      <c r="B1892" s="8" t="s">
        <v>646</v>
      </c>
      <c r="C1892" s="8" t="s">
        <v>332</v>
      </c>
      <c r="D1892" s="8" t="s">
        <v>567</v>
      </c>
      <c r="E1892" s="8" t="s">
        <v>31</v>
      </c>
      <c r="F1892" s="8">
        <v>3.2429999999999999</v>
      </c>
      <c r="G1892" s="8">
        <v>1</v>
      </c>
      <c r="H1892" s="8">
        <v>23.8</v>
      </c>
      <c r="I1892" s="8">
        <v>18.399999999999999</v>
      </c>
      <c r="J1892">
        <v>2918</v>
      </c>
      <c r="K1892">
        <v>42.098999999999997</v>
      </c>
      <c r="L1892" t="s">
        <v>351</v>
      </c>
      <c r="M1892">
        <v>-1.1910000000000001</v>
      </c>
    </row>
    <row r="1893" spans="1:16">
      <c r="A1893" s="8">
        <v>37</v>
      </c>
      <c r="B1893" s="8" t="s">
        <v>646</v>
      </c>
      <c r="C1893" s="8" t="s">
        <v>332</v>
      </c>
      <c r="D1893" s="8" t="s">
        <v>567</v>
      </c>
      <c r="E1893" s="8" t="s">
        <v>31</v>
      </c>
      <c r="F1893" s="8">
        <v>3.2429999999999999</v>
      </c>
      <c r="G1893" s="8">
        <v>2</v>
      </c>
      <c r="H1893" s="8">
        <v>53.7</v>
      </c>
      <c r="I1893" s="8">
        <v>18.399999999999999</v>
      </c>
      <c r="J1893">
        <v>2915</v>
      </c>
      <c r="K1893">
        <v>42.156999999999996</v>
      </c>
      <c r="L1893" t="s">
        <v>352</v>
      </c>
      <c r="M1893">
        <v>-1.25</v>
      </c>
    </row>
    <row r="1894" spans="1:16">
      <c r="A1894" s="8">
        <v>37</v>
      </c>
      <c r="B1894" s="8" t="s">
        <v>646</v>
      </c>
      <c r="C1894" s="8" t="s">
        <v>332</v>
      </c>
      <c r="D1894" s="8" t="s">
        <v>567</v>
      </c>
      <c r="E1894" s="8" t="s">
        <v>31</v>
      </c>
      <c r="F1894" s="8">
        <v>3.2429999999999999</v>
      </c>
      <c r="G1894" s="8">
        <v>3</v>
      </c>
      <c r="H1894" s="8">
        <v>83.6</v>
      </c>
      <c r="I1894" s="8">
        <v>18.399999999999999</v>
      </c>
      <c r="J1894">
        <v>2918</v>
      </c>
      <c r="K1894">
        <v>42.13</v>
      </c>
      <c r="L1894" t="s">
        <v>333</v>
      </c>
      <c r="M1894">
        <v>-1.3009999999999999</v>
      </c>
    </row>
    <row r="1895" spans="1:16">
      <c r="A1895" s="8">
        <v>37</v>
      </c>
      <c r="B1895" s="8" t="s">
        <v>646</v>
      </c>
      <c r="C1895" s="8" t="s">
        <v>332</v>
      </c>
      <c r="D1895" s="8" t="s">
        <v>567</v>
      </c>
      <c r="E1895" s="8" t="s">
        <v>31</v>
      </c>
      <c r="F1895" s="8">
        <v>3.2429999999999999</v>
      </c>
      <c r="G1895" s="8">
        <v>4</v>
      </c>
      <c r="H1895" s="8">
        <v>133.6</v>
      </c>
      <c r="I1895" s="8">
        <v>115</v>
      </c>
      <c r="J1895">
        <v>5257</v>
      </c>
      <c r="K1895">
        <v>120.46299999999999</v>
      </c>
      <c r="L1895" t="s">
        <v>297</v>
      </c>
      <c r="M1895">
        <v>1.5109999999999999</v>
      </c>
    </row>
    <row r="1896" spans="1:16">
      <c r="A1896" s="8">
        <v>37</v>
      </c>
      <c r="B1896" s="8" t="s">
        <v>646</v>
      </c>
      <c r="C1896" s="8" t="s">
        <v>332</v>
      </c>
      <c r="D1896" s="8" t="s">
        <v>567</v>
      </c>
      <c r="E1896" s="8" t="s">
        <v>31</v>
      </c>
      <c r="F1896" s="8">
        <v>3.2429999999999999</v>
      </c>
      <c r="G1896" s="8">
        <v>5</v>
      </c>
      <c r="H1896" s="8">
        <v>272.10000000000002</v>
      </c>
      <c r="I1896" s="8">
        <v>111.4</v>
      </c>
      <c r="N1896">
        <v>5363</v>
      </c>
      <c r="O1896">
        <v>178.346</v>
      </c>
      <c r="P1896">
        <v>-26.658999999999999</v>
      </c>
    </row>
    <row r="1897" spans="1:16">
      <c r="A1897" s="8">
        <v>37</v>
      </c>
      <c r="B1897" s="8" t="s">
        <v>646</v>
      </c>
      <c r="C1897" s="8" t="s">
        <v>332</v>
      </c>
      <c r="D1897" s="8" t="s">
        <v>567</v>
      </c>
      <c r="E1897" s="8" t="s">
        <v>31</v>
      </c>
      <c r="F1897" s="8">
        <v>3.2429999999999999</v>
      </c>
      <c r="G1897" s="8">
        <v>6</v>
      </c>
      <c r="H1897" s="8">
        <v>427.2</v>
      </c>
      <c r="I1897" s="8">
        <v>22.2</v>
      </c>
      <c r="N1897">
        <v>2081</v>
      </c>
      <c r="O1897">
        <v>29.952999999999999</v>
      </c>
      <c r="P1897">
        <v>-3.7</v>
      </c>
    </row>
    <row r="1898" spans="1:16">
      <c r="A1898" s="8">
        <v>38</v>
      </c>
      <c r="B1898" s="8" t="s">
        <v>647</v>
      </c>
      <c r="C1898" s="8" t="s">
        <v>335</v>
      </c>
      <c r="D1898" s="8" t="s">
        <v>567</v>
      </c>
      <c r="E1898" s="8" t="s">
        <v>31</v>
      </c>
      <c r="F1898" s="8">
        <v>1.587</v>
      </c>
      <c r="G1898" s="8">
        <v>1</v>
      </c>
      <c r="H1898" s="8">
        <v>23.8</v>
      </c>
      <c r="I1898" s="8">
        <v>18.399999999999999</v>
      </c>
      <c r="J1898">
        <v>2924</v>
      </c>
      <c r="K1898">
        <v>42.207999999999998</v>
      </c>
      <c r="L1898" t="s">
        <v>482</v>
      </c>
      <c r="M1898">
        <v>-1.196</v>
      </c>
    </row>
    <row r="1899" spans="1:16">
      <c r="A1899" s="8">
        <v>38</v>
      </c>
      <c r="B1899" s="8" t="s">
        <v>647</v>
      </c>
      <c r="C1899" s="8" t="s">
        <v>335</v>
      </c>
      <c r="D1899" s="8" t="s">
        <v>567</v>
      </c>
      <c r="E1899" s="8" t="s">
        <v>31</v>
      </c>
      <c r="F1899" s="8">
        <v>1.587</v>
      </c>
      <c r="G1899" s="8">
        <v>2</v>
      </c>
      <c r="H1899" s="8">
        <v>53.7</v>
      </c>
      <c r="I1899" s="8">
        <v>18.399999999999999</v>
      </c>
      <c r="J1899">
        <v>2926</v>
      </c>
      <c r="K1899">
        <v>42.305999999999997</v>
      </c>
      <c r="L1899" t="s">
        <v>488</v>
      </c>
      <c r="M1899">
        <v>-1.25</v>
      </c>
    </row>
    <row r="1900" spans="1:16">
      <c r="A1900" s="8">
        <v>38</v>
      </c>
      <c r="B1900" s="8" t="s">
        <v>647</v>
      </c>
      <c r="C1900" s="8" t="s">
        <v>335</v>
      </c>
      <c r="D1900" s="8" t="s">
        <v>567</v>
      </c>
      <c r="E1900" s="8" t="s">
        <v>31</v>
      </c>
      <c r="F1900" s="8">
        <v>1.587</v>
      </c>
      <c r="G1900" s="8">
        <v>3</v>
      </c>
      <c r="H1900" s="8">
        <v>83.6</v>
      </c>
      <c r="I1900" s="8">
        <v>18.399999999999999</v>
      </c>
      <c r="J1900">
        <v>2926</v>
      </c>
      <c r="K1900">
        <v>42.237000000000002</v>
      </c>
      <c r="L1900" t="s">
        <v>326</v>
      </c>
      <c r="M1900">
        <v>-1.2989999999999999</v>
      </c>
    </row>
    <row r="1901" spans="1:16">
      <c r="A1901" s="8">
        <v>38</v>
      </c>
      <c r="B1901" s="8" t="s">
        <v>647</v>
      </c>
      <c r="C1901" s="8" t="s">
        <v>335</v>
      </c>
      <c r="D1901" s="8" t="s">
        <v>567</v>
      </c>
      <c r="E1901" s="8" t="s">
        <v>31</v>
      </c>
      <c r="F1901" s="8">
        <v>1.587</v>
      </c>
      <c r="G1901" s="8">
        <v>4</v>
      </c>
      <c r="H1901" s="8">
        <v>135.9</v>
      </c>
      <c r="I1901" s="8">
        <v>76.099999999999994</v>
      </c>
      <c r="J1901">
        <v>482</v>
      </c>
      <c r="K1901">
        <v>11.41</v>
      </c>
      <c r="L1901" t="s">
        <v>296</v>
      </c>
      <c r="M1901">
        <v>-4.3559999999999999</v>
      </c>
    </row>
    <row r="1902" spans="1:16">
      <c r="A1902" s="8">
        <v>38</v>
      </c>
      <c r="B1902" s="8" t="s">
        <v>647</v>
      </c>
      <c r="C1902" s="8" t="s">
        <v>335</v>
      </c>
      <c r="D1902" s="8" t="s">
        <v>567</v>
      </c>
      <c r="E1902" s="8" t="s">
        <v>31</v>
      </c>
      <c r="F1902" s="8">
        <v>1.587</v>
      </c>
      <c r="G1902" s="8">
        <v>5</v>
      </c>
      <c r="H1902" s="8">
        <v>273</v>
      </c>
      <c r="I1902" s="8">
        <v>98.4</v>
      </c>
      <c r="N1902">
        <v>3292</v>
      </c>
      <c r="O1902">
        <v>96.207999999999998</v>
      </c>
      <c r="P1902">
        <v>-28.061</v>
      </c>
    </row>
    <row r="1903" spans="1:16">
      <c r="A1903" s="8">
        <v>38</v>
      </c>
      <c r="B1903" s="8" t="s">
        <v>647</v>
      </c>
      <c r="C1903" s="8" t="s">
        <v>335</v>
      </c>
      <c r="D1903" s="8" t="s">
        <v>567</v>
      </c>
      <c r="E1903" s="8" t="s">
        <v>31</v>
      </c>
      <c r="F1903" s="8">
        <v>1.587</v>
      </c>
      <c r="G1903" s="8">
        <v>6</v>
      </c>
      <c r="H1903" s="8">
        <v>427.2</v>
      </c>
      <c r="I1903" s="8">
        <v>21.7</v>
      </c>
      <c r="N1903">
        <v>2086</v>
      </c>
      <c r="O1903">
        <v>30.007999999999999</v>
      </c>
      <c r="P1903">
        <v>-3.7</v>
      </c>
    </row>
    <row r="1904" spans="1:16">
      <c r="A1904" s="8">
        <v>39</v>
      </c>
      <c r="B1904" s="8" t="s">
        <v>648</v>
      </c>
      <c r="C1904" s="8" t="s">
        <v>338</v>
      </c>
      <c r="D1904" s="8" t="s">
        <v>567</v>
      </c>
      <c r="E1904" s="8" t="s">
        <v>31</v>
      </c>
      <c r="F1904" s="8">
        <v>0.68500000000000005</v>
      </c>
      <c r="G1904" s="8">
        <v>1</v>
      </c>
      <c r="H1904" s="8">
        <v>23.8</v>
      </c>
      <c r="I1904" s="8">
        <v>18.399999999999999</v>
      </c>
      <c r="J1904">
        <v>2922</v>
      </c>
      <c r="K1904">
        <v>42.174999999999997</v>
      </c>
      <c r="L1904" t="s">
        <v>322</v>
      </c>
      <c r="M1904">
        <v>-1.208</v>
      </c>
    </row>
    <row r="1905" spans="1:16">
      <c r="A1905" s="8">
        <v>39</v>
      </c>
      <c r="B1905" s="8" t="s">
        <v>648</v>
      </c>
      <c r="C1905" s="8" t="s">
        <v>338</v>
      </c>
      <c r="D1905" s="8" t="s">
        <v>567</v>
      </c>
      <c r="E1905" s="8" t="s">
        <v>31</v>
      </c>
      <c r="F1905" s="8">
        <v>0.68500000000000005</v>
      </c>
      <c r="G1905" s="8">
        <v>2</v>
      </c>
      <c r="H1905" s="8">
        <v>53.7</v>
      </c>
      <c r="I1905" s="8">
        <v>18.399999999999999</v>
      </c>
      <c r="J1905">
        <v>2923</v>
      </c>
      <c r="K1905">
        <v>42.158999999999999</v>
      </c>
      <c r="L1905" t="s">
        <v>304</v>
      </c>
      <c r="M1905">
        <v>-1.25</v>
      </c>
    </row>
    <row r="1906" spans="1:16">
      <c r="A1906" s="8">
        <v>39</v>
      </c>
      <c r="B1906" s="8" t="s">
        <v>648</v>
      </c>
      <c r="C1906" s="8" t="s">
        <v>338</v>
      </c>
      <c r="D1906" s="8" t="s">
        <v>567</v>
      </c>
      <c r="E1906" s="8" t="s">
        <v>31</v>
      </c>
      <c r="F1906" s="8">
        <v>0.68500000000000005</v>
      </c>
      <c r="G1906" s="8">
        <v>3</v>
      </c>
      <c r="H1906" s="8">
        <v>83.6</v>
      </c>
      <c r="I1906" s="8">
        <v>18.399999999999999</v>
      </c>
      <c r="J1906">
        <v>2921</v>
      </c>
      <c r="K1906">
        <v>42.189</v>
      </c>
      <c r="L1906" t="s">
        <v>297</v>
      </c>
      <c r="M1906">
        <v>-1.3089999999999999</v>
      </c>
    </row>
    <row r="1907" spans="1:16">
      <c r="A1907" s="8">
        <v>39</v>
      </c>
      <c r="B1907" s="8" t="s">
        <v>648</v>
      </c>
      <c r="C1907" s="8" t="s">
        <v>338</v>
      </c>
      <c r="D1907" s="8" t="s">
        <v>567</v>
      </c>
      <c r="E1907" s="8" t="s">
        <v>31</v>
      </c>
      <c r="F1907" s="8">
        <v>0.68500000000000005</v>
      </c>
      <c r="G1907" s="8">
        <v>4</v>
      </c>
      <c r="H1907" s="8">
        <v>135.4</v>
      </c>
      <c r="I1907" s="8">
        <v>78.400000000000006</v>
      </c>
      <c r="J1907">
        <v>444</v>
      </c>
      <c r="K1907">
        <v>10.456</v>
      </c>
      <c r="L1907" t="s">
        <v>285</v>
      </c>
      <c r="M1907">
        <v>-2.5569999999999999</v>
      </c>
    </row>
    <row r="1908" spans="1:16">
      <c r="A1908" s="8">
        <v>39</v>
      </c>
      <c r="B1908" s="8" t="s">
        <v>648</v>
      </c>
      <c r="C1908" s="8" t="s">
        <v>338</v>
      </c>
      <c r="D1908" s="8" t="s">
        <v>567</v>
      </c>
      <c r="E1908" s="8" t="s">
        <v>31</v>
      </c>
      <c r="F1908" s="8">
        <v>0.68500000000000005</v>
      </c>
      <c r="G1908" s="8">
        <v>5</v>
      </c>
      <c r="H1908" s="8">
        <v>274</v>
      </c>
      <c r="I1908" s="8">
        <v>86.5</v>
      </c>
      <c r="N1908">
        <v>1392</v>
      </c>
      <c r="O1908">
        <v>37.179000000000002</v>
      </c>
      <c r="P1908">
        <v>-27.603999999999999</v>
      </c>
    </row>
    <row r="1909" spans="1:16">
      <c r="A1909" s="8">
        <v>39</v>
      </c>
      <c r="B1909" s="8" t="s">
        <v>648</v>
      </c>
      <c r="C1909" s="8" t="s">
        <v>338</v>
      </c>
      <c r="D1909" s="8" t="s">
        <v>567</v>
      </c>
      <c r="E1909" s="8" t="s">
        <v>31</v>
      </c>
      <c r="F1909" s="8">
        <v>0.68500000000000005</v>
      </c>
      <c r="G1909" s="8">
        <v>6</v>
      </c>
      <c r="H1909" s="8">
        <v>427.2</v>
      </c>
      <c r="I1909" s="8">
        <v>21.7</v>
      </c>
      <c r="N1909">
        <v>2074</v>
      </c>
      <c r="O1909">
        <v>29.795999999999999</v>
      </c>
      <c r="P1909">
        <v>-3.7</v>
      </c>
    </row>
    <row r="1910" spans="1:16">
      <c r="A1910" s="8">
        <v>40</v>
      </c>
      <c r="B1910" s="8" t="s">
        <v>649</v>
      </c>
      <c r="C1910" s="8" t="s">
        <v>342</v>
      </c>
      <c r="D1910" s="8" t="s">
        <v>567</v>
      </c>
      <c r="E1910" s="8" t="s">
        <v>31</v>
      </c>
      <c r="F1910" s="8">
        <v>3.222</v>
      </c>
      <c r="G1910" s="8">
        <v>1</v>
      </c>
      <c r="H1910" s="8">
        <v>23.8</v>
      </c>
      <c r="I1910" s="8">
        <v>18.399999999999999</v>
      </c>
      <c r="J1910">
        <v>2909</v>
      </c>
      <c r="K1910">
        <v>41.98</v>
      </c>
      <c r="L1910" t="s">
        <v>323</v>
      </c>
      <c r="M1910">
        <v>-1.208</v>
      </c>
    </row>
    <row r="1911" spans="1:16">
      <c r="A1911" s="8">
        <v>40</v>
      </c>
      <c r="B1911" s="8" t="s">
        <v>649</v>
      </c>
      <c r="C1911" s="8" t="s">
        <v>342</v>
      </c>
      <c r="D1911" s="8" t="s">
        <v>567</v>
      </c>
      <c r="E1911" s="8" t="s">
        <v>31</v>
      </c>
      <c r="F1911" s="8">
        <v>3.222</v>
      </c>
      <c r="G1911" s="8">
        <v>2</v>
      </c>
      <c r="H1911" s="8">
        <v>53.7</v>
      </c>
      <c r="I1911" s="8">
        <v>18.399999999999999</v>
      </c>
      <c r="J1911">
        <v>2909</v>
      </c>
      <c r="K1911">
        <v>41.996000000000002</v>
      </c>
      <c r="L1911" t="s">
        <v>327</v>
      </c>
      <c r="M1911">
        <v>-1.25</v>
      </c>
    </row>
    <row r="1912" spans="1:16">
      <c r="A1912" s="8">
        <v>40</v>
      </c>
      <c r="B1912" s="8" t="s">
        <v>649</v>
      </c>
      <c r="C1912" s="8" t="s">
        <v>342</v>
      </c>
      <c r="D1912" s="8" t="s">
        <v>567</v>
      </c>
      <c r="E1912" s="8" t="s">
        <v>31</v>
      </c>
      <c r="F1912" s="8">
        <v>3.222</v>
      </c>
      <c r="G1912" s="8">
        <v>3</v>
      </c>
      <c r="H1912" s="8">
        <v>83.6</v>
      </c>
      <c r="I1912" s="8">
        <v>18.399999999999999</v>
      </c>
      <c r="J1912">
        <v>2907</v>
      </c>
      <c r="K1912">
        <v>41.999000000000002</v>
      </c>
      <c r="L1912" t="s">
        <v>285</v>
      </c>
      <c r="M1912">
        <v>-1.319</v>
      </c>
    </row>
    <row r="1913" spans="1:16">
      <c r="A1913" s="8">
        <v>40</v>
      </c>
      <c r="B1913" s="8" t="s">
        <v>649</v>
      </c>
      <c r="C1913" s="8" t="s">
        <v>342</v>
      </c>
      <c r="D1913" s="8" t="s">
        <v>567</v>
      </c>
      <c r="E1913" s="8" t="s">
        <v>31</v>
      </c>
      <c r="F1913" s="8">
        <v>3.222</v>
      </c>
      <c r="G1913" s="8">
        <v>4</v>
      </c>
      <c r="H1913" s="8">
        <v>133.6</v>
      </c>
      <c r="I1913" s="8">
        <v>115</v>
      </c>
      <c r="J1913">
        <v>5082</v>
      </c>
      <c r="K1913">
        <v>116.81699999999999</v>
      </c>
      <c r="L1913" t="s">
        <v>650</v>
      </c>
      <c r="M1913">
        <v>5.8209999999999997</v>
      </c>
    </row>
    <row r="1914" spans="1:16">
      <c r="A1914" s="8">
        <v>40</v>
      </c>
      <c r="B1914" s="8" t="s">
        <v>649</v>
      </c>
      <c r="C1914" s="8" t="s">
        <v>342</v>
      </c>
      <c r="D1914" s="8" t="s">
        <v>567</v>
      </c>
      <c r="E1914" s="8" t="s">
        <v>31</v>
      </c>
      <c r="F1914" s="8">
        <v>3.222</v>
      </c>
      <c r="G1914" s="8">
        <v>5</v>
      </c>
      <c r="H1914" s="8">
        <v>272.5</v>
      </c>
      <c r="I1914" s="8">
        <v>105.3</v>
      </c>
      <c r="N1914">
        <v>4655</v>
      </c>
      <c r="O1914">
        <v>147.46199999999999</v>
      </c>
      <c r="P1914">
        <v>-13.32</v>
      </c>
    </row>
    <row r="1915" spans="1:16">
      <c r="A1915" s="8">
        <v>40</v>
      </c>
      <c r="B1915" s="8" t="s">
        <v>649</v>
      </c>
      <c r="C1915" s="8" t="s">
        <v>342</v>
      </c>
      <c r="D1915" s="8" t="s">
        <v>567</v>
      </c>
      <c r="E1915" s="8" t="s">
        <v>31</v>
      </c>
      <c r="F1915" s="8">
        <v>3.222</v>
      </c>
      <c r="G1915" s="8">
        <v>6</v>
      </c>
      <c r="H1915" s="8">
        <v>427.2</v>
      </c>
      <c r="I1915" s="8">
        <v>22.2</v>
      </c>
      <c r="N1915">
        <v>2080</v>
      </c>
      <c r="O1915">
        <v>29.927</v>
      </c>
      <c r="P1915">
        <v>-3.7</v>
      </c>
    </row>
    <row r="1916" spans="1:16">
      <c r="A1916" s="8">
        <v>41</v>
      </c>
      <c r="B1916" s="8" t="s">
        <v>651</v>
      </c>
      <c r="C1916" s="8" t="s">
        <v>344</v>
      </c>
      <c r="D1916" s="8" t="s">
        <v>567</v>
      </c>
      <c r="E1916" s="8" t="s">
        <v>31</v>
      </c>
      <c r="F1916" s="8">
        <v>3.2789999999999999</v>
      </c>
      <c r="G1916" s="8">
        <v>1</v>
      </c>
      <c r="H1916" s="8">
        <v>23.8</v>
      </c>
      <c r="I1916" s="8">
        <v>18.399999999999999</v>
      </c>
      <c r="J1916">
        <v>2899</v>
      </c>
      <c r="K1916">
        <v>41.84</v>
      </c>
      <c r="L1916" t="s">
        <v>528</v>
      </c>
      <c r="M1916">
        <v>-1.2110000000000001</v>
      </c>
    </row>
    <row r="1917" spans="1:16">
      <c r="A1917" s="8">
        <v>41</v>
      </c>
      <c r="B1917" s="8" t="s">
        <v>651</v>
      </c>
      <c r="C1917" s="8" t="s">
        <v>344</v>
      </c>
      <c r="D1917" s="8" t="s">
        <v>567</v>
      </c>
      <c r="E1917" s="8" t="s">
        <v>31</v>
      </c>
      <c r="F1917" s="8">
        <v>3.2789999999999999</v>
      </c>
      <c r="G1917" s="8">
        <v>2</v>
      </c>
      <c r="H1917" s="8">
        <v>53.7</v>
      </c>
      <c r="I1917" s="8">
        <v>18.399999999999999</v>
      </c>
      <c r="J1917">
        <v>2899</v>
      </c>
      <c r="K1917">
        <v>41.783999999999999</v>
      </c>
      <c r="L1917" t="s">
        <v>322</v>
      </c>
      <c r="M1917">
        <v>-1.25</v>
      </c>
    </row>
    <row r="1918" spans="1:16">
      <c r="A1918" s="8">
        <v>41</v>
      </c>
      <c r="B1918" s="8" t="s">
        <v>651</v>
      </c>
      <c r="C1918" s="8" t="s">
        <v>344</v>
      </c>
      <c r="D1918" s="8" t="s">
        <v>567</v>
      </c>
      <c r="E1918" s="8" t="s">
        <v>31</v>
      </c>
      <c r="F1918" s="8">
        <v>3.2789999999999999</v>
      </c>
      <c r="G1918" s="8">
        <v>3</v>
      </c>
      <c r="H1918" s="8">
        <v>83.6</v>
      </c>
      <c r="I1918" s="8">
        <v>18.399999999999999</v>
      </c>
      <c r="J1918">
        <v>2900</v>
      </c>
      <c r="K1918">
        <v>41.875999999999998</v>
      </c>
      <c r="L1918" t="s">
        <v>300</v>
      </c>
      <c r="M1918">
        <v>-1.3080000000000001</v>
      </c>
    </row>
    <row r="1919" spans="1:16">
      <c r="A1919" s="8">
        <v>41</v>
      </c>
      <c r="B1919" s="8" t="s">
        <v>651</v>
      </c>
      <c r="C1919" s="8" t="s">
        <v>344</v>
      </c>
      <c r="D1919" s="8" t="s">
        <v>567</v>
      </c>
      <c r="E1919" s="8" t="s">
        <v>31</v>
      </c>
      <c r="F1919" s="8">
        <v>3.2789999999999999</v>
      </c>
      <c r="G1919" s="8">
        <v>4</v>
      </c>
      <c r="H1919" s="8">
        <v>134</v>
      </c>
      <c r="I1919" s="8">
        <v>82.8</v>
      </c>
      <c r="J1919">
        <v>3908</v>
      </c>
      <c r="K1919">
        <v>88.786000000000001</v>
      </c>
      <c r="L1919" t="s">
        <v>301</v>
      </c>
      <c r="M1919">
        <v>5.5780000000000003</v>
      </c>
    </row>
    <row r="1920" spans="1:16">
      <c r="A1920" s="8">
        <v>41</v>
      </c>
      <c r="B1920" s="8" t="s">
        <v>651</v>
      </c>
      <c r="C1920" s="8" t="s">
        <v>344</v>
      </c>
      <c r="D1920" s="8" t="s">
        <v>567</v>
      </c>
      <c r="E1920" s="8" t="s">
        <v>31</v>
      </c>
      <c r="F1920" s="8">
        <v>3.2789999999999999</v>
      </c>
      <c r="G1920" s="8">
        <v>5</v>
      </c>
      <c r="H1920" s="8">
        <v>273</v>
      </c>
      <c r="I1920" s="8">
        <v>106</v>
      </c>
      <c r="N1920">
        <v>4607</v>
      </c>
      <c r="O1920">
        <v>145.899</v>
      </c>
      <c r="P1920">
        <v>-13.404</v>
      </c>
    </row>
    <row r="1921" spans="1:16">
      <c r="A1921" s="8">
        <v>41</v>
      </c>
      <c r="B1921" s="8" t="s">
        <v>651</v>
      </c>
      <c r="C1921" s="8" t="s">
        <v>344</v>
      </c>
      <c r="D1921" s="8" t="s">
        <v>567</v>
      </c>
      <c r="E1921" s="8" t="s">
        <v>31</v>
      </c>
      <c r="F1921" s="8">
        <v>3.2789999999999999</v>
      </c>
      <c r="G1921" s="8">
        <v>6</v>
      </c>
      <c r="H1921" s="8">
        <v>427.2</v>
      </c>
      <c r="I1921" s="8">
        <v>21.9</v>
      </c>
      <c r="N1921">
        <v>2072</v>
      </c>
      <c r="O1921">
        <v>29.823</v>
      </c>
      <c r="P1921">
        <v>-3.7</v>
      </c>
    </row>
    <row r="1922" spans="1:16">
      <c r="A1922" s="8">
        <v>42</v>
      </c>
      <c r="B1922" s="8" t="s">
        <v>652</v>
      </c>
      <c r="C1922" s="8" t="s">
        <v>346</v>
      </c>
      <c r="D1922" s="8" t="s">
        <v>567</v>
      </c>
      <c r="E1922" s="8" t="s">
        <v>31</v>
      </c>
      <c r="F1922" s="8">
        <v>3.2069999999999999</v>
      </c>
      <c r="G1922" s="8">
        <v>1</v>
      </c>
      <c r="H1922" s="8">
        <v>23.8</v>
      </c>
      <c r="I1922" s="8">
        <v>18.399999999999999</v>
      </c>
      <c r="J1922">
        <v>2913</v>
      </c>
      <c r="K1922">
        <v>42.021999999999998</v>
      </c>
      <c r="L1922" t="s">
        <v>486</v>
      </c>
      <c r="M1922">
        <v>-1.1459999999999999</v>
      </c>
    </row>
    <row r="1923" spans="1:16">
      <c r="A1923" s="8">
        <v>42</v>
      </c>
      <c r="B1923" s="8" t="s">
        <v>652</v>
      </c>
      <c r="C1923" s="8" t="s">
        <v>346</v>
      </c>
      <c r="D1923" s="8" t="s">
        <v>567</v>
      </c>
      <c r="E1923" s="8" t="s">
        <v>31</v>
      </c>
      <c r="F1923" s="8">
        <v>3.2069999999999999</v>
      </c>
      <c r="G1923" s="8">
        <v>2</v>
      </c>
      <c r="H1923" s="8">
        <v>53.7</v>
      </c>
      <c r="I1923" s="8">
        <v>18.399999999999999</v>
      </c>
      <c r="J1923">
        <v>2912</v>
      </c>
      <c r="K1923">
        <v>42.037999999999997</v>
      </c>
      <c r="L1923" t="s">
        <v>330</v>
      </c>
      <c r="M1923">
        <v>-1.25</v>
      </c>
    </row>
    <row r="1924" spans="1:16">
      <c r="A1924" s="8">
        <v>42</v>
      </c>
      <c r="B1924" s="8" t="s">
        <v>652</v>
      </c>
      <c r="C1924" s="8" t="s">
        <v>346</v>
      </c>
      <c r="D1924" s="8" t="s">
        <v>567</v>
      </c>
      <c r="E1924" s="8" t="s">
        <v>31</v>
      </c>
      <c r="F1924" s="8">
        <v>3.2069999999999999</v>
      </c>
      <c r="G1924" s="8">
        <v>3</v>
      </c>
      <c r="H1924" s="8">
        <v>83.6</v>
      </c>
      <c r="I1924" s="8">
        <v>18.399999999999999</v>
      </c>
      <c r="J1924">
        <v>2913</v>
      </c>
      <c r="K1924">
        <v>42.045000000000002</v>
      </c>
      <c r="L1924" t="s">
        <v>315</v>
      </c>
      <c r="M1924">
        <v>-1.302</v>
      </c>
    </row>
    <row r="1925" spans="1:16">
      <c r="A1925" s="8">
        <v>42</v>
      </c>
      <c r="B1925" s="8" t="s">
        <v>652</v>
      </c>
      <c r="C1925" s="8" t="s">
        <v>346</v>
      </c>
      <c r="D1925" s="8" t="s">
        <v>567</v>
      </c>
      <c r="E1925" s="8" t="s">
        <v>31</v>
      </c>
      <c r="F1925" s="8">
        <v>3.2069999999999999</v>
      </c>
      <c r="G1925" s="8">
        <v>4</v>
      </c>
      <c r="H1925" s="8">
        <v>133.80000000000001</v>
      </c>
      <c r="I1925" s="8">
        <v>114.7</v>
      </c>
      <c r="J1925">
        <v>4603</v>
      </c>
      <c r="K1925">
        <v>106.04900000000001</v>
      </c>
      <c r="L1925" t="s">
        <v>284</v>
      </c>
      <c r="M1925">
        <v>2.851</v>
      </c>
    </row>
    <row r="1926" spans="1:16">
      <c r="A1926" s="8">
        <v>42</v>
      </c>
      <c r="B1926" s="8" t="s">
        <v>652</v>
      </c>
      <c r="C1926" s="8" t="s">
        <v>346</v>
      </c>
      <c r="D1926" s="8" t="s">
        <v>567</v>
      </c>
      <c r="E1926" s="8" t="s">
        <v>31</v>
      </c>
      <c r="F1926" s="8">
        <v>3.2069999999999999</v>
      </c>
      <c r="G1926" s="8">
        <v>5</v>
      </c>
      <c r="H1926" s="8">
        <v>273</v>
      </c>
      <c r="I1926" s="8">
        <v>104.5</v>
      </c>
      <c r="N1926">
        <v>4548</v>
      </c>
      <c r="O1926">
        <v>142.19399999999999</v>
      </c>
      <c r="P1926">
        <v>-13.59</v>
      </c>
    </row>
    <row r="1927" spans="1:16">
      <c r="A1927" s="8">
        <v>42</v>
      </c>
      <c r="B1927" s="8" t="s">
        <v>652</v>
      </c>
      <c r="C1927" s="8" t="s">
        <v>346</v>
      </c>
      <c r="D1927" s="8" t="s">
        <v>567</v>
      </c>
      <c r="E1927" s="8" t="s">
        <v>31</v>
      </c>
      <c r="F1927" s="8">
        <v>3.2069999999999999</v>
      </c>
      <c r="G1927" s="8">
        <v>6</v>
      </c>
      <c r="H1927" s="8">
        <v>427.2</v>
      </c>
      <c r="I1927" s="8">
        <v>21.9</v>
      </c>
      <c r="N1927">
        <v>2082</v>
      </c>
      <c r="O1927">
        <v>29.965</v>
      </c>
      <c r="P1927">
        <v>-3.7</v>
      </c>
    </row>
    <row r="1928" spans="1:16">
      <c r="A1928" s="8">
        <v>43</v>
      </c>
      <c r="B1928" s="8" t="s">
        <v>653</v>
      </c>
      <c r="C1928" s="8" t="s">
        <v>348</v>
      </c>
      <c r="D1928" s="8" t="s">
        <v>567</v>
      </c>
      <c r="E1928" s="8" t="s">
        <v>31</v>
      </c>
      <c r="F1928" s="8">
        <v>3.0230000000000001</v>
      </c>
      <c r="G1928" s="8">
        <v>1</v>
      </c>
      <c r="H1928" s="8">
        <v>23.8</v>
      </c>
      <c r="I1928" s="8">
        <v>18.399999999999999</v>
      </c>
      <c r="J1928">
        <v>2915</v>
      </c>
      <c r="K1928">
        <v>42.064</v>
      </c>
      <c r="L1928" t="s">
        <v>488</v>
      </c>
      <c r="M1928">
        <v>-1.214</v>
      </c>
    </row>
    <row r="1929" spans="1:16">
      <c r="A1929" s="8">
        <v>43</v>
      </c>
      <c r="B1929" s="8" t="s">
        <v>653</v>
      </c>
      <c r="C1929" s="8" t="s">
        <v>348</v>
      </c>
      <c r="D1929" s="8" t="s">
        <v>567</v>
      </c>
      <c r="E1929" s="8" t="s">
        <v>31</v>
      </c>
      <c r="F1929" s="8">
        <v>3.0230000000000001</v>
      </c>
      <c r="G1929" s="8">
        <v>2</v>
      </c>
      <c r="H1929" s="8">
        <v>53.7</v>
      </c>
      <c r="I1929" s="8">
        <v>18.399999999999999</v>
      </c>
      <c r="J1929">
        <v>2916</v>
      </c>
      <c r="K1929">
        <v>42.167000000000002</v>
      </c>
      <c r="L1929" t="s">
        <v>352</v>
      </c>
      <c r="M1929">
        <v>-1.25</v>
      </c>
    </row>
    <row r="1930" spans="1:16">
      <c r="A1930" s="8">
        <v>43</v>
      </c>
      <c r="B1930" s="8" t="s">
        <v>653</v>
      </c>
      <c r="C1930" s="8" t="s">
        <v>348</v>
      </c>
      <c r="D1930" s="8" t="s">
        <v>567</v>
      </c>
      <c r="E1930" s="8" t="s">
        <v>31</v>
      </c>
      <c r="F1930" s="8">
        <v>3.0230000000000001</v>
      </c>
      <c r="G1930" s="8">
        <v>3</v>
      </c>
      <c r="H1930" s="8">
        <v>83.6</v>
      </c>
      <c r="I1930" s="8">
        <v>18.399999999999999</v>
      </c>
      <c r="J1930">
        <v>2917</v>
      </c>
      <c r="K1930">
        <v>42.134</v>
      </c>
      <c r="L1930" t="s">
        <v>312</v>
      </c>
      <c r="M1930">
        <v>-1.268</v>
      </c>
    </row>
    <row r="1931" spans="1:16">
      <c r="A1931" s="8">
        <v>43</v>
      </c>
      <c r="B1931" s="8" t="s">
        <v>653</v>
      </c>
      <c r="C1931" s="8" t="s">
        <v>348</v>
      </c>
      <c r="D1931" s="8" t="s">
        <v>567</v>
      </c>
      <c r="E1931" s="8" t="s">
        <v>31</v>
      </c>
      <c r="F1931" s="8">
        <v>3.0230000000000001</v>
      </c>
      <c r="G1931" s="8">
        <v>4</v>
      </c>
      <c r="H1931" s="8">
        <v>134</v>
      </c>
      <c r="I1931" s="8">
        <v>81.900000000000006</v>
      </c>
      <c r="J1931">
        <v>2973</v>
      </c>
      <c r="K1931">
        <v>67.236999999999995</v>
      </c>
      <c r="L1931" t="s">
        <v>327</v>
      </c>
      <c r="M1931">
        <v>2.7029999999999998</v>
      </c>
    </row>
    <row r="1932" spans="1:16">
      <c r="A1932" s="8">
        <v>43</v>
      </c>
      <c r="B1932" s="8" t="s">
        <v>653</v>
      </c>
      <c r="C1932" s="8" t="s">
        <v>348</v>
      </c>
      <c r="D1932" s="8" t="s">
        <v>567</v>
      </c>
      <c r="E1932" s="8" t="s">
        <v>31</v>
      </c>
      <c r="F1932" s="8">
        <v>3.0230000000000001</v>
      </c>
      <c r="G1932" s="8">
        <v>5</v>
      </c>
      <c r="H1932" s="8">
        <v>272.7</v>
      </c>
      <c r="I1932" s="8">
        <v>106</v>
      </c>
      <c r="N1932">
        <v>4637</v>
      </c>
      <c r="O1932">
        <v>146.34800000000001</v>
      </c>
      <c r="P1932">
        <v>-28.167999999999999</v>
      </c>
    </row>
    <row r="1933" spans="1:16">
      <c r="A1933" s="8">
        <v>43</v>
      </c>
      <c r="B1933" s="8" t="s">
        <v>653</v>
      </c>
      <c r="C1933" s="8" t="s">
        <v>348</v>
      </c>
      <c r="D1933" s="8" t="s">
        <v>567</v>
      </c>
      <c r="E1933" s="8" t="s">
        <v>31</v>
      </c>
      <c r="F1933" s="8">
        <v>3.0230000000000001</v>
      </c>
      <c r="G1933" s="8">
        <v>6</v>
      </c>
      <c r="H1933" s="8">
        <v>427.2</v>
      </c>
      <c r="I1933" s="8">
        <v>21.9</v>
      </c>
      <c r="N1933">
        <v>2074</v>
      </c>
      <c r="O1933">
        <v>29.85</v>
      </c>
      <c r="P1933">
        <v>-3.7</v>
      </c>
    </row>
    <row r="1934" spans="1:16">
      <c r="A1934" s="8">
        <v>44</v>
      </c>
      <c r="B1934" s="8" t="s">
        <v>654</v>
      </c>
      <c r="C1934" s="8" t="s">
        <v>354</v>
      </c>
      <c r="D1934" s="8" t="s">
        <v>567</v>
      </c>
      <c r="E1934" s="8" t="s">
        <v>31</v>
      </c>
      <c r="F1934" s="8">
        <v>3.2250000000000001</v>
      </c>
      <c r="G1934" s="8">
        <v>1</v>
      </c>
      <c r="H1934" s="8">
        <v>23.8</v>
      </c>
      <c r="I1934" s="8">
        <v>18.399999999999999</v>
      </c>
      <c r="J1934">
        <v>2912</v>
      </c>
      <c r="K1934">
        <v>42.036999999999999</v>
      </c>
      <c r="L1934" t="s">
        <v>351</v>
      </c>
      <c r="M1934">
        <v>-1.1930000000000001</v>
      </c>
    </row>
    <row r="1935" spans="1:16">
      <c r="A1935" s="8">
        <v>44</v>
      </c>
      <c r="B1935" s="8" t="s">
        <v>654</v>
      </c>
      <c r="C1935" s="8" t="s">
        <v>354</v>
      </c>
      <c r="D1935" s="8" t="s">
        <v>567</v>
      </c>
      <c r="E1935" s="8" t="s">
        <v>31</v>
      </c>
      <c r="F1935" s="8">
        <v>3.2250000000000001</v>
      </c>
      <c r="G1935" s="8">
        <v>2</v>
      </c>
      <c r="H1935" s="8">
        <v>53.7</v>
      </c>
      <c r="I1935" s="8">
        <v>18.399999999999999</v>
      </c>
      <c r="J1935">
        <v>2912</v>
      </c>
      <c r="K1935">
        <v>42.057000000000002</v>
      </c>
      <c r="L1935" t="s">
        <v>326</v>
      </c>
      <c r="M1935">
        <v>-1.25</v>
      </c>
    </row>
    <row r="1936" spans="1:16">
      <c r="A1936" s="8">
        <v>44</v>
      </c>
      <c r="B1936" s="8" t="s">
        <v>654</v>
      </c>
      <c r="C1936" s="8" t="s">
        <v>354</v>
      </c>
      <c r="D1936" s="8" t="s">
        <v>567</v>
      </c>
      <c r="E1936" s="8" t="s">
        <v>31</v>
      </c>
      <c r="F1936" s="8">
        <v>3.2250000000000001</v>
      </c>
      <c r="G1936" s="8">
        <v>3</v>
      </c>
      <c r="H1936" s="8">
        <v>83.6</v>
      </c>
      <c r="I1936" s="8">
        <v>18.399999999999999</v>
      </c>
      <c r="J1936">
        <v>2913</v>
      </c>
      <c r="K1936">
        <v>42.069000000000003</v>
      </c>
      <c r="L1936" t="s">
        <v>312</v>
      </c>
      <c r="M1936">
        <v>-1.33</v>
      </c>
    </row>
    <row r="1937" spans="1:16">
      <c r="A1937" s="8">
        <v>44</v>
      </c>
      <c r="B1937" s="8" t="s">
        <v>654</v>
      </c>
      <c r="C1937" s="8" t="s">
        <v>354</v>
      </c>
      <c r="D1937" s="8" t="s">
        <v>567</v>
      </c>
      <c r="E1937" s="8" t="s">
        <v>31</v>
      </c>
      <c r="F1937" s="8">
        <v>3.2250000000000001</v>
      </c>
      <c r="G1937" s="8">
        <v>4</v>
      </c>
      <c r="H1937" s="8">
        <v>134</v>
      </c>
      <c r="I1937" s="8">
        <v>82.1</v>
      </c>
      <c r="J1937">
        <v>3776</v>
      </c>
      <c r="K1937">
        <v>84.31</v>
      </c>
      <c r="L1937" t="s">
        <v>327</v>
      </c>
      <c r="M1937">
        <v>-0.33600000000000002</v>
      </c>
    </row>
    <row r="1938" spans="1:16">
      <c r="A1938" s="8">
        <v>44</v>
      </c>
      <c r="B1938" s="8" t="s">
        <v>654</v>
      </c>
      <c r="C1938" s="8" t="s">
        <v>354</v>
      </c>
      <c r="D1938" s="8" t="s">
        <v>567</v>
      </c>
      <c r="E1938" s="8" t="s">
        <v>31</v>
      </c>
      <c r="F1938" s="8">
        <v>3.2250000000000001</v>
      </c>
      <c r="G1938" s="8">
        <v>5</v>
      </c>
      <c r="H1938" s="8">
        <v>272.7</v>
      </c>
      <c r="I1938" s="8">
        <v>109.3</v>
      </c>
      <c r="N1938">
        <v>5015</v>
      </c>
      <c r="O1938">
        <v>162.851</v>
      </c>
      <c r="P1938">
        <v>-27.265999999999998</v>
      </c>
    </row>
    <row r="1939" spans="1:16">
      <c r="A1939" s="8">
        <v>44</v>
      </c>
      <c r="B1939" s="8" t="s">
        <v>654</v>
      </c>
      <c r="C1939" s="8" t="s">
        <v>354</v>
      </c>
      <c r="D1939" s="8" t="s">
        <v>567</v>
      </c>
      <c r="E1939" s="8" t="s">
        <v>31</v>
      </c>
      <c r="F1939" s="8">
        <v>3.2250000000000001</v>
      </c>
      <c r="G1939" s="8">
        <v>6</v>
      </c>
      <c r="H1939" s="8">
        <v>427.2</v>
      </c>
      <c r="I1939" s="8">
        <v>21.9</v>
      </c>
      <c r="N1939">
        <v>2072</v>
      </c>
      <c r="O1939">
        <v>29.824999999999999</v>
      </c>
      <c r="P1939">
        <v>-3.7</v>
      </c>
    </row>
    <row r="1940" spans="1:16">
      <c r="A1940" s="8">
        <v>45</v>
      </c>
      <c r="B1940" s="8" t="s">
        <v>655</v>
      </c>
      <c r="C1940" s="8" t="s">
        <v>358</v>
      </c>
      <c r="D1940" s="8" t="s">
        <v>567</v>
      </c>
      <c r="E1940" s="8" t="s">
        <v>31</v>
      </c>
      <c r="F1940" s="8">
        <v>3.246</v>
      </c>
      <c r="G1940" s="8">
        <v>1</v>
      </c>
      <c r="H1940" s="8">
        <v>23.8</v>
      </c>
      <c r="I1940" s="8">
        <v>18.399999999999999</v>
      </c>
      <c r="J1940">
        <v>2913</v>
      </c>
      <c r="K1940">
        <v>42.042000000000002</v>
      </c>
      <c r="L1940" t="s">
        <v>485</v>
      </c>
      <c r="M1940">
        <v>-1.2450000000000001</v>
      </c>
    </row>
    <row r="1941" spans="1:16">
      <c r="A1941" s="8">
        <v>45</v>
      </c>
      <c r="B1941" s="8" t="s">
        <v>655</v>
      </c>
      <c r="C1941" s="8" t="s">
        <v>358</v>
      </c>
      <c r="D1941" s="8" t="s">
        <v>567</v>
      </c>
      <c r="E1941" s="8" t="s">
        <v>31</v>
      </c>
      <c r="F1941" s="8">
        <v>3.246</v>
      </c>
      <c r="G1941" s="8">
        <v>2</v>
      </c>
      <c r="H1941" s="8">
        <v>53.7</v>
      </c>
      <c r="I1941" s="8">
        <v>18.399999999999999</v>
      </c>
      <c r="J1941">
        <v>2914</v>
      </c>
      <c r="K1941">
        <v>42.027000000000001</v>
      </c>
      <c r="L1941" t="s">
        <v>356</v>
      </c>
      <c r="M1941">
        <v>-1.25</v>
      </c>
    </row>
    <row r="1942" spans="1:16">
      <c r="A1942" s="8">
        <v>45</v>
      </c>
      <c r="B1942" s="8" t="s">
        <v>655</v>
      </c>
      <c r="C1942" s="8" t="s">
        <v>358</v>
      </c>
      <c r="D1942" s="8" t="s">
        <v>567</v>
      </c>
      <c r="E1942" s="8" t="s">
        <v>31</v>
      </c>
      <c r="F1942" s="8">
        <v>3.246</v>
      </c>
      <c r="G1942" s="8">
        <v>3</v>
      </c>
      <c r="H1942" s="8">
        <v>83.6</v>
      </c>
      <c r="I1942" s="8">
        <v>18.399999999999999</v>
      </c>
      <c r="J1942">
        <v>2924</v>
      </c>
      <c r="K1942">
        <v>42.220999999999997</v>
      </c>
      <c r="L1942" t="s">
        <v>322</v>
      </c>
      <c r="M1942">
        <v>-1.319</v>
      </c>
    </row>
    <row r="1943" spans="1:16">
      <c r="A1943" s="8">
        <v>45</v>
      </c>
      <c r="B1943" s="8" t="s">
        <v>655</v>
      </c>
      <c r="C1943" s="8" t="s">
        <v>358</v>
      </c>
      <c r="D1943" s="8" t="s">
        <v>567</v>
      </c>
      <c r="E1943" s="8" t="s">
        <v>31</v>
      </c>
      <c r="F1943" s="8">
        <v>3.246</v>
      </c>
      <c r="G1943" s="8">
        <v>4</v>
      </c>
      <c r="H1943" s="8">
        <v>134.80000000000001</v>
      </c>
      <c r="I1943" s="8">
        <v>85.5</v>
      </c>
      <c r="J1943">
        <v>2494</v>
      </c>
      <c r="K1943">
        <v>56.875999999999998</v>
      </c>
      <c r="L1943" t="s">
        <v>305</v>
      </c>
      <c r="M1943">
        <v>0.40300000000000002</v>
      </c>
    </row>
    <row r="1944" spans="1:16">
      <c r="A1944" s="8">
        <v>45</v>
      </c>
      <c r="B1944" s="8" t="s">
        <v>655</v>
      </c>
      <c r="C1944" s="8" t="s">
        <v>358</v>
      </c>
      <c r="D1944" s="8" t="s">
        <v>567</v>
      </c>
      <c r="E1944" s="8" t="s">
        <v>31</v>
      </c>
      <c r="F1944" s="8">
        <v>3.246</v>
      </c>
      <c r="G1944" s="8">
        <v>5</v>
      </c>
      <c r="H1944" s="8">
        <v>273</v>
      </c>
      <c r="I1944" s="8">
        <v>109.7</v>
      </c>
      <c r="N1944">
        <v>5032</v>
      </c>
      <c r="O1944">
        <v>164.08</v>
      </c>
      <c r="P1944">
        <v>-27.234000000000002</v>
      </c>
    </row>
    <row r="1945" spans="1:16">
      <c r="A1945" s="8">
        <v>45</v>
      </c>
      <c r="B1945" s="8" t="s">
        <v>655</v>
      </c>
      <c r="C1945" s="8" t="s">
        <v>358</v>
      </c>
      <c r="D1945" s="8" t="s">
        <v>567</v>
      </c>
      <c r="E1945" s="8" t="s">
        <v>31</v>
      </c>
      <c r="F1945" s="8">
        <v>3.246</v>
      </c>
      <c r="G1945" s="8">
        <v>6</v>
      </c>
      <c r="H1945" s="8">
        <v>427.2</v>
      </c>
      <c r="I1945" s="8">
        <v>22.2</v>
      </c>
      <c r="N1945">
        <v>2075</v>
      </c>
      <c r="O1945">
        <v>29.875</v>
      </c>
      <c r="P1945">
        <v>-3.7</v>
      </c>
    </row>
    <row r="1946" spans="1:16">
      <c r="A1946" s="8">
        <v>46</v>
      </c>
      <c r="B1946" s="8" t="s">
        <v>361</v>
      </c>
      <c r="C1946" s="8" t="s">
        <v>174</v>
      </c>
      <c r="D1946" s="8" t="s">
        <v>567</v>
      </c>
      <c r="E1946" s="8" t="s">
        <v>31</v>
      </c>
      <c r="F1946" s="8">
        <v>2.46</v>
      </c>
      <c r="G1946" s="8">
        <v>1</v>
      </c>
      <c r="H1946" s="8">
        <v>23.8</v>
      </c>
      <c r="I1946" s="8">
        <v>18.399999999999999</v>
      </c>
      <c r="J1946">
        <v>2919</v>
      </c>
      <c r="K1946">
        <v>42.134999999999998</v>
      </c>
      <c r="L1946" t="s">
        <v>355</v>
      </c>
      <c r="M1946">
        <v>-1.212</v>
      </c>
    </row>
    <row r="1947" spans="1:16">
      <c r="A1947" s="8">
        <v>46</v>
      </c>
      <c r="B1947" s="8" t="s">
        <v>361</v>
      </c>
      <c r="C1947" s="8" t="s">
        <v>174</v>
      </c>
      <c r="D1947" s="8" t="s">
        <v>567</v>
      </c>
      <c r="E1947" s="8" t="s">
        <v>31</v>
      </c>
      <c r="F1947" s="8">
        <v>2.46</v>
      </c>
      <c r="G1947" s="8">
        <v>2</v>
      </c>
      <c r="H1947" s="8">
        <v>53.7</v>
      </c>
      <c r="I1947" s="8">
        <v>18.399999999999999</v>
      </c>
      <c r="J1947">
        <v>2919</v>
      </c>
      <c r="K1947">
        <v>42.116999999999997</v>
      </c>
      <c r="L1947" t="s">
        <v>352</v>
      </c>
      <c r="M1947">
        <v>-1.25</v>
      </c>
    </row>
    <row r="1948" spans="1:16">
      <c r="A1948" s="8">
        <v>46</v>
      </c>
      <c r="B1948" s="8" t="s">
        <v>361</v>
      </c>
      <c r="C1948" s="8" t="s">
        <v>174</v>
      </c>
      <c r="D1948" s="8" t="s">
        <v>567</v>
      </c>
      <c r="E1948" s="8" t="s">
        <v>31</v>
      </c>
      <c r="F1948" s="8">
        <v>2.46</v>
      </c>
      <c r="G1948" s="8">
        <v>3</v>
      </c>
      <c r="H1948" s="8">
        <v>83.6</v>
      </c>
      <c r="I1948" s="8">
        <v>18.399999999999999</v>
      </c>
      <c r="J1948">
        <v>2918</v>
      </c>
      <c r="K1948">
        <v>42.167999999999999</v>
      </c>
      <c r="L1948" t="s">
        <v>316</v>
      </c>
      <c r="M1948">
        <v>-1.306</v>
      </c>
    </row>
    <row r="1949" spans="1:16">
      <c r="A1949" s="8">
        <v>46</v>
      </c>
      <c r="B1949" s="8" t="s">
        <v>361</v>
      </c>
      <c r="C1949" s="8" t="s">
        <v>174</v>
      </c>
      <c r="D1949" s="8" t="s">
        <v>567</v>
      </c>
      <c r="E1949" s="8" t="s">
        <v>31</v>
      </c>
      <c r="F1949" s="8">
        <v>2.46</v>
      </c>
      <c r="G1949" s="8">
        <v>4</v>
      </c>
      <c r="H1949" s="8">
        <v>133.80000000000001</v>
      </c>
      <c r="I1949" s="8">
        <v>114.7</v>
      </c>
      <c r="J1949">
        <v>4177</v>
      </c>
      <c r="K1949">
        <v>93.603999999999999</v>
      </c>
      <c r="L1949" t="s">
        <v>297</v>
      </c>
      <c r="M1949">
        <v>0.98699999999999999</v>
      </c>
    </row>
    <row r="1950" spans="1:16">
      <c r="A1950" s="8">
        <v>46</v>
      </c>
      <c r="B1950" s="8" t="s">
        <v>361</v>
      </c>
      <c r="C1950" s="8" t="s">
        <v>174</v>
      </c>
      <c r="D1950" s="8" t="s">
        <v>567</v>
      </c>
      <c r="E1950" s="8" t="s">
        <v>31</v>
      </c>
      <c r="F1950" s="8">
        <v>2.46</v>
      </c>
      <c r="G1950" s="8">
        <v>5</v>
      </c>
      <c r="H1950" s="8">
        <v>273</v>
      </c>
      <c r="I1950" s="8">
        <v>102.4</v>
      </c>
      <c r="N1950">
        <v>4138</v>
      </c>
      <c r="O1950">
        <v>125.22799999999999</v>
      </c>
      <c r="P1950">
        <v>-12.211</v>
      </c>
    </row>
    <row r="1951" spans="1:16">
      <c r="A1951" s="8">
        <v>46</v>
      </c>
      <c r="B1951" s="8" t="s">
        <v>361</v>
      </c>
      <c r="C1951" s="8" t="s">
        <v>174</v>
      </c>
      <c r="D1951" s="8" t="s">
        <v>567</v>
      </c>
      <c r="E1951" s="8" t="s">
        <v>31</v>
      </c>
      <c r="F1951" s="8">
        <v>2.46</v>
      </c>
      <c r="G1951" s="8">
        <v>6</v>
      </c>
      <c r="H1951" s="8">
        <v>427.2</v>
      </c>
      <c r="I1951" s="8">
        <v>21.9</v>
      </c>
      <c r="N1951">
        <v>2068</v>
      </c>
      <c r="O1951">
        <v>29.742999999999999</v>
      </c>
      <c r="P1951">
        <v>-3.7</v>
      </c>
    </row>
    <row r="1952" spans="1:16">
      <c r="A1952" s="8">
        <v>47</v>
      </c>
      <c r="B1952" s="8" t="s">
        <v>361</v>
      </c>
      <c r="C1952" s="8" t="s">
        <v>176</v>
      </c>
      <c r="D1952" s="8" t="s">
        <v>567</v>
      </c>
      <c r="E1952" s="8" t="s">
        <v>31</v>
      </c>
      <c r="F1952" s="8">
        <v>2.1589999999999998</v>
      </c>
      <c r="G1952" s="8">
        <v>1</v>
      </c>
      <c r="H1952" s="8">
        <v>23.8</v>
      </c>
      <c r="I1952" s="8">
        <v>18.399999999999999</v>
      </c>
      <c r="J1952">
        <v>2910</v>
      </c>
      <c r="K1952">
        <v>41.981999999999999</v>
      </c>
      <c r="L1952" t="s">
        <v>488</v>
      </c>
      <c r="M1952">
        <v>-1.1919999999999999</v>
      </c>
    </row>
    <row r="1953" spans="1:17">
      <c r="A1953" s="8">
        <v>47</v>
      </c>
      <c r="B1953" s="8" t="s">
        <v>361</v>
      </c>
      <c r="C1953" s="8" t="s">
        <v>176</v>
      </c>
      <c r="D1953" s="8" t="s">
        <v>567</v>
      </c>
      <c r="E1953" s="8" t="s">
        <v>31</v>
      </c>
      <c r="F1953" s="8">
        <v>2.1589999999999998</v>
      </c>
      <c r="G1953" s="8">
        <v>2</v>
      </c>
      <c r="H1953" s="8">
        <v>53.7</v>
      </c>
      <c r="I1953" s="8">
        <v>18.399999999999999</v>
      </c>
      <c r="J1953">
        <v>2911</v>
      </c>
      <c r="K1953">
        <v>42.015000000000001</v>
      </c>
      <c r="L1953" t="s">
        <v>352</v>
      </c>
      <c r="M1953">
        <v>-1.25</v>
      </c>
    </row>
    <row r="1954" spans="1:17">
      <c r="A1954" s="8">
        <v>47</v>
      </c>
      <c r="B1954" s="8" t="s">
        <v>361</v>
      </c>
      <c r="C1954" s="8" t="s">
        <v>176</v>
      </c>
      <c r="D1954" s="8" t="s">
        <v>567</v>
      </c>
      <c r="E1954" s="8" t="s">
        <v>31</v>
      </c>
      <c r="F1954" s="8">
        <v>2.1589999999999998</v>
      </c>
      <c r="G1954" s="8">
        <v>3</v>
      </c>
      <c r="H1954" s="8">
        <v>83.6</v>
      </c>
      <c r="I1954" s="8">
        <v>18.399999999999999</v>
      </c>
      <c r="J1954">
        <v>2911</v>
      </c>
      <c r="K1954">
        <v>42.006</v>
      </c>
      <c r="L1954" t="s">
        <v>333</v>
      </c>
      <c r="M1954">
        <v>-1.2709999999999999</v>
      </c>
    </row>
    <row r="1955" spans="1:17">
      <c r="A1955" s="8">
        <v>47</v>
      </c>
      <c r="B1955" s="8" t="s">
        <v>361</v>
      </c>
      <c r="C1955" s="8" t="s">
        <v>176</v>
      </c>
      <c r="D1955" s="8" t="s">
        <v>567</v>
      </c>
      <c r="E1955" s="8" t="s">
        <v>31</v>
      </c>
      <c r="F1955" s="8">
        <v>2.1589999999999998</v>
      </c>
      <c r="G1955" s="8">
        <v>4</v>
      </c>
      <c r="H1955" s="8">
        <v>134</v>
      </c>
      <c r="I1955" s="8">
        <v>114.5</v>
      </c>
      <c r="J1955">
        <v>3572</v>
      </c>
      <c r="K1955">
        <v>80.260999999999996</v>
      </c>
      <c r="L1955" t="s">
        <v>292</v>
      </c>
      <c r="M1955">
        <v>0.92900000000000005</v>
      </c>
    </row>
    <row r="1956" spans="1:17">
      <c r="A1956" s="8">
        <v>47</v>
      </c>
      <c r="B1956" s="8" t="s">
        <v>361</v>
      </c>
      <c r="C1956" s="8" t="s">
        <v>176</v>
      </c>
      <c r="D1956" s="8" t="s">
        <v>567</v>
      </c>
      <c r="E1956" s="8" t="s">
        <v>31</v>
      </c>
      <c r="F1956" s="8">
        <v>2.1589999999999998</v>
      </c>
      <c r="G1956" s="8">
        <v>5</v>
      </c>
      <c r="H1956" s="8">
        <v>273.39999999999998</v>
      </c>
      <c r="I1956" s="8">
        <v>99.5</v>
      </c>
      <c r="N1956">
        <v>3785</v>
      </c>
      <c r="O1956">
        <v>111.371</v>
      </c>
      <c r="P1956">
        <v>-12.35</v>
      </c>
    </row>
    <row r="1957" spans="1:17">
      <c r="A1957" s="8">
        <v>47</v>
      </c>
      <c r="B1957" s="8" t="s">
        <v>361</v>
      </c>
      <c r="C1957" s="8" t="s">
        <v>176</v>
      </c>
      <c r="D1957" s="8" t="s">
        <v>567</v>
      </c>
      <c r="E1957" s="8" t="s">
        <v>31</v>
      </c>
      <c r="F1957" s="8">
        <v>2.1589999999999998</v>
      </c>
      <c r="G1957" s="8">
        <v>6</v>
      </c>
      <c r="H1957" s="8">
        <v>427.2</v>
      </c>
      <c r="I1957" s="8">
        <v>21.9</v>
      </c>
      <c r="N1957">
        <v>2068</v>
      </c>
      <c r="O1957">
        <v>29.731999999999999</v>
      </c>
      <c r="P1957">
        <v>-3.7</v>
      </c>
    </row>
    <row r="1958" spans="1:17">
      <c r="A1958" s="8">
        <v>1</v>
      </c>
      <c r="B1958" s="8" t="s">
        <v>361</v>
      </c>
      <c r="C1958" s="8" t="s">
        <v>342</v>
      </c>
      <c r="D1958" s="8" t="s">
        <v>1038</v>
      </c>
      <c r="E1958" s="8" t="s">
        <v>1039</v>
      </c>
      <c r="F1958" s="8" t="s">
        <v>31</v>
      </c>
      <c r="G1958" s="8">
        <v>2.4039999999999999</v>
      </c>
      <c r="H1958" s="8">
        <v>1</v>
      </c>
      <c r="I1958" s="8">
        <v>23.8</v>
      </c>
      <c r="J1958" s="8">
        <v>18.399999999999999</v>
      </c>
      <c r="K1958" s="8">
        <v>2820</v>
      </c>
      <c r="L1958" s="8">
        <v>40.692</v>
      </c>
      <c r="M1958" s="8" t="s">
        <v>209</v>
      </c>
      <c r="N1958" s="8">
        <v>-1.1279999999999999</v>
      </c>
    </row>
    <row r="1959" spans="1:17">
      <c r="A1959" s="8">
        <v>1</v>
      </c>
      <c r="B1959" s="8" t="s">
        <v>361</v>
      </c>
      <c r="C1959" s="8" t="s">
        <v>342</v>
      </c>
      <c r="D1959" s="8" t="s">
        <v>1038</v>
      </c>
      <c r="E1959" s="8" t="s">
        <v>1039</v>
      </c>
      <c r="F1959" s="8" t="s">
        <v>31</v>
      </c>
      <c r="G1959" s="8">
        <v>2.4039999999999999</v>
      </c>
      <c r="H1959" s="8">
        <v>2</v>
      </c>
      <c r="I1959" s="8">
        <v>53.7</v>
      </c>
      <c r="J1959" s="8">
        <v>18.399999999999999</v>
      </c>
      <c r="K1959" s="8">
        <v>2822</v>
      </c>
      <c r="L1959" s="8">
        <v>40.735999999999997</v>
      </c>
      <c r="M1959" s="8" t="s">
        <v>429</v>
      </c>
      <c r="N1959" s="8">
        <v>-1.25</v>
      </c>
    </row>
    <row r="1960" spans="1:17">
      <c r="A1960" s="8">
        <v>1</v>
      </c>
      <c r="B1960" s="8" t="s">
        <v>361</v>
      </c>
      <c r="C1960" s="8" t="s">
        <v>342</v>
      </c>
      <c r="D1960" s="8" t="s">
        <v>1038</v>
      </c>
      <c r="E1960" s="8" t="s">
        <v>1039</v>
      </c>
      <c r="F1960" s="8" t="s">
        <v>31</v>
      </c>
      <c r="G1960" s="8">
        <v>2.4039999999999999</v>
      </c>
      <c r="H1960" s="8">
        <v>3</v>
      </c>
      <c r="I1960" s="8">
        <v>83.6</v>
      </c>
      <c r="J1960" s="8">
        <v>18.399999999999999</v>
      </c>
      <c r="K1960" s="8">
        <v>2822</v>
      </c>
      <c r="L1960" s="8">
        <v>40.783999999999999</v>
      </c>
      <c r="M1960" s="8" t="s">
        <v>574</v>
      </c>
      <c r="N1960" s="8">
        <v>-1.3089999999999999</v>
      </c>
    </row>
    <row r="1961" spans="1:17">
      <c r="A1961" s="8">
        <v>1</v>
      </c>
      <c r="B1961" s="8" t="s">
        <v>361</v>
      </c>
      <c r="C1961" s="8" t="s">
        <v>342</v>
      </c>
      <c r="D1961" s="8" t="s">
        <v>1038</v>
      </c>
      <c r="E1961" s="8" t="s">
        <v>1039</v>
      </c>
      <c r="F1961" s="8" t="s">
        <v>31</v>
      </c>
      <c r="G1961" s="8">
        <v>2.4039999999999999</v>
      </c>
      <c r="H1961" s="8">
        <v>4</v>
      </c>
      <c r="I1961" s="8">
        <v>132.30000000000001</v>
      </c>
      <c r="J1961" s="8">
        <v>109.1</v>
      </c>
      <c r="K1961" s="8">
        <v>3800</v>
      </c>
      <c r="L1961" s="8">
        <v>93.921999999999997</v>
      </c>
      <c r="M1961" s="8" t="s">
        <v>209</v>
      </c>
      <c r="N1961" s="8">
        <v>1.327</v>
      </c>
    </row>
    <row r="1962" spans="1:17">
      <c r="A1962" s="8">
        <v>1</v>
      </c>
      <c r="B1962" s="8" t="s">
        <v>361</v>
      </c>
      <c r="C1962" s="8" t="s">
        <v>342</v>
      </c>
      <c r="D1962" s="8" t="s">
        <v>1038</v>
      </c>
      <c r="E1962" s="8" t="s">
        <v>1039</v>
      </c>
      <c r="F1962" s="8" t="s">
        <v>31</v>
      </c>
      <c r="G1962" s="8">
        <v>2.4039999999999999</v>
      </c>
      <c r="H1962" s="8">
        <v>5</v>
      </c>
      <c r="I1962" s="8">
        <v>264.60000000000002</v>
      </c>
      <c r="J1962" s="8">
        <v>138.4</v>
      </c>
      <c r="O1962" s="8">
        <v>7863</v>
      </c>
      <c r="P1962" s="8">
        <v>245.8</v>
      </c>
      <c r="Q1962" s="8">
        <v>-12.257999999999999</v>
      </c>
    </row>
    <row r="1963" spans="1:17">
      <c r="A1963" s="8">
        <v>1</v>
      </c>
      <c r="B1963" s="8" t="s">
        <v>361</v>
      </c>
      <c r="C1963" s="8" t="s">
        <v>342</v>
      </c>
      <c r="D1963" s="8" t="s">
        <v>1038</v>
      </c>
      <c r="E1963" s="8" t="s">
        <v>1039</v>
      </c>
      <c r="F1963" s="8" t="s">
        <v>31</v>
      </c>
      <c r="G1963" s="8">
        <v>2.4039999999999999</v>
      </c>
      <c r="H1963" s="8">
        <v>6</v>
      </c>
      <c r="I1963" s="8">
        <v>427.2</v>
      </c>
      <c r="J1963" s="8">
        <v>20.7</v>
      </c>
      <c r="O1963" s="8">
        <v>1912</v>
      </c>
      <c r="P1963" s="8">
        <v>27.542999999999999</v>
      </c>
      <c r="Q1963" s="8">
        <v>-3.7</v>
      </c>
    </row>
    <row r="1964" spans="1:17">
      <c r="A1964" s="8">
        <v>2</v>
      </c>
      <c r="B1964" s="8" t="s">
        <v>361</v>
      </c>
      <c r="C1964" s="8" t="s">
        <v>344</v>
      </c>
      <c r="D1964" s="8" t="s">
        <v>1038</v>
      </c>
      <c r="E1964" s="8" t="s">
        <v>1039</v>
      </c>
      <c r="F1964" s="8" t="s">
        <v>31</v>
      </c>
      <c r="G1964" s="8">
        <v>2.2200000000000002</v>
      </c>
      <c r="H1964" s="8">
        <v>1</v>
      </c>
      <c r="I1964" s="8">
        <v>23.8</v>
      </c>
      <c r="J1964" s="8">
        <v>18.399999999999999</v>
      </c>
      <c r="K1964" s="8">
        <v>2830</v>
      </c>
      <c r="L1964" s="8">
        <v>40.847000000000001</v>
      </c>
      <c r="M1964" s="8" t="s">
        <v>1082</v>
      </c>
      <c r="N1964" s="8">
        <v>-1.125</v>
      </c>
    </row>
    <row r="1965" spans="1:17">
      <c r="A1965" s="8">
        <v>2</v>
      </c>
      <c r="B1965" s="8" t="s">
        <v>361</v>
      </c>
      <c r="C1965" s="8" t="s">
        <v>344</v>
      </c>
      <c r="D1965" s="8" t="s">
        <v>1038</v>
      </c>
      <c r="E1965" s="8" t="s">
        <v>1039</v>
      </c>
      <c r="F1965" s="8" t="s">
        <v>31</v>
      </c>
      <c r="G1965" s="8">
        <v>2.2200000000000002</v>
      </c>
      <c r="H1965" s="8">
        <v>2</v>
      </c>
      <c r="I1965" s="8">
        <v>53.7</v>
      </c>
      <c r="J1965" s="8">
        <v>18.399999999999999</v>
      </c>
      <c r="K1965" s="8">
        <v>2832</v>
      </c>
      <c r="L1965" s="8">
        <v>40.875999999999998</v>
      </c>
      <c r="M1965" s="8" t="s">
        <v>61</v>
      </c>
      <c r="N1965" s="8">
        <v>-1.25</v>
      </c>
    </row>
    <row r="1966" spans="1:17">
      <c r="A1966" s="8">
        <v>2</v>
      </c>
      <c r="B1966" s="8" t="s">
        <v>361</v>
      </c>
      <c r="C1966" s="8" t="s">
        <v>344</v>
      </c>
      <c r="D1966" s="8" t="s">
        <v>1038</v>
      </c>
      <c r="E1966" s="8" t="s">
        <v>1039</v>
      </c>
      <c r="F1966" s="8" t="s">
        <v>31</v>
      </c>
      <c r="G1966" s="8">
        <v>2.2200000000000002</v>
      </c>
      <c r="H1966" s="8">
        <v>3</v>
      </c>
      <c r="I1966" s="8">
        <v>83.6</v>
      </c>
      <c r="J1966" s="8">
        <v>18.399999999999999</v>
      </c>
      <c r="K1966" s="8">
        <v>2830</v>
      </c>
      <c r="L1966" s="8">
        <v>40.847000000000001</v>
      </c>
      <c r="M1966" s="8" t="s">
        <v>365</v>
      </c>
      <c r="N1966" s="8">
        <v>-1.3</v>
      </c>
    </row>
    <row r="1967" spans="1:17">
      <c r="A1967" s="8">
        <v>2</v>
      </c>
      <c r="B1967" s="8" t="s">
        <v>361</v>
      </c>
      <c r="C1967" s="8" t="s">
        <v>344</v>
      </c>
      <c r="D1967" s="8" t="s">
        <v>1038</v>
      </c>
      <c r="E1967" s="8" t="s">
        <v>1039</v>
      </c>
      <c r="F1967" s="8" t="s">
        <v>31</v>
      </c>
      <c r="G1967" s="8">
        <v>2.2200000000000002</v>
      </c>
      <c r="H1967" s="8">
        <v>4</v>
      </c>
      <c r="I1967" s="8">
        <v>132.1</v>
      </c>
      <c r="J1967" s="8">
        <v>109.3</v>
      </c>
      <c r="K1967" s="8">
        <v>3406</v>
      </c>
      <c r="L1967" s="8">
        <v>81.944999999999993</v>
      </c>
      <c r="M1967" s="8" t="s">
        <v>368</v>
      </c>
      <c r="N1967" s="8">
        <v>2.032</v>
      </c>
    </row>
    <row r="1968" spans="1:17">
      <c r="A1968" s="8">
        <v>2</v>
      </c>
      <c r="B1968" s="8" t="s">
        <v>361</v>
      </c>
      <c r="C1968" s="8" t="s">
        <v>344</v>
      </c>
      <c r="D1968" s="8" t="s">
        <v>1038</v>
      </c>
      <c r="E1968" s="8" t="s">
        <v>1039</v>
      </c>
      <c r="F1968" s="8" t="s">
        <v>31</v>
      </c>
      <c r="G1968" s="8">
        <v>2.2200000000000002</v>
      </c>
      <c r="H1968" s="8">
        <v>5</v>
      </c>
      <c r="I1968" s="8">
        <v>264.2</v>
      </c>
      <c r="J1968" s="8">
        <v>129.6</v>
      </c>
      <c r="O1968" s="8">
        <v>7376</v>
      </c>
      <c r="P1968" s="8">
        <v>224.64500000000001</v>
      </c>
      <c r="Q1968" s="8">
        <v>-12.263</v>
      </c>
    </row>
    <row r="1969" spans="1:17">
      <c r="A1969" s="8">
        <v>2</v>
      </c>
      <c r="B1969" s="8" t="s">
        <v>361</v>
      </c>
      <c r="C1969" s="8" t="s">
        <v>344</v>
      </c>
      <c r="D1969" s="8" t="s">
        <v>1038</v>
      </c>
      <c r="E1969" s="8" t="s">
        <v>1039</v>
      </c>
      <c r="F1969" s="8" t="s">
        <v>31</v>
      </c>
      <c r="G1969" s="8">
        <v>2.2200000000000002</v>
      </c>
      <c r="H1969" s="8">
        <v>6</v>
      </c>
      <c r="I1969" s="8">
        <v>427.2</v>
      </c>
      <c r="J1969" s="8">
        <v>20.7</v>
      </c>
      <c r="O1969" s="8">
        <v>1912</v>
      </c>
      <c r="P1969" s="8">
        <v>27.523</v>
      </c>
      <c r="Q1969" s="8">
        <v>-3.7</v>
      </c>
    </row>
    <row r="1970" spans="1:17">
      <c r="A1970" s="8">
        <v>3</v>
      </c>
      <c r="B1970" s="8" t="s">
        <v>361</v>
      </c>
      <c r="C1970" s="8" t="s">
        <v>346</v>
      </c>
      <c r="D1970" s="8" t="s">
        <v>1038</v>
      </c>
      <c r="E1970" s="8" t="s">
        <v>1039</v>
      </c>
      <c r="F1970" s="8" t="s">
        <v>31</v>
      </c>
      <c r="G1970" s="8">
        <v>2.3860000000000001</v>
      </c>
      <c r="H1970" s="8">
        <v>1</v>
      </c>
      <c r="I1970" s="8">
        <v>23.8</v>
      </c>
      <c r="J1970" s="8">
        <v>18.399999999999999</v>
      </c>
      <c r="K1970" s="8">
        <v>2828</v>
      </c>
      <c r="L1970" s="8">
        <v>40.832000000000001</v>
      </c>
      <c r="M1970" s="8" t="s">
        <v>613</v>
      </c>
      <c r="N1970" s="8">
        <v>-1.163</v>
      </c>
    </row>
    <row r="1971" spans="1:17">
      <c r="A1971" s="8">
        <v>3</v>
      </c>
      <c r="B1971" s="8" t="s">
        <v>361</v>
      </c>
      <c r="C1971" s="8" t="s">
        <v>346</v>
      </c>
      <c r="D1971" s="8" t="s">
        <v>1038</v>
      </c>
      <c r="E1971" s="8" t="s">
        <v>1039</v>
      </c>
      <c r="F1971" s="8" t="s">
        <v>31</v>
      </c>
      <c r="G1971" s="8">
        <v>2.3860000000000001</v>
      </c>
      <c r="H1971" s="8">
        <v>2</v>
      </c>
      <c r="I1971" s="8">
        <v>53.7</v>
      </c>
      <c r="J1971" s="8">
        <v>18.399999999999999</v>
      </c>
      <c r="K1971" s="8">
        <v>2833</v>
      </c>
      <c r="L1971" s="8">
        <v>40.884</v>
      </c>
      <c r="M1971" s="8" t="s">
        <v>435</v>
      </c>
      <c r="N1971" s="8">
        <v>-1.25</v>
      </c>
    </row>
    <row r="1972" spans="1:17">
      <c r="A1972" s="8">
        <v>3</v>
      </c>
      <c r="B1972" s="8" t="s">
        <v>361</v>
      </c>
      <c r="C1972" s="8" t="s">
        <v>346</v>
      </c>
      <c r="D1972" s="8" t="s">
        <v>1038</v>
      </c>
      <c r="E1972" s="8" t="s">
        <v>1039</v>
      </c>
      <c r="F1972" s="8" t="s">
        <v>31</v>
      </c>
      <c r="G1972" s="8">
        <v>2.3860000000000001</v>
      </c>
      <c r="H1972" s="8">
        <v>3</v>
      </c>
      <c r="I1972" s="8">
        <v>83.6</v>
      </c>
      <c r="J1972" s="8">
        <v>18.399999999999999</v>
      </c>
      <c r="K1972" s="8">
        <v>2830</v>
      </c>
      <c r="L1972" s="8">
        <v>40.819000000000003</v>
      </c>
      <c r="M1972" s="8" t="s">
        <v>72</v>
      </c>
      <c r="N1972" s="8">
        <v>-1.2789999999999999</v>
      </c>
    </row>
    <row r="1973" spans="1:17">
      <c r="A1973" s="8">
        <v>3</v>
      </c>
      <c r="B1973" s="8" t="s">
        <v>361</v>
      </c>
      <c r="C1973" s="8" t="s">
        <v>346</v>
      </c>
      <c r="D1973" s="8" t="s">
        <v>1038</v>
      </c>
      <c r="E1973" s="8" t="s">
        <v>1039</v>
      </c>
      <c r="F1973" s="8" t="s">
        <v>31</v>
      </c>
      <c r="G1973" s="8">
        <v>2.3860000000000001</v>
      </c>
      <c r="H1973" s="8">
        <v>4</v>
      </c>
      <c r="I1973" s="8">
        <v>132.30000000000001</v>
      </c>
      <c r="J1973" s="8">
        <v>109.1</v>
      </c>
      <c r="K1973" s="8">
        <v>3942</v>
      </c>
      <c r="L1973" s="8">
        <v>89.055999999999997</v>
      </c>
      <c r="M1973" s="8" t="s">
        <v>614</v>
      </c>
      <c r="N1973" s="8">
        <v>1.8089999999999999</v>
      </c>
    </row>
    <row r="1974" spans="1:17">
      <c r="A1974" s="8">
        <v>3</v>
      </c>
      <c r="B1974" s="8" t="s">
        <v>361</v>
      </c>
      <c r="C1974" s="8" t="s">
        <v>346</v>
      </c>
      <c r="D1974" s="8" t="s">
        <v>1038</v>
      </c>
      <c r="E1974" s="8" t="s">
        <v>1039</v>
      </c>
      <c r="F1974" s="8" t="s">
        <v>31</v>
      </c>
      <c r="G1974" s="8">
        <v>2.3860000000000001</v>
      </c>
      <c r="H1974" s="8">
        <v>5</v>
      </c>
      <c r="I1974" s="8">
        <v>264.39999999999998</v>
      </c>
      <c r="J1974" s="8">
        <v>132.9</v>
      </c>
      <c r="O1974" s="8">
        <v>8140</v>
      </c>
      <c r="P1974" s="8">
        <v>241.863</v>
      </c>
      <c r="Q1974" s="8">
        <v>-12.17</v>
      </c>
    </row>
    <row r="1975" spans="1:17">
      <c r="A1975" s="8">
        <v>3</v>
      </c>
      <c r="B1975" s="8" t="s">
        <v>361</v>
      </c>
      <c r="C1975" s="8" t="s">
        <v>346</v>
      </c>
      <c r="D1975" s="8" t="s">
        <v>1038</v>
      </c>
      <c r="E1975" s="8" t="s">
        <v>1039</v>
      </c>
      <c r="F1975" s="8" t="s">
        <v>31</v>
      </c>
      <c r="G1975" s="8">
        <v>2.3860000000000001</v>
      </c>
      <c r="H1975" s="8">
        <v>6</v>
      </c>
      <c r="I1975" s="8">
        <v>427.2</v>
      </c>
      <c r="J1975" s="8">
        <v>20.5</v>
      </c>
      <c r="O1975" s="8">
        <v>1911</v>
      </c>
      <c r="P1975" s="8">
        <v>27.553999999999998</v>
      </c>
      <c r="Q1975" s="8">
        <v>-3.7</v>
      </c>
    </row>
    <row r="1976" spans="1:17">
      <c r="A1976" s="8">
        <v>4</v>
      </c>
      <c r="B1976" s="8" t="s">
        <v>1006</v>
      </c>
      <c r="C1976" s="8" t="s">
        <v>46</v>
      </c>
      <c r="D1976" s="8" t="s">
        <v>1038</v>
      </c>
      <c r="E1976" s="8" t="s">
        <v>1039</v>
      </c>
      <c r="F1976" s="8" t="s">
        <v>31</v>
      </c>
      <c r="G1976" s="8">
        <v>3.0009999999999999</v>
      </c>
      <c r="H1976" s="8">
        <v>1</v>
      </c>
      <c r="I1976" s="8">
        <v>23.8</v>
      </c>
      <c r="J1976" s="8">
        <v>18.399999999999999</v>
      </c>
      <c r="K1976" s="8">
        <v>2831</v>
      </c>
      <c r="L1976" s="8">
        <v>40.86</v>
      </c>
      <c r="M1976" s="8" t="s">
        <v>538</v>
      </c>
      <c r="N1976" s="8">
        <v>-1.1719999999999999</v>
      </c>
    </row>
    <row r="1977" spans="1:17">
      <c r="A1977" s="8">
        <v>4</v>
      </c>
      <c r="B1977" s="8" t="s">
        <v>1006</v>
      </c>
      <c r="C1977" s="8" t="s">
        <v>46</v>
      </c>
      <c r="D1977" s="8" t="s">
        <v>1038</v>
      </c>
      <c r="E1977" s="8" t="s">
        <v>1039</v>
      </c>
      <c r="F1977" s="8" t="s">
        <v>31</v>
      </c>
      <c r="G1977" s="8">
        <v>3.0009999999999999</v>
      </c>
      <c r="H1977" s="8">
        <v>2</v>
      </c>
      <c r="I1977" s="8">
        <v>53.7</v>
      </c>
      <c r="J1977" s="8">
        <v>18.399999999999999</v>
      </c>
      <c r="K1977" s="8">
        <v>2826</v>
      </c>
      <c r="L1977" s="8">
        <v>40.799999999999997</v>
      </c>
      <c r="M1977" s="8" t="s">
        <v>38</v>
      </c>
      <c r="N1977" s="8">
        <v>-1.25</v>
      </c>
    </row>
    <row r="1978" spans="1:17">
      <c r="A1978" s="8">
        <v>4</v>
      </c>
      <c r="B1978" s="8" t="s">
        <v>1006</v>
      </c>
      <c r="C1978" s="8" t="s">
        <v>46</v>
      </c>
      <c r="D1978" s="8" t="s">
        <v>1038</v>
      </c>
      <c r="E1978" s="8" t="s">
        <v>1039</v>
      </c>
      <c r="F1978" s="8" t="s">
        <v>31</v>
      </c>
      <c r="G1978" s="8">
        <v>3.0009999999999999</v>
      </c>
      <c r="H1978" s="8">
        <v>3</v>
      </c>
      <c r="I1978" s="8">
        <v>83.6</v>
      </c>
      <c r="J1978" s="8">
        <v>18.399999999999999</v>
      </c>
      <c r="K1978" s="8">
        <v>2829</v>
      </c>
      <c r="L1978" s="8">
        <v>40.837000000000003</v>
      </c>
      <c r="M1978" s="8" t="s">
        <v>66</v>
      </c>
      <c r="N1978" s="8">
        <v>-1.272</v>
      </c>
    </row>
    <row r="1979" spans="1:17">
      <c r="A1979" s="8">
        <v>4</v>
      </c>
      <c r="B1979" s="8" t="s">
        <v>1006</v>
      </c>
      <c r="C1979" s="8" t="s">
        <v>46</v>
      </c>
      <c r="D1979" s="8" t="s">
        <v>1038</v>
      </c>
      <c r="E1979" s="8" t="s">
        <v>1039</v>
      </c>
      <c r="F1979" s="8" t="s">
        <v>31</v>
      </c>
      <c r="G1979" s="8">
        <v>3.0009999999999999</v>
      </c>
      <c r="H1979" s="8">
        <v>4</v>
      </c>
      <c r="I1979" s="8">
        <v>132.69999999999999</v>
      </c>
      <c r="J1979" s="8">
        <v>108.7</v>
      </c>
      <c r="K1979" s="8">
        <v>2430</v>
      </c>
      <c r="L1979" s="8">
        <v>57.01</v>
      </c>
      <c r="M1979" s="8" t="s">
        <v>215</v>
      </c>
      <c r="N1979" s="8">
        <v>2.7869999999999999</v>
      </c>
    </row>
    <row r="1980" spans="1:17">
      <c r="A1980" s="8">
        <v>4</v>
      </c>
      <c r="B1980" s="8" t="s">
        <v>1006</v>
      </c>
      <c r="C1980" s="8" t="s">
        <v>46</v>
      </c>
      <c r="D1980" s="8" t="s">
        <v>1038</v>
      </c>
      <c r="E1980" s="8" t="s">
        <v>1039</v>
      </c>
      <c r="F1980" s="8" t="s">
        <v>31</v>
      </c>
      <c r="G1980" s="8">
        <v>3.0009999999999999</v>
      </c>
      <c r="H1980" s="8">
        <v>5</v>
      </c>
      <c r="I1980" s="8">
        <v>264.2</v>
      </c>
      <c r="J1980" s="8">
        <v>143.4</v>
      </c>
      <c r="O1980" s="8">
        <v>9807</v>
      </c>
      <c r="P1980" s="8">
        <v>312.31</v>
      </c>
      <c r="Q1980" s="8">
        <v>-27.321999999999999</v>
      </c>
    </row>
    <row r="1981" spans="1:17">
      <c r="A1981" s="8">
        <v>4</v>
      </c>
      <c r="B1981" s="8" t="s">
        <v>1006</v>
      </c>
      <c r="C1981" s="8" t="s">
        <v>46</v>
      </c>
      <c r="D1981" s="8" t="s">
        <v>1038</v>
      </c>
      <c r="E1981" s="8" t="s">
        <v>1039</v>
      </c>
      <c r="F1981" s="8" t="s">
        <v>31</v>
      </c>
      <c r="G1981" s="8">
        <v>3.0009999999999999</v>
      </c>
      <c r="H1981" s="8">
        <v>6</v>
      </c>
      <c r="I1981" s="8">
        <v>427.2</v>
      </c>
      <c r="J1981" s="8">
        <v>20.9</v>
      </c>
      <c r="O1981" s="8">
        <v>1924</v>
      </c>
      <c r="P1981" s="8">
        <v>27.745000000000001</v>
      </c>
      <c r="Q1981" s="8">
        <v>-3.7</v>
      </c>
    </row>
    <row r="1982" spans="1:17">
      <c r="A1982" s="8">
        <v>5</v>
      </c>
      <c r="B1982" s="8" t="s">
        <v>1007</v>
      </c>
      <c r="C1982" s="8" t="s">
        <v>52</v>
      </c>
      <c r="D1982" s="8" t="s">
        <v>1038</v>
      </c>
      <c r="E1982" s="8" t="s">
        <v>1039</v>
      </c>
      <c r="F1982" s="8" t="s">
        <v>31</v>
      </c>
      <c r="G1982" s="8">
        <v>3.1739999999999999</v>
      </c>
      <c r="H1982" s="8">
        <v>1</v>
      </c>
      <c r="I1982" s="8">
        <v>23.8</v>
      </c>
      <c r="J1982" s="8">
        <v>18.399999999999999</v>
      </c>
      <c r="K1982" s="8">
        <v>2843</v>
      </c>
      <c r="L1982" s="8">
        <v>40.978999999999999</v>
      </c>
      <c r="M1982" s="8" t="s">
        <v>71</v>
      </c>
      <c r="N1982" s="8">
        <v>-1.159</v>
      </c>
    </row>
    <row r="1983" spans="1:17">
      <c r="A1983" s="8">
        <v>5</v>
      </c>
      <c r="B1983" s="8" t="s">
        <v>1007</v>
      </c>
      <c r="C1983" s="8" t="s">
        <v>52</v>
      </c>
      <c r="D1983" s="8" t="s">
        <v>1038</v>
      </c>
      <c r="E1983" s="8" t="s">
        <v>1039</v>
      </c>
      <c r="F1983" s="8" t="s">
        <v>31</v>
      </c>
      <c r="G1983" s="8">
        <v>3.1739999999999999</v>
      </c>
      <c r="H1983" s="8">
        <v>2</v>
      </c>
      <c r="I1983" s="8">
        <v>53.7</v>
      </c>
      <c r="J1983" s="8">
        <v>18.399999999999999</v>
      </c>
      <c r="K1983" s="8">
        <v>2840</v>
      </c>
      <c r="L1983" s="8">
        <v>41.030999999999999</v>
      </c>
      <c r="M1983" s="8" t="s">
        <v>107</v>
      </c>
      <c r="N1983" s="8">
        <v>-1.25</v>
      </c>
    </row>
    <row r="1984" spans="1:17">
      <c r="A1984" s="8">
        <v>5</v>
      </c>
      <c r="B1984" s="8" t="s">
        <v>1007</v>
      </c>
      <c r="C1984" s="8" t="s">
        <v>52</v>
      </c>
      <c r="D1984" s="8" t="s">
        <v>1038</v>
      </c>
      <c r="E1984" s="8" t="s">
        <v>1039</v>
      </c>
      <c r="F1984" s="8" t="s">
        <v>31</v>
      </c>
      <c r="G1984" s="8">
        <v>3.1739999999999999</v>
      </c>
      <c r="H1984" s="8">
        <v>3</v>
      </c>
      <c r="I1984" s="8">
        <v>83.6</v>
      </c>
      <c r="J1984" s="8">
        <v>18.399999999999999</v>
      </c>
      <c r="K1984" s="8">
        <v>2841</v>
      </c>
      <c r="L1984" s="8">
        <v>41.024999999999999</v>
      </c>
      <c r="M1984" s="8" t="s">
        <v>38</v>
      </c>
      <c r="N1984" s="8">
        <v>-1.276</v>
      </c>
    </row>
    <row r="1985" spans="1:17">
      <c r="A1985" s="8">
        <v>5</v>
      </c>
      <c r="B1985" s="8" t="s">
        <v>1007</v>
      </c>
      <c r="C1985" s="8" t="s">
        <v>52</v>
      </c>
      <c r="D1985" s="8" t="s">
        <v>1038</v>
      </c>
      <c r="E1985" s="8" t="s">
        <v>1039</v>
      </c>
      <c r="F1985" s="8" t="s">
        <v>31</v>
      </c>
      <c r="G1985" s="8">
        <v>3.1739999999999999</v>
      </c>
      <c r="H1985" s="8">
        <v>4</v>
      </c>
      <c r="I1985" s="8">
        <v>132.9</v>
      </c>
      <c r="J1985" s="8">
        <v>108.5</v>
      </c>
      <c r="K1985" s="8">
        <v>2047</v>
      </c>
      <c r="L1985" s="8">
        <v>47.811</v>
      </c>
      <c r="M1985" s="8" t="s">
        <v>66</v>
      </c>
      <c r="N1985" s="8">
        <v>1.8340000000000001</v>
      </c>
    </row>
    <row r="1986" spans="1:17">
      <c r="A1986" s="8">
        <v>5</v>
      </c>
      <c r="B1986" s="8" t="s">
        <v>1007</v>
      </c>
      <c r="C1986" s="8" t="s">
        <v>52</v>
      </c>
      <c r="D1986" s="8" t="s">
        <v>1038</v>
      </c>
      <c r="E1986" s="8" t="s">
        <v>1039</v>
      </c>
      <c r="F1986" s="8" t="s">
        <v>31</v>
      </c>
      <c r="G1986" s="8">
        <v>3.1739999999999999</v>
      </c>
      <c r="H1986" s="8">
        <v>5</v>
      </c>
      <c r="I1986" s="8">
        <v>264</v>
      </c>
      <c r="J1986" s="8">
        <v>143.6</v>
      </c>
      <c r="O1986" s="8">
        <v>9936</v>
      </c>
      <c r="P1986" s="8">
        <v>316.98399999999998</v>
      </c>
      <c r="Q1986" s="8">
        <v>-29.111000000000001</v>
      </c>
    </row>
    <row r="1987" spans="1:17">
      <c r="A1987" s="8">
        <v>5</v>
      </c>
      <c r="B1987" s="8" t="s">
        <v>1007</v>
      </c>
      <c r="C1987" s="8" t="s">
        <v>52</v>
      </c>
      <c r="D1987" s="8" t="s">
        <v>1038</v>
      </c>
      <c r="E1987" s="8" t="s">
        <v>1039</v>
      </c>
      <c r="F1987" s="8" t="s">
        <v>31</v>
      </c>
      <c r="G1987" s="8">
        <v>3.1739999999999999</v>
      </c>
      <c r="H1987" s="8">
        <v>6</v>
      </c>
      <c r="I1987" s="8">
        <v>427.2</v>
      </c>
      <c r="J1987" s="8">
        <v>21.1</v>
      </c>
      <c r="O1987" s="8">
        <v>1917</v>
      </c>
      <c r="P1987" s="8">
        <v>27.646000000000001</v>
      </c>
      <c r="Q1987" s="8">
        <v>-3.7</v>
      </c>
    </row>
    <row r="1988" spans="1:17">
      <c r="A1988" s="8">
        <v>6</v>
      </c>
      <c r="B1988" s="8" t="s">
        <v>1008</v>
      </c>
      <c r="C1988" s="8" t="s">
        <v>58</v>
      </c>
      <c r="D1988" s="8" t="s">
        <v>1038</v>
      </c>
      <c r="E1988" s="8" t="s">
        <v>1039</v>
      </c>
      <c r="F1988" s="8" t="s">
        <v>31</v>
      </c>
      <c r="G1988" s="8">
        <v>3.347</v>
      </c>
      <c r="H1988" s="8">
        <v>1</v>
      </c>
      <c r="I1988" s="8">
        <v>23.8</v>
      </c>
      <c r="J1988" s="8">
        <v>18.399999999999999</v>
      </c>
      <c r="K1988" s="8">
        <v>2842</v>
      </c>
      <c r="L1988" s="8">
        <v>41.017000000000003</v>
      </c>
      <c r="M1988" s="8" t="s">
        <v>71</v>
      </c>
      <c r="N1988" s="8">
        <v>-1.232</v>
      </c>
    </row>
    <row r="1989" spans="1:17">
      <c r="A1989" s="8">
        <v>6</v>
      </c>
      <c r="B1989" s="8" t="s">
        <v>1008</v>
      </c>
      <c r="C1989" s="8" t="s">
        <v>58</v>
      </c>
      <c r="D1989" s="8" t="s">
        <v>1038</v>
      </c>
      <c r="E1989" s="8" t="s">
        <v>1039</v>
      </c>
      <c r="F1989" s="8" t="s">
        <v>31</v>
      </c>
      <c r="G1989" s="8">
        <v>3.347</v>
      </c>
      <c r="H1989" s="8">
        <v>2</v>
      </c>
      <c r="I1989" s="8">
        <v>53.7</v>
      </c>
      <c r="J1989" s="8">
        <v>18.399999999999999</v>
      </c>
      <c r="K1989" s="8">
        <v>2841</v>
      </c>
      <c r="L1989" s="8">
        <v>40.987000000000002</v>
      </c>
      <c r="M1989" s="8" t="s">
        <v>44</v>
      </c>
      <c r="N1989" s="8">
        <v>-1.25</v>
      </c>
    </row>
    <row r="1990" spans="1:17">
      <c r="A1990" s="8">
        <v>6</v>
      </c>
      <c r="B1990" s="8" t="s">
        <v>1008</v>
      </c>
      <c r="C1990" s="8" t="s">
        <v>58</v>
      </c>
      <c r="D1990" s="8" t="s">
        <v>1038</v>
      </c>
      <c r="E1990" s="8" t="s">
        <v>1039</v>
      </c>
      <c r="F1990" s="8" t="s">
        <v>31</v>
      </c>
      <c r="G1990" s="8">
        <v>3.347</v>
      </c>
      <c r="H1990" s="8">
        <v>3</v>
      </c>
      <c r="I1990" s="8">
        <v>83.6</v>
      </c>
      <c r="J1990" s="8">
        <v>18.399999999999999</v>
      </c>
      <c r="K1990" s="8">
        <v>2837</v>
      </c>
      <c r="L1990" s="8">
        <v>41.026000000000003</v>
      </c>
      <c r="M1990" s="8" t="s">
        <v>50</v>
      </c>
      <c r="N1990" s="8">
        <v>-1.319</v>
      </c>
    </row>
    <row r="1991" spans="1:17">
      <c r="A1991" s="8">
        <v>6</v>
      </c>
      <c r="B1991" s="8" t="s">
        <v>1008</v>
      </c>
      <c r="C1991" s="8" t="s">
        <v>58</v>
      </c>
      <c r="D1991" s="8" t="s">
        <v>1038</v>
      </c>
      <c r="E1991" s="8" t="s">
        <v>1039</v>
      </c>
      <c r="F1991" s="8" t="s">
        <v>31</v>
      </c>
      <c r="G1991" s="8">
        <v>3.347</v>
      </c>
      <c r="H1991" s="8">
        <v>4</v>
      </c>
      <c r="I1991" s="8">
        <v>133.1</v>
      </c>
      <c r="J1991" s="8">
        <v>108.3</v>
      </c>
      <c r="K1991" s="8">
        <v>1999</v>
      </c>
      <c r="L1991" s="8">
        <v>47.420999999999999</v>
      </c>
      <c r="M1991" s="8" t="s">
        <v>66</v>
      </c>
      <c r="N1991" s="8">
        <v>2.7370000000000001</v>
      </c>
    </row>
    <row r="1992" spans="1:17">
      <c r="A1992" s="8">
        <v>6</v>
      </c>
      <c r="B1992" s="8" t="s">
        <v>1008</v>
      </c>
      <c r="C1992" s="8" t="s">
        <v>58</v>
      </c>
      <c r="D1992" s="8" t="s">
        <v>1038</v>
      </c>
      <c r="E1992" s="8" t="s">
        <v>1039</v>
      </c>
      <c r="F1992" s="8" t="s">
        <v>31</v>
      </c>
      <c r="G1992" s="8">
        <v>3.347</v>
      </c>
      <c r="H1992" s="8">
        <v>5</v>
      </c>
      <c r="I1992" s="8">
        <v>264.39999999999998</v>
      </c>
      <c r="J1992" s="8">
        <v>146.5</v>
      </c>
      <c r="O1992" s="8">
        <v>10378</v>
      </c>
      <c r="P1992" s="8">
        <v>337.61900000000003</v>
      </c>
      <c r="Q1992" s="8">
        <v>-28.614000000000001</v>
      </c>
    </row>
    <row r="1993" spans="1:17">
      <c r="A1993" s="8">
        <v>6</v>
      </c>
      <c r="B1993" s="8" t="s">
        <v>1008</v>
      </c>
      <c r="C1993" s="8" t="s">
        <v>58</v>
      </c>
      <c r="D1993" s="8" t="s">
        <v>1038</v>
      </c>
      <c r="E1993" s="8" t="s">
        <v>1039</v>
      </c>
      <c r="F1993" s="8" t="s">
        <v>31</v>
      </c>
      <c r="G1993" s="8">
        <v>3.347</v>
      </c>
      <c r="H1993" s="8">
        <v>6</v>
      </c>
      <c r="I1993" s="8">
        <v>427.2</v>
      </c>
      <c r="J1993" s="8">
        <v>21.1</v>
      </c>
      <c r="O1993" s="8">
        <v>1915</v>
      </c>
      <c r="P1993" s="8">
        <v>27.626000000000001</v>
      </c>
      <c r="Q1993" s="8">
        <v>-3.7</v>
      </c>
    </row>
    <row r="1994" spans="1:17">
      <c r="A1994" s="8">
        <v>7</v>
      </c>
      <c r="B1994" s="8" t="s">
        <v>361</v>
      </c>
      <c r="C1994" s="8" t="s">
        <v>348</v>
      </c>
      <c r="D1994" s="8" t="s">
        <v>1038</v>
      </c>
      <c r="E1994" s="8" t="s">
        <v>1039</v>
      </c>
      <c r="F1994" s="8" t="s">
        <v>1045</v>
      </c>
      <c r="G1994" s="8">
        <v>2.238</v>
      </c>
      <c r="H1994" s="8">
        <v>1</v>
      </c>
      <c r="I1994" s="8">
        <v>23.8</v>
      </c>
      <c r="J1994" s="8">
        <v>18.399999999999999</v>
      </c>
      <c r="K1994" s="8">
        <v>2842</v>
      </c>
      <c r="L1994" s="8">
        <v>40.994999999999997</v>
      </c>
      <c r="M1994" s="8" t="s">
        <v>538</v>
      </c>
      <c r="N1994" s="8">
        <v>-1.141</v>
      </c>
    </row>
    <row r="1995" spans="1:17">
      <c r="A1995" s="8">
        <v>7</v>
      </c>
      <c r="B1995" s="8" t="s">
        <v>361</v>
      </c>
      <c r="C1995" s="8" t="s">
        <v>348</v>
      </c>
      <c r="D1995" s="8" t="s">
        <v>1038</v>
      </c>
      <c r="E1995" s="8" t="s">
        <v>1039</v>
      </c>
      <c r="F1995" s="8" t="s">
        <v>1045</v>
      </c>
      <c r="G1995" s="8">
        <v>2.238</v>
      </c>
      <c r="H1995" s="8">
        <v>2</v>
      </c>
      <c r="I1995" s="8">
        <v>53.7</v>
      </c>
      <c r="J1995" s="8">
        <v>18.399999999999999</v>
      </c>
      <c r="K1995" s="8">
        <v>2839</v>
      </c>
      <c r="L1995" s="8">
        <v>41.000999999999998</v>
      </c>
      <c r="M1995" s="8" t="s">
        <v>38</v>
      </c>
      <c r="N1995" s="8">
        <v>-1.25</v>
      </c>
    </row>
    <row r="1996" spans="1:17">
      <c r="A1996" s="8">
        <v>7</v>
      </c>
      <c r="B1996" s="8" t="s">
        <v>361</v>
      </c>
      <c r="C1996" s="8" t="s">
        <v>348</v>
      </c>
      <c r="D1996" s="8" t="s">
        <v>1038</v>
      </c>
      <c r="E1996" s="8" t="s">
        <v>1039</v>
      </c>
      <c r="F1996" s="8" t="s">
        <v>1045</v>
      </c>
      <c r="G1996" s="8">
        <v>2.238</v>
      </c>
      <c r="H1996" s="8">
        <v>3</v>
      </c>
      <c r="I1996" s="8">
        <v>83.6</v>
      </c>
      <c r="J1996" s="8">
        <v>18.399999999999999</v>
      </c>
      <c r="K1996" s="8">
        <v>2840</v>
      </c>
      <c r="L1996" s="8">
        <v>41.027000000000001</v>
      </c>
      <c r="M1996" s="8" t="s">
        <v>613</v>
      </c>
      <c r="N1996" s="8">
        <v>-1.304</v>
      </c>
    </row>
    <row r="1997" spans="1:17">
      <c r="A1997" s="8">
        <v>7</v>
      </c>
      <c r="B1997" s="8" t="s">
        <v>361</v>
      </c>
      <c r="C1997" s="8" t="s">
        <v>348</v>
      </c>
      <c r="D1997" s="8" t="s">
        <v>1038</v>
      </c>
      <c r="E1997" s="8" t="s">
        <v>1039</v>
      </c>
      <c r="F1997" s="8" t="s">
        <v>1045</v>
      </c>
      <c r="G1997" s="8">
        <v>2.238</v>
      </c>
      <c r="H1997" s="8">
        <v>4</v>
      </c>
      <c r="I1997" s="8">
        <v>132.1</v>
      </c>
      <c r="J1997" s="8">
        <v>111.2</v>
      </c>
      <c r="K1997" s="8">
        <v>3831</v>
      </c>
      <c r="L1997" s="8">
        <v>84.924999999999997</v>
      </c>
      <c r="M1997" s="8" t="s">
        <v>72</v>
      </c>
      <c r="N1997" s="8">
        <v>1.921</v>
      </c>
    </row>
    <row r="1998" spans="1:17">
      <c r="A1998" s="8">
        <v>7</v>
      </c>
      <c r="B1998" s="8" t="s">
        <v>361</v>
      </c>
      <c r="C1998" s="8" t="s">
        <v>348</v>
      </c>
      <c r="D1998" s="8" t="s">
        <v>1038</v>
      </c>
      <c r="E1998" s="8" t="s">
        <v>1039</v>
      </c>
      <c r="F1998" s="8" t="s">
        <v>1045</v>
      </c>
      <c r="G1998" s="8">
        <v>2.238</v>
      </c>
      <c r="H1998" s="8">
        <v>5</v>
      </c>
      <c r="I1998" s="8">
        <v>265.60000000000002</v>
      </c>
      <c r="J1998" s="8">
        <v>118.3</v>
      </c>
      <c r="O1998" s="8">
        <v>5600</v>
      </c>
      <c r="P1998" s="8">
        <v>162.28200000000001</v>
      </c>
      <c r="Q1998" s="8">
        <v>-12.095000000000001</v>
      </c>
    </row>
    <row r="1999" spans="1:17">
      <c r="A1999" s="8">
        <v>7</v>
      </c>
      <c r="B1999" s="8" t="s">
        <v>361</v>
      </c>
      <c r="C1999" s="8" t="s">
        <v>348</v>
      </c>
      <c r="D1999" s="8" t="s">
        <v>1038</v>
      </c>
      <c r="E1999" s="8" t="s">
        <v>1039</v>
      </c>
      <c r="F1999" s="8" t="s">
        <v>1045</v>
      </c>
      <c r="G1999" s="8">
        <v>2.238</v>
      </c>
      <c r="H1999" s="8">
        <v>6</v>
      </c>
      <c r="I1999" s="8">
        <v>427.2</v>
      </c>
      <c r="J1999" s="8">
        <v>20.5</v>
      </c>
      <c r="O1999" s="8">
        <v>1915</v>
      </c>
      <c r="P1999" s="8">
        <v>27.605</v>
      </c>
      <c r="Q1999" s="8">
        <v>-3.7</v>
      </c>
    </row>
    <row r="2000" spans="1:17">
      <c r="A2000" s="8">
        <v>8</v>
      </c>
      <c r="B2000" s="8" t="s">
        <v>1009</v>
      </c>
      <c r="C2000" s="8" t="s">
        <v>63</v>
      </c>
      <c r="D2000" s="8" t="s">
        <v>1038</v>
      </c>
      <c r="E2000" s="8" t="s">
        <v>1039</v>
      </c>
      <c r="F2000" s="8" t="s">
        <v>1045</v>
      </c>
      <c r="G2000" s="8">
        <v>3.2360000000000002</v>
      </c>
      <c r="H2000" s="8">
        <v>1</v>
      </c>
      <c r="I2000" s="8">
        <v>23.8</v>
      </c>
      <c r="J2000" s="8">
        <v>18.399999999999999</v>
      </c>
      <c r="K2000" s="8">
        <v>2843</v>
      </c>
      <c r="L2000" s="8">
        <v>41.122</v>
      </c>
      <c r="M2000" s="8" t="s">
        <v>538</v>
      </c>
      <c r="N2000" s="8">
        <v>-1.157</v>
      </c>
    </row>
    <row r="2001" spans="1:17">
      <c r="A2001" s="8">
        <v>8</v>
      </c>
      <c r="B2001" s="8" t="s">
        <v>1009</v>
      </c>
      <c r="C2001" s="8" t="s">
        <v>63</v>
      </c>
      <c r="D2001" s="8" t="s">
        <v>1038</v>
      </c>
      <c r="E2001" s="8" t="s">
        <v>1039</v>
      </c>
      <c r="F2001" s="8" t="s">
        <v>1045</v>
      </c>
      <c r="G2001" s="8">
        <v>3.2360000000000002</v>
      </c>
      <c r="H2001" s="8">
        <v>2</v>
      </c>
      <c r="I2001" s="8">
        <v>53.7</v>
      </c>
      <c r="J2001" s="8">
        <v>18.399999999999999</v>
      </c>
      <c r="K2001" s="8">
        <v>2841</v>
      </c>
      <c r="L2001" s="8">
        <v>40.999000000000002</v>
      </c>
      <c r="M2001" s="8" t="s">
        <v>1083</v>
      </c>
      <c r="N2001" s="8">
        <v>-1.25</v>
      </c>
    </row>
    <row r="2002" spans="1:17">
      <c r="A2002" s="8">
        <v>8</v>
      </c>
      <c r="B2002" s="8" t="s">
        <v>1009</v>
      </c>
      <c r="C2002" s="8" t="s">
        <v>63</v>
      </c>
      <c r="D2002" s="8" t="s">
        <v>1038</v>
      </c>
      <c r="E2002" s="8" t="s">
        <v>1039</v>
      </c>
      <c r="F2002" s="8" t="s">
        <v>1045</v>
      </c>
      <c r="G2002" s="8">
        <v>3.2360000000000002</v>
      </c>
      <c r="H2002" s="8">
        <v>3</v>
      </c>
      <c r="I2002" s="8">
        <v>83.6</v>
      </c>
      <c r="J2002" s="8">
        <v>18.399999999999999</v>
      </c>
      <c r="K2002" s="8">
        <v>2843</v>
      </c>
      <c r="L2002" s="8">
        <v>41.091000000000001</v>
      </c>
      <c r="M2002" s="8" t="s">
        <v>66</v>
      </c>
      <c r="N2002" s="8">
        <v>-1.2889999999999999</v>
      </c>
    </row>
    <row r="2003" spans="1:17">
      <c r="A2003" s="8">
        <v>8</v>
      </c>
      <c r="B2003" s="8" t="s">
        <v>1009</v>
      </c>
      <c r="C2003" s="8" t="s">
        <v>63</v>
      </c>
      <c r="D2003" s="8" t="s">
        <v>1038</v>
      </c>
      <c r="E2003" s="8" t="s">
        <v>1039</v>
      </c>
      <c r="F2003" s="8" t="s">
        <v>1045</v>
      </c>
      <c r="G2003" s="8">
        <v>3.2360000000000002</v>
      </c>
      <c r="H2003" s="8">
        <v>4</v>
      </c>
      <c r="I2003" s="8">
        <v>132.5</v>
      </c>
      <c r="J2003" s="8">
        <v>110.8</v>
      </c>
      <c r="K2003" s="8">
        <v>2721</v>
      </c>
      <c r="L2003" s="8">
        <v>60.975999999999999</v>
      </c>
      <c r="M2003" s="8" t="s">
        <v>215</v>
      </c>
      <c r="N2003" s="8">
        <v>4.8410000000000002</v>
      </c>
    </row>
    <row r="2004" spans="1:17">
      <c r="A2004" s="8">
        <v>8</v>
      </c>
      <c r="B2004" s="8" t="s">
        <v>1009</v>
      </c>
      <c r="C2004" s="8" t="s">
        <v>63</v>
      </c>
      <c r="D2004" s="8" t="s">
        <v>1038</v>
      </c>
      <c r="E2004" s="8" t="s">
        <v>1039</v>
      </c>
      <c r="F2004" s="8" t="s">
        <v>1045</v>
      </c>
      <c r="G2004" s="8">
        <v>3.2360000000000002</v>
      </c>
      <c r="H2004" s="8">
        <v>5</v>
      </c>
      <c r="I2004" s="8">
        <v>266.10000000000002</v>
      </c>
      <c r="J2004" s="8">
        <v>119.8</v>
      </c>
      <c r="O2004" s="8">
        <v>6021</v>
      </c>
      <c r="P2004" s="8">
        <v>178.37700000000001</v>
      </c>
      <c r="Q2004" s="8">
        <v>-26.321000000000002</v>
      </c>
    </row>
    <row r="2005" spans="1:17">
      <c r="A2005" s="8">
        <v>8</v>
      </c>
      <c r="B2005" s="8" t="s">
        <v>1009</v>
      </c>
      <c r="C2005" s="8" t="s">
        <v>63</v>
      </c>
      <c r="D2005" s="8" t="s">
        <v>1038</v>
      </c>
      <c r="E2005" s="8" t="s">
        <v>1039</v>
      </c>
      <c r="F2005" s="8" t="s">
        <v>1045</v>
      </c>
      <c r="G2005" s="8">
        <v>3.2360000000000002</v>
      </c>
      <c r="H2005" s="8">
        <v>6</v>
      </c>
      <c r="I2005" s="8">
        <v>427.2</v>
      </c>
      <c r="J2005" s="8">
        <v>20.5</v>
      </c>
      <c r="O2005" s="8">
        <v>1913</v>
      </c>
      <c r="P2005" s="8">
        <v>27.547000000000001</v>
      </c>
      <c r="Q2005" s="8">
        <v>-3.7</v>
      </c>
    </row>
    <row r="2006" spans="1:17">
      <c r="A2006" s="8">
        <v>9</v>
      </c>
      <c r="B2006" s="8" t="s">
        <v>1010</v>
      </c>
      <c r="C2006" s="8" t="s">
        <v>68</v>
      </c>
      <c r="D2006" s="8" t="s">
        <v>1038</v>
      </c>
      <c r="E2006" s="8" t="s">
        <v>1039</v>
      </c>
      <c r="F2006" s="8" t="s">
        <v>1045</v>
      </c>
      <c r="G2006" s="8">
        <v>3.2410000000000001</v>
      </c>
      <c r="H2006" s="8">
        <v>1</v>
      </c>
      <c r="I2006" s="8">
        <v>23.8</v>
      </c>
      <c r="J2006" s="8">
        <v>18.399999999999999</v>
      </c>
      <c r="K2006" s="8">
        <v>2842</v>
      </c>
      <c r="L2006" s="8">
        <v>41.030999999999999</v>
      </c>
      <c r="M2006" s="8" t="s">
        <v>50</v>
      </c>
      <c r="N2006" s="8">
        <v>-1.202</v>
      </c>
    </row>
    <row r="2007" spans="1:17">
      <c r="A2007" s="8">
        <v>9</v>
      </c>
      <c r="B2007" s="8" t="s">
        <v>1010</v>
      </c>
      <c r="C2007" s="8" t="s">
        <v>68</v>
      </c>
      <c r="D2007" s="8" t="s">
        <v>1038</v>
      </c>
      <c r="E2007" s="8" t="s">
        <v>1039</v>
      </c>
      <c r="F2007" s="8" t="s">
        <v>1045</v>
      </c>
      <c r="G2007" s="8">
        <v>3.2410000000000001</v>
      </c>
      <c r="H2007" s="8">
        <v>2</v>
      </c>
      <c r="I2007" s="8">
        <v>53.7</v>
      </c>
      <c r="J2007" s="8">
        <v>18.399999999999999</v>
      </c>
      <c r="K2007" s="8">
        <v>2841</v>
      </c>
      <c r="L2007" s="8">
        <v>41.018000000000001</v>
      </c>
      <c r="M2007" s="8" t="s">
        <v>613</v>
      </c>
      <c r="N2007" s="8">
        <v>-1.25</v>
      </c>
    </row>
    <row r="2008" spans="1:17">
      <c r="A2008" s="8">
        <v>9</v>
      </c>
      <c r="B2008" s="8" t="s">
        <v>1010</v>
      </c>
      <c r="C2008" s="8" t="s">
        <v>68</v>
      </c>
      <c r="D2008" s="8" t="s">
        <v>1038</v>
      </c>
      <c r="E2008" s="8" t="s">
        <v>1039</v>
      </c>
      <c r="F2008" s="8" t="s">
        <v>1045</v>
      </c>
      <c r="G2008" s="8">
        <v>3.2410000000000001</v>
      </c>
      <c r="H2008" s="8">
        <v>3</v>
      </c>
      <c r="I2008" s="8">
        <v>83.6</v>
      </c>
      <c r="J2008" s="8">
        <v>18.399999999999999</v>
      </c>
      <c r="K2008" s="8">
        <v>2841</v>
      </c>
      <c r="L2008" s="8">
        <v>40.982999999999997</v>
      </c>
      <c r="M2008" s="8" t="s">
        <v>1084</v>
      </c>
      <c r="N2008" s="8">
        <v>-1.2629999999999999</v>
      </c>
    </row>
    <row r="2009" spans="1:17">
      <c r="A2009" s="8">
        <v>9</v>
      </c>
      <c r="B2009" s="8" t="s">
        <v>1010</v>
      </c>
      <c r="C2009" s="8" t="s">
        <v>68</v>
      </c>
      <c r="D2009" s="8" t="s">
        <v>1038</v>
      </c>
      <c r="E2009" s="8" t="s">
        <v>1039</v>
      </c>
      <c r="F2009" s="8" t="s">
        <v>1045</v>
      </c>
      <c r="G2009" s="8">
        <v>3.2410000000000001</v>
      </c>
      <c r="H2009" s="8">
        <v>4</v>
      </c>
      <c r="I2009" s="8">
        <v>133.1</v>
      </c>
      <c r="J2009" s="8">
        <v>110.1</v>
      </c>
      <c r="K2009" s="8">
        <v>1997</v>
      </c>
      <c r="L2009" s="8">
        <v>45.478000000000002</v>
      </c>
      <c r="M2009" s="8" t="s">
        <v>614</v>
      </c>
      <c r="N2009" s="8">
        <v>6.2510000000000003</v>
      </c>
    </row>
    <row r="2010" spans="1:17">
      <c r="A2010" s="8">
        <v>9</v>
      </c>
      <c r="B2010" s="8" t="s">
        <v>1010</v>
      </c>
      <c r="C2010" s="8" t="s">
        <v>68</v>
      </c>
      <c r="D2010" s="8" t="s">
        <v>1038</v>
      </c>
      <c r="E2010" s="8" t="s">
        <v>1039</v>
      </c>
      <c r="F2010" s="8" t="s">
        <v>1045</v>
      </c>
      <c r="G2010" s="8">
        <v>3.2410000000000001</v>
      </c>
      <c r="H2010" s="8">
        <v>5</v>
      </c>
      <c r="I2010" s="8">
        <v>265.8</v>
      </c>
      <c r="J2010" s="8">
        <v>121.2</v>
      </c>
      <c r="O2010" s="8">
        <v>5975</v>
      </c>
      <c r="P2010" s="8">
        <v>177.91800000000001</v>
      </c>
      <c r="Q2010" s="8">
        <v>-28.724</v>
      </c>
    </row>
    <row r="2011" spans="1:17">
      <c r="A2011" s="8">
        <v>9</v>
      </c>
      <c r="B2011" s="8" t="s">
        <v>1010</v>
      </c>
      <c r="C2011" s="8" t="s">
        <v>68</v>
      </c>
      <c r="D2011" s="8" t="s">
        <v>1038</v>
      </c>
      <c r="E2011" s="8" t="s">
        <v>1039</v>
      </c>
      <c r="F2011" s="8" t="s">
        <v>1045</v>
      </c>
      <c r="G2011" s="8">
        <v>3.2410000000000001</v>
      </c>
      <c r="H2011" s="8">
        <v>6</v>
      </c>
      <c r="I2011" s="8">
        <v>427.2</v>
      </c>
      <c r="J2011" s="8">
        <v>20.5</v>
      </c>
      <c r="O2011" s="8">
        <v>1911</v>
      </c>
      <c r="P2011" s="8">
        <v>27.524000000000001</v>
      </c>
      <c r="Q2011" s="8">
        <v>-3.7</v>
      </c>
    </row>
    <row r="2012" spans="1:17">
      <c r="A2012" s="8">
        <v>10</v>
      </c>
      <c r="B2012" s="8" t="s">
        <v>1011</v>
      </c>
      <c r="C2012" s="8" t="s">
        <v>74</v>
      </c>
      <c r="D2012" s="8" t="s">
        <v>1038</v>
      </c>
      <c r="E2012" s="8" t="s">
        <v>1039</v>
      </c>
      <c r="F2012" s="8" t="s">
        <v>1045</v>
      </c>
      <c r="G2012" s="8">
        <v>3.0270000000000001</v>
      </c>
      <c r="H2012" s="8">
        <v>1</v>
      </c>
      <c r="I2012" s="8">
        <v>23.8</v>
      </c>
      <c r="J2012" s="8">
        <v>18.399999999999999</v>
      </c>
      <c r="K2012" s="8">
        <v>2843</v>
      </c>
      <c r="L2012" s="8">
        <v>41.037999999999997</v>
      </c>
      <c r="M2012" s="8" t="s">
        <v>38</v>
      </c>
      <c r="N2012" s="8">
        <v>-1.1579999999999999</v>
      </c>
    </row>
    <row r="2013" spans="1:17">
      <c r="A2013" s="8">
        <v>10</v>
      </c>
      <c r="B2013" s="8" t="s">
        <v>1011</v>
      </c>
      <c r="C2013" s="8" t="s">
        <v>74</v>
      </c>
      <c r="D2013" s="8" t="s">
        <v>1038</v>
      </c>
      <c r="E2013" s="8" t="s">
        <v>1039</v>
      </c>
      <c r="F2013" s="8" t="s">
        <v>1045</v>
      </c>
      <c r="G2013" s="8">
        <v>3.0270000000000001</v>
      </c>
      <c r="H2013" s="8">
        <v>2</v>
      </c>
      <c r="I2013" s="8">
        <v>53.7</v>
      </c>
      <c r="J2013" s="8">
        <v>18.399999999999999</v>
      </c>
      <c r="K2013" s="8">
        <v>2844</v>
      </c>
      <c r="L2013" s="8">
        <v>41.094999999999999</v>
      </c>
      <c r="M2013" s="8" t="s">
        <v>613</v>
      </c>
      <c r="N2013" s="8">
        <v>-1.25</v>
      </c>
    </row>
    <row r="2014" spans="1:17">
      <c r="A2014" s="8">
        <v>10</v>
      </c>
      <c r="B2014" s="8" t="s">
        <v>1011</v>
      </c>
      <c r="C2014" s="8" t="s">
        <v>74</v>
      </c>
      <c r="D2014" s="8" t="s">
        <v>1038</v>
      </c>
      <c r="E2014" s="8" t="s">
        <v>1039</v>
      </c>
      <c r="F2014" s="8" t="s">
        <v>1045</v>
      </c>
      <c r="G2014" s="8">
        <v>3.0270000000000001</v>
      </c>
      <c r="H2014" s="8">
        <v>3</v>
      </c>
      <c r="I2014" s="8">
        <v>83.6</v>
      </c>
      <c r="J2014" s="8">
        <v>18.399999999999999</v>
      </c>
      <c r="K2014" s="8">
        <v>2844</v>
      </c>
      <c r="L2014" s="8">
        <v>41.067999999999998</v>
      </c>
      <c r="M2014" s="8" t="s">
        <v>72</v>
      </c>
      <c r="N2014" s="8">
        <v>-1.276</v>
      </c>
    </row>
    <row r="2015" spans="1:17">
      <c r="A2015" s="8">
        <v>10</v>
      </c>
      <c r="B2015" s="8" t="s">
        <v>1011</v>
      </c>
      <c r="C2015" s="8" t="s">
        <v>74</v>
      </c>
      <c r="D2015" s="8" t="s">
        <v>1038</v>
      </c>
      <c r="E2015" s="8" t="s">
        <v>1039</v>
      </c>
      <c r="F2015" s="8" t="s">
        <v>1045</v>
      </c>
      <c r="G2015" s="8">
        <v>3.0270000000000001</v>
      </c>
      <c r="H2015" s="8">
        <v>4</v>
      </c>
      <c r="I2015" s="8">
        <v>133.6</v>
      </c>
      <c r="J2015" s="8">
        <v>109.7</v>
      </c>
      <c r="K2015" s="8">
        <v>2153</v>
      </c>
      <c r="L2015" s="8">
        <v>48.912999999999997</v>
      </c>
      <c r="M2015" s="8" t="s">
        <v>61</v>
      </c>
      <c r="N2015" s="8">
        <v>4.4530000000000003</v>
      </c>
    </row>
    <row r="2016" spans="1:17">
      <c r="A2016" s="8">
        <v>10</v>
      </c>
      <c r="B2016" s="8" t="s">
        <v>1011</v>
      </c>
      <c r="C2016" s="8" t="s">
        <v>74</v>
      </c>
      <c r="D2016" s="8" t="s">
        <v>1038</v>
      </c>
      <c r="E2016" s="8" t="s">
        <v>1039</v>
      </c>
      <c r="F2016" s="8" t="s">
        <v>1045</v>
      </c>
      <c r="G2016" s="8">
        <v>3.0270000000000001</v>
      </c>
      <c r="H2016" s="8">
        <v>5</v>
      </c>
      <c r="I2016" s="8">
        <v>266.5</v>
      </c>
      <c r="J2016" s="8">
        <v>118.3</v>
      </c>
      <c r="O2016" s="8">
        <v>5713</v>
      </c>
      <c r="P2016" s="8">
        <v>168.78700000000001</v>
      </c>
      <c r="Q2016" s="8">
        <v>-28.105</v>
      </c>
    </row>
    <row r="2017" spans="1:17">
      <c r="A2017" s="8">
        <v>10</v>
      </c>
      <c r="B2017" s="8" t="s">
        <v>1011</v>
      </c>
      <c r="C2017" s="8" t="s">
        <v>74</v>
      </c>
      <c r="D2017" s="8" t="s">
        <v>1038</v>
      </c>
      <c r="E2017" s="8" t="s">
        <v>1039</v>
      </c>
      <c r="F2017" s="8" t="s">
        <v>1045</v>
      </c>
      <c r="G2017" s="8">
        <v>3.0270000000000001</v>
      </c>
      <c r="H2017" s="8">
        <v>6</v>
      </c>
      <c r="I2017" s="8">
        <v>427.2</v>
      </c>
      <c r="J2017" s="8">
        <v>20.5</v>
      </c>
      <c r="O2017" s="8">
        <v>1911</v>
      </c>
      <c r="P2017" s="8">
        <v>27.521999999999998</v>
      </c>
      <c r="Q2017" s="8">
        <v>-3.7</v>
      </c>
    </row>
    <row r="2018" spans="1:17">
      <c r="A2018" s="8">
        <v>11</v>
      </c>
      <c r="B2018" s="8" t="s">
        <v>1012</v>
      </c>
      <c r="C2018" s="8" t="s">
        <v>78</v>
      </c>
      <c r="D2018" s="8" t="s">
        <v>1038</v>
      </c>
      <c r="E2018" s="8" t="s">
        <v>1039</v>
      </c>
      <c r="F2018" s="8" t="s">
        <v>1045</v>
      </c>
      <c r="G2018" s="8">
        <v>3.1779999999999999</v>
      </c>
      <c r="H2018" s="8">
        <v>1</v>
      </c>
      <c r="I2018" s="8">
        <v>23.8</v>
      </c>
      <c r="J2018" s="8">
        <v>18.399999999999999</v>
      </c>
      <c r="K2018" s="8">
        <v>2857</v>
      </c>
      <c r="L2018" s="8">
        <v>41.256</v>
      </c>
      <c r="M2018" s="8" t="s">
        <v>50</v>
      </c>
      <c r="N2018" s="8">
        <v>-1.2</v>
      </c>
    </row>
    <row r="2019" spans="1:17">
      <c r="A2019" s="8">
        <v>11</v>
      </c>
      <c r="B2019" s="8" t="s">
        <v>1012</v>
      </c>
      <c r="C2019" s="8" t="s">
        <v>78</v>
      </c>
      <c r="D2019" s="8" t="s">
        <v>1038</v>
      </c>
      <c r="E2019" s="8" t="s">
        <v>1039</v>
      </c>
      <c r="F2019" s="8" t="s">
        <v>1045</v>
      </c>
      <c r="G2019" s="8">
        <v>3.1779999999999999</v>
      </c>
      <c r="H2019" s="8">
        <v>2</v>
      </c>
      <c r="I2019" s="8">
        <v>53.7</v>
      </c>
      <c r="J2019" s="8">
        <v>18.399999999999999</v>
      </c>
      <c r="K2019" s="8">
        <v>2855</v>
      </c>
      <c r="L2019" s="8">
        <v>41.271999999999998</v>
      </c>
      <c r="M2019" s="8" t="s">
        <v>613</v>
      </c>
      <c r="N2019" s="8">
        <v>-1.25</v>
      </c>
    </row>
    <row r="2020" spans="1:17">
      <c r="A2020" s="8">
        <v>11</v>
      </c>
      <c r="B2020" s="8" t="s">
        <v>1012</v>
      </c>
      <c r="C2020" s="8" t="s">
        <v>78</v>
      </c>
      <c r="D2020" s="8" t="s">
        <v>1038</v>
      </c>
      <c r="E2020" s="8" t="s">
        <v>1039</v>
      </c>
      <c r="F2020" s="8" t="s">
        <v>1045</v>
      </c>
      <c r="G2020" s="8">
        <v>3.1779999999999999</v>
      </c>
      <c r="H2020" s="8">
        <v>3</v>
      </c>
      <c r="I2020" s="8">
        <v>83.6</v>
      </c>
      <c r="J2020" s="8">
        <v>18.399999999999999</v>
      </c>
      <c r="K2020" s="8">
        <v>2853</v>
      </c>
      <c r="L2020" s="8">
        <v>41.225999999999999</v>
      </c>
      <c r="M2020" s="8" t="s">
        <v>72</v>
      </c>
      <c r="N2020" s="8">
        <v>-1.333</v>
      </c>
    </row>
    <row r="2021" spans="1:17">
      <c r="A2021" s="8">
        <v>11</v>
      </c>
      <c r="B2021" s="8" t="s">
        <v>1012</v>
      </c>
      <c r="C2021" s="8" t="s">
        <v>78</v>
      </c>
      <c r="D2021" s="8" t="s">
        <v>1038</v>
      </c>
      <c r="E2021" s="8" t="s">
        <v>1039</v>
      </c>
      <c r="F2021" s="8" t="s">
        <v>1045</v>
      </c>
      <c r="G2021" s="8">
        <v>3.1779999999999999</v>
      </c>
      <c r="H2021" s="8">
        <v>4</v>
      </c>
      <c r="I2021" s="8">
        <v>133.30000000000001</v>
      </c>
      <c r="J2021" s="8">
        <v>109.9</v>
      </c>
      <c r="K2021" s="8">
        <v>3037</v>
      </c>
      <c r="L2021" s="8">
        <v>70.460999999999999</v>
      </c>
      <c r="M2021" s="8" t="s">
        <v>614</v>
      </c>
      <c r="N2021" s="8">
        <v>3.387</v>
      </c>
    </row>
    <row r="2022" spans="1:17">
      <c r="A2022" s="8">
        <v>11</v>
      </c>
      <c r="B2022" s="8" t="s">
        <v>1012</v>
      </c>
      <c r="C2022" s="8" t="s">
        <v>78</v>
      </c>
      <c r="D2022" s="8" t="s">
        <v>1038</v>
      </c>
      <c r="E2022" s="8" t="s">
        <v>1039</v>
      </c>
      <c r="F2022" s="8" t="s">
        <v>1045</v>
      </c>
      <c r="G2022" s="8">
        <v>3.1779999999999999</v>
      </c>
      <c r="H2022" s="8">
        <v>5</v>
      </c>
      <c r="I2022" s="8">
        <v>266.10000000000002</v>
      </c>
      <c r="J2022" s="8">
        <v>128.1</v>
      </c>
      <c r="O2022" s="8">
        <v>6948</v>
      </c>
      <c r="P2022" s="8">
        <v>217.44499999999999</v>
      </c>
      <c r="Q2022" s="8">
        <v>-26.911000000000001</v>
      </c>
    </row>
    <row r="2023" spans="1:17">
      <c r="A2023" s="8">
        <v>11</v>
      </c>
      <c r="B2023" s="8" t="s">
        <v>1012</v>
      </c>
      <c r="C2023" s="8" t="s">
        <v>78</v>
      </c>
      <c r="D2023" s="8" t="s">
        <v>1038</v>
      </c>
      <c r="E2023" s="8" t="s">
        <v>1039</v>
      </c>
      <c r="F2023" s="8" t="s">
        <v>1045</v>
      </c>
      <c r="G2023" s="8">
        <v>3.1779999999999999</v>
      </c>
      <c r="H2023" s="8">
        <v>6</v>
      </c>
      <c r="I2023" s="8">
        <v>427.2</v>
      </c>
      <c r="J2023" s="8">
        <v>20.7</v>
      </c>
      <c r="O2023" s="8">
        <v>1912</v>
      </c>
      <c r="P2023" s="8">
        <v>27.552</v>
      </c>
      <c r="Q2023" s="8">
        <v>-3.7</v>
      </c>
    </row>
    <row r="2024" spans="1:17">
      <c r="A2024" s="8">
        <v>12</v>
      </c>
      <c r="B2024" s="8" t="s">
        <v>1013</v>
      </c>
      <c r="C2024" s="8" t="s">
        <v>84</v>
      </c>
      <c r="D2024" s="8" t="s">
        <v>1038</v>
      </c>
      <c r="E2024" s="8" t="s">
        <v>1039</v>
      </c>
      <c r="F2024" s="8" t="s">
        <v>1045</v>
      </c>
      <c r="G2024" s="8">
        <v>3.0310000000000001</v>
      </c>
      <c r="H2024" s="8">
        <v>1</v>
      </c>
      <c r="I2024" s="8">
        <v>23.8</v>
      </c>
      <c r="J2024" s="8">
        <v>18.399999999999999</v>
      </c>
      <c r="K2024" s="8">
        <v>2845</v>
      </c>
      <c r="L2024" s="8">
        <v>41.179000000000002</v>
      </c>
      <c r="M2024" s="8" t="s">
        <v>82</v>
      </c>
      <c r="N2024" s="8">
        <v>-1.198</v>
      </c>
    </row>
    <row r="2025" spans="1:17">
      <c r="A2025" s="8">
        <v>12</v>
      </c>
      <c r="B2025" s="8" t="s">
        <v>1013</v>
      </c>
      <c r="C2025" s="8" t="s">
        <v>84</v>
      </c>
      <c r="D2025" s="8" t="s">
        <v>1038</v>
      </c>
      <c r="E2025" s="8" t="s">
        <v>1039</v>
      </c>
      <c r="F2025" s="8" t="s">
        <v>1045</v>
      </c>
      <c r="G2025" s="8">
        <v>3.0310000000000001</v>
      </c>
      <c r="H2025" s="8">
        <v>2</v>
      </c>
      <c r="I2025" s="8">
        <v>53.7</v>
      </c>
      <c r="J2025" s="8">
        <v>18.399999999999999</v>
      </c>
      <c r="K2025" s="8">
        <v>2841</v>
      </c>
      <c r="L2025" s="8">
        <v>40.968000000000004</v>
      </c>
      <c r="M2025" s="8" t="s">
        <v>38</v>
      </c>
      <c r="N2025" s="8">
        <v>-1.25</v>
      </c>
    </row>
    <row r="2026" spans="1:17">
      <c r="A2026" s="8">
        <v>12</v>
      </c>
      <c r="B2026" s="8" t="s">
        <v>1013</v>
      </c>
      <c r="C2026" s="8" t="s">
        <v>84</v>
      </c>
      <c r="D2026" s="8" t="s">
        <v>1038</v>
      </c>
      <c r="E2026" s="8" t="s">
        <v>1039</v>
      </c>
      <c r="F2026" s="8" t="s">
        <v>1045</v>
      </c>
      <c r="G2026" s="8">
        <v>3.0310000000000001</v>
      </c>
      <c r="H2026" s="8">
        <v>3</v>
      </c>
      <c r="I2026" s="8">
        <v>83.6</v>
      </c>
      <c r="J2026" s="8">
        <v>18.399999999999999</v>
      </c>
      <c r="K2026" s="8">
        <v>2845</v>
      </c>
      <c r="L2026" s="8">
        <v>41.093000000000004</v>
      </c>
      <c r="M2026" s="8" t="s">
        <v>66</v>
      </c>
      <c r="N2026" s="8">
        <v>-1.2949999999999999</v>
      </c>
    </row>
    <row r="2027" spans="1:17">
      <c r="A2027" s="8">
        <v>12</v>
      </c>
      <c r="B2027" s="8" t="s">
        <v>1013</v>
      </c>
      <c r="C2027" s="8" t="s">
        <v>84</v>
      </c>
      <c r="D2027" s="8" t="s">
        <v>1038</v>
      </c>
      <c r="E2027" s="8" t="s">
        <v>1039</v>
      </c>
      <c r="F2027" s="8" t="s">
        <v>1045</v>
      </c>
      <c r="G2027" s="8">
        <v>3.0310000000000001</v>
      </c>
      <c r="H2027" s="8">
        <v>4</v>
      </c>
      <c r="I2027" s="8">
        <v>133.30000000000001</v>
      </c>
      <c r="J2027" s="8">
        <v>109.9</v>
      </c>
      <c r="K2027" s="8">
        <v>3329</v>
      </c>
      <c r="L2027" s="8">
        <v>76.421999999999997</v>
      </c>
      <c r="M2027" s="8" t="s">
        <v>433</v>
      </c>
      <c r="N2027" s="8">
        <v>3.9470000000000001</v>
      </c>
    </row>
    <row r="2028" spans="1:17">
      <c r="A2028" s="8">
        <v>12</v>
      </c>
      <c r="B2028" s="8" t="s">
        <v>1013</v>
      </c>
      <c r="C2028" s="8" t="s">
        <v>84</v>
      </c>
      <c r="D2028" s="8" t="s">
        <v>1038</v>
      </c>
      <c r="E2028" s="8" t="s">
        <v>1039</v>
      </c>
      <c r="F2028" s="8" t="s">
        <v>1045</v>
      </c>
      <c r="G2028" s="8">
        <v>3.0310000000000001</v>
      </c>
      <c r="H2028" s="8">
        <v>5</v>
      </c>
      <c r="I2028" s="8">
        <v>266.3</v>
      </c>
      <c r="J2028" s="8">
        <v>125.4</v>
      </c>
      <c r="O2028" s="8">
        <v>6659</v>
      </c>
      <c r="P2028" s="8">
        <v>205.59899999999999</v>
      </c>
      <c r="Q2028" s="8">
        <v>-26.277000000000001</v>
      </c>
    </row>
    <row r="2029" spans="1:17">
      <c r="A2029" s="8">
        <v>12</v>
      </c>
      <c r="B2029" s="8" t="s">
        <v>1013</v>
      </c>
      <c r="C2029" s="8" t="s">
        <v>84</v>
      </c>
      <c r="D2029" s="8" t="s">
        <v>1038</v>
      </c>
      <c r="E2029" s="8" t="s">
        <v>1039</v>
      </c>
      <c r="F2029" s="8" t="s">
        <v>1045</v>
      </c>
      <c r="G2029" s="8">
        <v>3.0310000000000001</v>
      </c>
      <c r="H2029" s="8">
        <v>6</v>
      </c>
      <c r="I2029" s="8">
        <v>427.2</v>
      </c>
      <c r="J2029" s="8">
        <v>20.5</v>
      </c>
      <c r="O2029" s="8">
        <v>1909</v>
      </c>
      <c r="P2029" s="8">
        <v>27.491</v>
      </c>
      <c r="Q2029" s="8">
        <v>-3.7</v>
      </c>
    </row>
    <row r="2030" spans="1:17">
      <c r="A2030" s="8">
        <v>13</v>
      </c>
      <c r="B2030" s="8" t="s">
        <v>1014</v>
      </c>
      <c r="C2030" s="8" t="s">
        <v>90</v>
      </c>
      <c r="D2030" s="8" t="s">
        <v>1038</v>
      </c>
      <c r="E2030" s="8" t="s">
        <v>1039</v>
      </c>
      <c r="F2030" s="8" t="s">
        <v>1045</v>
      </c>
      <c r="G2030" s="8">
        <v>3.2869999999999999</v>
      </c>
      <c r="H2030" s="8">
        <v>1</v>
      </c>
      <c r="I2030" s="8">
        <v>23.8</v>
      </c>
      <c r="J2030" s="8">
        <v>18.399999999999999</v>
      </c>
      <c r="K2030" s="8">
        <v>2845</v>
      </c>
      <c r="L2030" s="8">
        <v>41.070999999999998</v>
      </c>
      <c r="M2030" s="8" t="s">
        <v>538</v>
      </c>
      <c r="N2030" s="8">
        <v>-1.1459999999999999</v>
      </c>
    </row>
    <row r="2031" spans="1:17">
      <c r="A2031" s="8">
        <v>13</v>
      </c>
      <c r="B2031" s="8" t="s">
        <v>1014</v>
      </c>
      <c r="C2031" s="8" t="s">
        <v>90</v>
      </c>
      <c r="D2031" s="8" t="s">
        <v>1038</v>
      </c>
      <c r="E2031" s="8" t="s">
        <v>1039</v>
      </c>
      <c r="F2031" s="8" t="s">
        <v>1045</v>
      </c>
      <c r="G2031" s="8">
        <v>3.2869999999999999</v>
      </c>
      <c r="H2031" s="8">
        <v>2</v>
      </c>
      <c r="I2031" s="8">
        <v>53.7</v>
      </c>
      <c r="J2031" s="8">
        <v>18.399999999999999</v>
      </c>
      <c r="K2031" s="8">
        <v>2846</v>
      </c>
      <c r="L2031" s="8">
        <v>41.061999999999998</v>
      </c>
      <c r="M2031" s="8" t="s">
        <v>1083</v>
      </c>
      <c r="N2031" s="8">
        <v>-1.25</v>
      </c>
    </row>
    <row r="2032" spans="1:17">
      <c r="A2032" s="8">
        <v>13</v>
      </c>
      <c r="B2032" s="8" t="s">
        <v>1014</v>
      </c>
      <c r="C2032" s="8" t="s">
        <v>90</v>
      </c>
      <c r="D2032" s="8" t="s">
        <v>1038</v>
      </c>
      <c r="E2032" s="8" t="s">
        <v>1039</v>
      </c>
      <c r="F2032" s="8" t="s">
        <v>1045</v>
      </c>
      <c r="G2032" s="8">
        <v>3.2869999999999999</v>
      </c>
      <c r="H2032" s="8">
        <v>3</v>
      </c>
      <c r="I2032" s="8">
        <v>83.6</v>
      </c>
      <c r="J2032" s="8">
        <v>18.399999999999999</v>
      </c>
      <c r="K2032" s="8">
        <v>2844</v>
      </c>
      <c r="L2032" s="8">
        <v>41.087000000000003</v>
      </c>
      <c r="M2032" s="8" t="s">
        <v>1084</v>
      </c>
      <c r="N2032" s="8">
        <v>-1.248</v>
      </c>
    </row>
    <row r="2033" spans="1:17">
      <c r="A2033" s="8">
        <v>13</v>
      </c>
      <c r="B2033" s="8" t="s">
        <v>1014</v>
      </c>
      <c r="C2033" s="8" t="s">
        <v>90</v>
      </c>
      <c r="D2033" s="8" t="s">
        <v>1038</v>
      </c>
      <c r="E2033" s="8" t="s">
        <v>1039</v>
      </c>
      <c r="F2033" s="8" t="s">
        <v>1045</v>
      </c>
      <c r="G2033" s="8">
        <v>3.2869999999999999</v>
      </c>
      <c r="H2033" s="8">
        <v>4</v>
      </c>
      <c r="I2033" s="8">
        <v>132.5</v>
      </c>
      <c r="J2033" s="8">
        <v>110.8</v>
      </c>
      <c r="K2033" s="8">
        <v>4193</v>
      </c>
      <c r="L2033" s="8">
        <v>96.456999999999994</v>
      </c>
      <c r="M2033" s="8" t="s">
        <v>614</v>
      </c>
      <c r="N2033" s="8">
        <v>4.1829999999999998</v>
      </c>
    </row>
    <row r="2034" spans="1:17">
      <c r="A2034" s="8">
        <v>13</v>
      </c>
      <c r="B2034" s="8" t="s">
        <v>1014</v>
      </c>
      <c r="C2034" s="8" t="s">
        <v>90</v>
      </c>
      <c r="D2034" s="8" t="s">
        <v>1038</v>
      </c>
      <c r="E2034" s="8" t="s">
        <v>1039</v>
      </c>
      <c r="F2034" s="8" t="s">
        <v>1045</v>
      </c>
      <c r="G2034" s="8">
        <v>3.2869999999999999</v>
      </c>
      <c r="H2034" s="8">
        <v>5</v>
      </c>
      <c r="I2034" s="8">
        <v>265.39999999999998</v>
      </c>
      <c r="J2034" s="8">
        <v>130.19999999999999</v>
      </c>
      <c r="O2034" s="8">
        <v>7314</v>
      </c>
      <c r="P2034" s="8">
        <v>233.35</v>
      </c>
      <c r="Q2034" s="8">
        <v>-26.495000000000001</v>
      </c>
    </row>
    <row r="2035" spans="1:17">
      <c r="A2035" s="8">
        <v>13</v>
      </c>
      <c r="B2035" s="8" t="s">
        <v>1014</v>
      </c>
      <c r="C2035" s="8" t="s">
        <v>90</v>
      </c>
      <c r="D2035" s="8" t="s">
        <v>1038</v>
      </c>
      <c r="E2035" s="8" t="s">
        <v>1039</v>
      </c>
      <c r="F2035" s="8" t="s">
        <v>1045</v>
      </c>
      <c r="G2035" s="8">
        <v>3.2869999999999999</v>
      </c>
      <c r="H2035" s="8">
        <v>6</v>
      </c>
      <c r="I2035" s="8">
        <v>427.2</v>
      </c>
      <c r="J2035" s="8">
        <v>20.7</v>
      </c>
      <c r="O2035" s="8">
        <v>1907</v>
      </c>
      <c r="P2035" s="8">
        <v>27.446000000000002</v>
      </c>
      <c r="Q2035" s="8">
        <v>-3.7</v>
      </c>
    </row>
    <row r="2036" spans="1:17">
      <c r="A2036" s="8">
        <v>14</v>
      </c>
      <c r="B2036" s="8" t="s">
        <v>1015</v>
      </c>
      <c r="C2036" s="8" t="s">
        <v>95</v>
      </c>
      <c r="D2036" s="8" t="s">
        <v>1038</v>
      </c>
      <c r="E2036" s="8" t="s">
        <v>1039</v>
      </c>
      <c r="F2036" s="8" t="s">
        <v>1045</v>
      </c>
      <c r="G2036" s="8">
        <v>3.145</v>
      </c>
      <c r="H2036" s="8">
        <v>1</v>
      </c>
      <c r="I2036" s="8">
        <v>23.8</v>
      </c>
      <c r="J2036" s="8">
        <v>18.399999999999999</v>
      </c>
      <c r="K2036" s="8">
        <v>2849</v>
      </c>
      <c r="L2036" s="8">
        <v>41.12</v>
      </c>
      <c r="M2036" s="8" t="s">
        <v>107</v>
      </c>
      <c r="N2036" s="8">
        <v>-1.1479999999999999</v>
      </c>
    </row>
    <row r="2037" spans="1:17">
      <c r="A2037" s="8">
        <v>14</v>
      </c>
      <c r="B2037" s="8" t="s">
        <v>1015</v>
      </c>
      <c r="C2037" s="8" t="s">
        <v>95</v>
      </c>
      <c r="D2037" s="8" t="s">
        <v>1038</v>
      </c>
      <c r="E2037" s="8" t="s">
        <v>1039</v>
      </c>
      <c r="F2037" s="8" t="s">
        <v>1045</v>
      </c>
      <c r="G2037" s="8">
        <v>3.145</v>
      </c>
      <c r="H2037" s="8">
        <v>2</v>
      </c>
      <c r="I2037" s="8">
        <v>53.7</v>
      </c>
      <c r="J2037" s="8">
        <v>18.399999999999999</v>
      </c>
      <c r="K2037" s="8">
        <v>2848</v>
      </c>
      <c r="L2037" s="8">
        <v>41.164000000000001</v>
      </c>
      <c r="M2037" s="8" t="s">
        <v>38</v>
      </c>
      <c r="N2037" s="8">
        <v>-1.25</v>
      </c>
    </row>
    <row r="2038" spans="1:17">
      <c r="A2038" s="8">
        <v>14</v>
      </c>
      <c r="B2038" s="8" t="s">
        <v>1015</v>
      </c>
      <c r="C2038" s="8" t="s">
        <v>95</v>
      </c>
      <c r="D2038" s="8" t="s">
        <v>1038</v>
      </c>
      <c r="E2038" s="8" t="s">
        <v>1039</v>
      </c>
      <c r="F2038" s="8" t="s">
        <v>1045</v>
      </c>
      <c r="G2038" s="8">
        <v>3.145</v>
      </c>
      <c r="H2038" s="8">
        <v>3</v>
      </c>
      <c r="I2038" s="8">
        <v>83.6</v>
      </c>
      <c r="J2038" s="8">
        <v>18.399999999999999</v>
      </c>
      <c r="K2038" s="8">
        <v>2849</v>
      </c>
      <c r="L2038" s="8">
        <v>41.149000000000001</v>
      </c>
      <c r="M2038" s="8" t="s">
        <v>66</v>
      </c>
      <c r="N2038" s="8">
        <v>-1.256</v>
      </c>
    </row>
    <row r="2039" spans="1:17">
      <c r="A2039" s="8">
        <v>14</v>
      </c>
      <c r="B2039" s="8" t="s">
        <v>1015</v>
      </c>
      <c r="C2039" s="8" t="s">
        <v>95</v>
      </c>
      <c r="D2039" s="8" t="s">
        <v>1038</v>
      </c>
      <c r="E2039" s="8" t="s">
        <v>1039</v>
      </c>
      <c r="F2039" s="8" t="s">
        <v>1045</v>
      </c>
      <c r="G2039" s="8">
        <v>3.145</v>
      </c>
      <c r="H2039" s="8">
        <v>4</v>
      </c>
      <c r="I2039" s="8">
        <v>132.69999999999999</v>
      </c>
      <c r="J2039" s="8">
        <v>110.6</v>
      </c>
      <c r="K2039" s="8">
        <v>2258</v>
      </c>
      <c r="L2039" s="8">
        <v>51.731999999999999</v>
      </c>
      <c r="M2039" s="8" t="s">
        <v>614</v>
      </c>
      <c r="N2039" s="8">
        <v>5.3719999999999999</v>
      </c>
    </row>
    <row r="2040" spans="1:17">
      <c r="A2040" s="8">
        <v>14</v>
      </c>
      <c r="B2040" s="8" t="s">
        <v>1015</v>
      </c>
      <c r="C2040" s="8" t="s">
        <v>95</v>
      </c>
      <c r="D2040" s="8" t="s">
        <v>1038</v>
      </c>
      <c r="E2040" s="8" t="s">
        <v>1039</v>
      </c>
      <c r="F2040" s="8" t="s">
        <v>1045</v>
      </c>
      <c r="G2040" s="8">
        <v>3.145</v>
      </c>
      <c r="H2040" s="8">
        <v>5</v>
      </c>
      <c r="I2040" s="8">
        <v>266.10000000000002</v>
      </c>
      <c r="J2040" s="8">
        <v>122.3</v>
      </c>
      <c r="O2040" s="8">
        <v>6282</v>
      </c>
      <c r="P2040" s="8">
        <v>190.13900000000001</v>
      </c>
      <c r="Q2040" s="8">
        <v>-27.920999999999999</v>
      </c>
    </row>
    <row r="2041" spans="1:17">
      <c r="A2041" s="8">
        <v>14</v>
      </c>
      <c r="B2041" s="8" t="s">
        <v>1015</v>
      </c>
      <c r="C2041" s="8" t="s">
        <v>95</v>
      </c>
      <c r="D2041" s="8" t="s">
        <v>1038</v>
      </c>
      <c r="E2041" s="8" t="s">
        <v>1039</v>
      </c>
      <c r="F2041" s="8" t="s">
        <v>1045</v>
      </c>
      <c r="G2041" s="8">
        <v>3.145</v>
      </c>
      <c r="H2041" s="8">
        <v>6</v>
      </c>
      <c r="I2041" s="8">
        <v>427.2</v>
      </c>
      <c r="J2041" s="8">
        <v>20.5</v>
      </c>
      <c r="O2041" s="8">
        <v>1905</v>
      </c>
      <c r="P2041" s="8">
        <v>27.45</v>
      </c>
      <c r="Q2041" s="8">
        <v>-3.7</v>
      </c>
    </row>
    <row r="2042" spans="1:17">
      <c r="A2042" s="8">
        <v>15</v>
      </c>
      <c r="B2042" s="8" t="s">
        <v>1016</v>
      </c>
      <c r="C2042" s="8" t="s">
        <v>424</v>
      </c>
      <c r="D2042" s="8" t="s">
        <v>1038</v>
      </c>
      <c r="E2042" s="8" t="s">
        <v>1039</v>
      </c>
      <c r="F2042" s="8" t="s">
        <v>1045</v>
      </c>
      <c r="G2042" s="8">
        <v>3.3069999999999999</v>
      </c>
      <c r="H2042" s="8">
        <v>1</v>
      </c>
      <c r="I2042" s="8">
        <v>23.8</v>
      </c>
      <c r="J2042" s="8">
        <v>18.399999999999999</v>
      </c>
      <c r="K2042">
        <v>2850</v>
      </c>
      <c r="L2042">
        <v>41.121000000000002</v>
      </c>
      <c r="M2042" t="s">
        <v>1083</v>
      </c>
      <c r="N2042">
        <v>-1.198</v>
      </c>
    </row>
    <row r="2043" spans="1:17">
      <c r="A2043" s="8">
        <v>15</v>
      </c>
      <c r="B2043" s="8" t="s">
        <v>1016</v>
      </c>
      <c r="C2043" s="8" t="s">
        <v>424</v>
      </c>
      <c r="D2043" s="8" t="s">
        <v>1038</v>
      </c>
      <c r="E2043" s="8" t="s">
        <v>1039</v>
      </c>
      <c r="F2043" s="8" t="s">
        <v>1045</v>
      </c>
      <c r="G2043" s="8">
        <v>3.3069999999999999</v>
      </c>
      <c r="H2043" s="8">
        <v>2</v>
      </c>
      <c r="I2043" s="8">
        <v>53.7</v>
      </c>
      <c r="J2043" s="8">
        <v>18.399999999999999</v>
      </c>
      <c r="K2043">
        <v>2847</v>
      </c>
      <c r="L2043">
        <v>41.11</v>
      </c>
      <c r="M2043" t="s">
        <v>66</v>
      </c>
      <c r="N2043">
        <v>-1.25</v>
      </c>
    </row>
    <row r="2044" spans="1:17">
      <c r="A2044" s="8">
        <v>15</v>
      </c>
      <c r="B2044" s="8" t="s">
        <v>1016</v>
      </c>
      <c r="C2044" s="8" t="s">
        <v>424</v>
      </c>
      <c r="D2044" s="8" t="s">
        <v>1038</v>
      </c>
      <c r="E2044" s="8" t="s">
        <v>1039</v>
      </c>
      <c r="F2044" s="8" t="s">
        <v>1045</v>
      </c>
      <c r="G2044" s="8">
        <v>3.3069999999999999</v>
      </c>
      <c r="H2044" s="8">
        <v>3</v>
      </c>
      <c r="I2044" s="8">
        <v>83.6</v>
      </c>
      <c r="J2044" s="8">
        <v>18.399999999999999</v>
      </c>
      <c r="K2044">
        <v>2846</v>
      </c>
      <c r="L2044">
        <v>41.143000000000001</v>
      </c>
      <c r="M2044" t="s">
        <v>215</v>
      </c>
      <c r="N2044">
        <v>-1.284</v>
      </c>
    </row>
    <row r="2045" spans="1:17">
      <c r="A2045" s="8">
        <v>15</v>
      </c>
      <c r="B2045" s="8" t="s">
        <v>1016</v>
      </c>
      <c r="C2045" s="8" t="s">
        <v>424</v>
      </c>
      <c r="D2045" s="8" t="s">
        <v>1038</v>
      </c>
      <c r="E2045" s="8" t="s">
        <v>1039</v>
      </c>
      <c r="F2045" s="8" t="s">
        <v>1045</v>
      </c>
      <c r="G2045" s="8">
        <v>3.3069999999999999</v>
      </c>
      <c r="H2045" s="8">
        <v>4</v>
      </c>
      <c r="I2045" s="8">
        <v>132.69999999999999</v>
      </c>
      <c r="J2045" s="8">
        <v>110.6</v>
      </c>
      <c r="K2045">
        <v>3033</v>
      </c>
      <c r="L2045">
        <v>68.885999999999996</v>
      </c>
      <c r="M2045" t="s">
        <v>365</v>
      </c>
      <c r="N2045">
        <v>7.2240000000000002</v>
      </c>
    </row>
    <row r="2046" spans="1:17">
      <c r="A2046" s="8">
        <v>15</v>
      </c>
      <c r="B2046" s="8" t="s">
        <v>1016</v>
      </c>
      <c r="C2046" s="8" t="s">
        <v>424</v>
      </c>
      <c r="D2046" s="8" t="s">
        <v>1038</v>
      </c>
      <c r="E2046" s="8" t="s">
        <v>1039</v>
      </c>
      <c r="F2046" s="8" t="s">
        <v>1045</v>
      </c>
      <c r="G2046" s="8">
        <v>3.3069999999999999</v>
      </c>
      <c r="H2046" s="8">
        <v>5</v>
      </c>
      <c r="I2046" s="8">
        <v>266.10000000000002</v>
      </c>
      <c r="J2046" s="8">
        <v>125.8</v>
      </c>
      <c r="O2046">
        <v>6552</v>
      </c>
      <c r="P2046">
        <v>200.804</v>
      </c>
      <c r="Q2046">
        <v>-27.445</v>
      </c>
    </row>
    <row r="2047" spans="1:17">
      <c r="A2047" s="8">
        <v>15</v>
      </c>
      <c r="B2047" s="8" t="s">
        <v>1016</v>
      </c>
      <c r="C2047" s="8" t="s">
        <v>424</v>
      </c>
      <c r="D2047" s="8" t="s">
        <v>1038</v>
      </c>
      <c r="E2047" s="8" t="s">
        <v>1039</v>
      </c>
      <c r="F2047" s="8" t="s">
        <v>1045</v>
      </c>
      <c r="G2047" s="8">
        <v>3.3069999999999999</v>
      </c>
      <c r="H2047" s="8">
        <v>6</v>
      </c>
      <c r="I2047" s="8">
        <v>427.2</v>
      </c>
      <c r="J2047" s="8">
        <v>20.5</v>
      </c>
      <c r="O2047">
        <v>1906</v>
      </c>
      <c r="P2047">
        <v>27.408000000000001</v>
      </c>
      <c r="Q2047">
        <v>-3.7</v>
      </c>
    </row>
    <row r="2048" spans="1:17">
      <c r="A2048" s="8">
        <v>16</v>
      </c>
      <c r="B2048" s="8" t="s">
        <v>1017</v>
      </c>
      <c r="C2048" s="8" t="s">
        <v>97</v>
      </c>
      <c r="D2048" s="8" t="s">
        <v>1038</v>
      </c>
      <c r="E2048" s="8" t="s">
        <v>1039</v>
      </c>
      <c r="F2048" s="8" t="s">
        <v>1045</v>
      </c>
      <c r="G2048" s="8">
        <v>3.258</v>
      </c>
      <c r="H2048" s="8">
        <v>1</v>
      </c>
      <c r="I2048" s="8">
        <v>23.8</v>
      </c>
      <c r="J2048" s="8">
        <v>18.399999999999999</v>
      </c>
      <c r="K2048">
        <v>2844</v>
      </c>
      <c r="L2048">
        <v>41.021999999999998</v>
      </c>
      <c r="M2048" t="s">
        <v>613</v>
      </c>
      <c r="N2048">
        <v>-1.23</v>
      </c>
    </row>
    <row r="2049" spans="1:17">
      <c r="A2049" s="8">
        <v>16</v>
      </c>
      <c r="B2049" s="8" t="s">
        <v>1017</v>
      </c>
      <c r="C2049" s="8" t="s">
        <v>97</v>
      </c>
      <c r="D2049" s="8" t="s">
        <v>1038</v>
      </c>
      <c r="E2049" s="8" t="s">
        <v>1039</v>
      </c>
      <c r="F2049" s="8" t="s">
        <v>1045</v>
      </c>
      <c r="G2049" s="8">
        <v>3.258</v>
      </c>
      <c r="H2049" s="8">
        <v>2</v>
      </c>
      <c r="I2049" s="8">
        <v>53.7</v>
      </c>
      <c r="J2049" s="8">
        <v>18.399999999999999</v>
      </c>
      <c r="K2049">
        <v>2843</v>
      </c>
      <c r="L2049">
        <v>41.011000000000003</v>
      </c>
      <c r="M2049" t="s">
        <v>72</v>
      </c>
      <c r="N2049">
        <v>-1.25</v>
      </c>
    </row>
    <row r="2050" spans="1:17">
      <c r="A2050" s="8">
        <v>16</v>
      </c>
      <c r="B2050" s="8" t="s">
        <v>1017</v>
      </c>
      <c r="C2050" s="8" t="s">
        <v>97</v>
      </c>
      <c r="D2050" s="8" t="s">
        <v>1038</v>
      </c>
      <c r="E2050" s="8" t="s">
        <v>1039</v>
      </c>
      <c r="F2050" s="8" t="s">
        <v>1045</v>
      </c>
      <c r="G2050" s="8">
        <v>3.258</v>
      </c>
      <c r="H2050" s="8">
        <v>3</v>
      </c>
      <c r="I2050" s="8">
        <v>83.6</v>
      </c>
      <c r="J2050" s="8">
        <v>18.399999999999999</v>
      </c>
      <c r="K2050">
        <v>2843</v>
      </c>
      <c r="L2050">
        <v>41.048000000000002</v>
      </c>
      <c r="M2050" t="s">
        <v>433</v>
      </c>
      <c r="N2050">
        <v>-1.325</v>
      </c>
    </row>
    <row r="2051" spans="1:17">
      <c r="A2051" s="8">
        <v>16</v>
      </c>
      <c r="B2051" s="8" t="s">
        <v>1017</v>
      </c>
      <c r="C2051" s="8" t="s">
        <v>97</v>
      </c>
      <c r="D2051" s="8" t="s">
        <v>1038</v>
      </c>
      <c r="E2051" s="8" t="s">
        <v>1039</v>
      </c>
      <c r="F2051" s="8" t="s">
        <v>1045</v>
      </c>
      <c r="G2051" s="8">
        <v>3.258</v>
      </c>
      <c r="H2051" s="8">
        <v>4</v>
      </c>
      <c r="I2051" s="8">
        <v>132.1</v>
      </c>
      <c r="J2051" s="8">
        <v>111.2</v>
      </c>
      <c r="K2051">
        <v>5371</v>
      </c>
      <c r="L2051">
        <v>119.352</v>
      </c>
      <c r="M2051" t="s">
        <v>365</v>
      </c>
      <c r="N2051">
        <v>5.9059999999999997</v>
      </c>
    </row>
    <row r="2052" spans="1:17">
      <c r="A2052" s="8">
        <v>16</v>
      </c>
      <c r="B2052" s="8" t="s">
        <v>1017</v>
      </c>
      <c r="C2052" s="8" t="s">
        <v>97</v>
      </c>
      <c r="D2052" s="8" t="s">
        <v>1038</v>
      </c>
      <c r="E2052" s="8" t="s">
        <v>1039</v>
      </c>
      <c r="F2052" s="8" t="s">
        <v>1045</v>
      </c>
      <c r="G2052" s="8">
        <v>3.258</v>
      </c>
      <c r="H2052" s="8">
        <v>5</v>
      </c>
      <c r="I2052" s="8">
        <v>266.10000000000002</v>
      </c>
      <c r="J2052" s="8">
        <v>127.1</v>
      </c>
      <c r="O2052">
        <v>6923</v>
      </c>
      <c r="P2052">
        <v>215.07900000000001</v>
      </c>
      <c r="Q2052">
        <v>-27.149000000000001</v>
      </c>
    </row>
    <row r="2053" spans="1:17">
      <c r="A2053" s="8">
        <v>16</v>
      </c>
      <c r="B2053" s="8" t="s">
        <v>1017</v>
      </c>
      <c r="C2053" s="8" t="s">
        <v>97</v>
      </c>
      <c r="D2053" s="8" t="s">
        <v>1038</v>
      </c>
      <c r="E2053" s="8" t="s">
        <v>1039</v>
      </c>
      <c r="F2053" s="8" t="s">
        <v>1045</v>
      </c>
      <c r="G2053" s="8">
        <v>3.258</v>
      </c>
      <c r="H2053" s="8">
        <v>6</v>
      </c>
      <c r="I2053" s="8">
        <v>427.2</v>
      </c>
      <c r="J2053" s="8">
        <v>20.5</v>
      </c>
      <c r="O2053">
        <v>1903</v>
      </c>
      <c r="P2053">
        <v>27.402000000000001</v>
      </c>
      <c r="Q2053">
        <v>-3.7</v>
      </c>
    </row>
    <row r="2054" spans="1:17">
      <c r="A2054" s="8">
        <v>17</v>
      </c>
      <c r="B2054" s="8" t="s">
        <v>361</v>
      </c>
      <c r="C2054" s="8" t="s">
        <v>354</v>
      </c>
      <c r="D2054" s="8" t="s">
        <v>1038</v>
      </c>
      <c r="E2054" s="8" t="s">
        <v>1039</v>
      </c>
      <c r="F2054" s="8" t="s">
        <v>1045</v>
      </c>
      <c r="G2054" s="8">
        <v>2.4980000000000002</v>
      </c>
      <c r="H2054" s="8">
        <v>1</v>
      </c>
      <c r="I2054" s="8">
        <v>23.8</v>
      </c>
      <c r="J2054" s="8">
        <v>18.399999999999999</v>
      </c>
      <c r="K2054">
        <v>2829</v>
      </c>
      <c r="L2054">
        <v>40.807000000000002</v>
      </c>
      <c r="M2054" t="s">
        <v>613</v>
      </c>
      <c r="N2054">
        <v>-1.175</v>
      </c>
    </row>
    <row r="2055" spans="1:17">
      <c r="A2055" s="8">
        <v>17</v>
      </c>
      <c r="B2055" s="8" t="s">
        <v>361</v>
      </c>
      <c r="C2055" s="8" t="s">
        <v>354</v>
      </c>
      <c r="D2055" s="8" t="s">
        <v>1038</v>
      </c>
      <c r="E2055" s="8" t="s">
        <v>1039</v>
      </c>
      <c r="F2055" s="8" t="s">
        <v>1045</v>
      </c>
      <c r="G2055" s="8">
        <v>2.4980000000000002</v>
      </c>
      <c r="H2055" s="8">
        <v>2</v>
      </c>
      <c r="I2055" s="8">
        <v>53.7</v>
      </c>
      <c r="J2055" s="8">
        <v>18.399999999999999</v>
      </c>
      <c r="K2055">
        <v>2827</v>
      </c>
      <c r="L2055">
        <v>40.820999999999998</v>
      </c>
      <c r="M2055" t="s">
        <v>72</v>
      </c>
      <c r="N2055">
        <v>-1.25</v>
      </c>
    </row>
    <row r="2056" spans="1:17">
      <c r="A2056" s="8">
        <v>17</v>
      </c>
      <c r="B2056" s="8" t="s">
        <v>361</v>
      </c>
      <c r="C2056" s="8" t="s">
        <v>354</v>
      </c>
      <c r="D2056" s="8" t="s">
        <v>1038</v>
      </c>
      <c r="E2056" s="8" t="s">
        <v>1039</v>
      </c>
      <c r="F2056" s="8" t="s">
        <v>1045</v>
      </c>
      <c r="G2056" s="8">
        <v>2.4980000000000002</v>
      </c>
      <c r="H2056" s="8">
        <v>3</v>
      </c>
      <c r="I2056" s="8">
        <v>83.6</v>
      </c>
      <c r="J2056" s="8">
        <v>18.399999999999999</v>
      </c>
      <c r="K2056">
        <v>2826</v>
      </c>
      <c r="L2056">
        <v>40.779000000000003</v>
      </c>
      <c r="M2056" t="s">
        <v>614</v>
      </c>
      <c r="N2056">
        <v>-1.335</v>
      </c>
    </row>
    <row r="2057" spans="1:17">
      <c r="A2057" s="8">
        <v>17</v>
      </c>
      <c r="B2057" s="8" t="s">
        <v>361</v>
      </c>
      <c r="C2057" s="8" t="s">
        <v>354</v>
      </c>
      <c r="D2057" s="8" t="s">
        <v>1038</v>
      </c>
      <c r="E2057" s="8" t="s">
        <v>1039</v>
      </c>
      <c r="F2057" s="8" t="s">
        <v>1045</v>
      </c>
      <c r="G2057" s="8">
        <v>2.4980000000000002</v>
      </c>
      <c r="H2057" s="8">
        <v>4</v>
      </c>
      <c r="I2057" s="8">
        <v>132.30000000000001</v>
      </c>
      <c r="J2057" s="8">
        <v>111</v>
      </c>
      <c r="K2057">
        <v>4187</v>
      </c>
      <c r="L2057">
        <v>92.213999999999999</v>
      </c>
      <c r="M2057" t="s">
        <v>39</v>
      </c>
      <c r="N2057">
        <v>1.9019999999999999</v>
      </c>
    </row>
    <row r="2058" spans="1:17">
      <c r="A2058" s="8">
        <v>17</v>
      </c>
      <c r="B2058" s="8" t="s">
        <v>361</v>
      </c>
      <c r="C2058" s="8" t="s">
        <v>354</v>
      </c>
      <c r="D2058" s="8" t="s">
        <v>1038</v>
      </c>
      <c r="E2058" s="8" t="s">
        <v>1039</v>
      </c>
      <c r="F2058" s="8" t="s">
        <v>1045</v>
      </c>
      <c r="G2058" s="8">
        <v>2.4980000000000002</v>
      </c>
      <c r="H2058" s="8">
        <v>5</v>
      </c>
      <c r="I2058" s="8">
        <v>265.39999999999998</v>
      </c>
      <c r="J2058" s="8">
        <v>122.5</v>
      </c>
      <c r="O2058">
        <v>6102</v>
      </c>
      <c r="P2058">
        <v>181.42500000000001</v>
      </c>
      <c r="Q2058">
        <v>-12.289</v>
      </c>
    </row>
    <row r="2059" spans="1:17">
      <c r="A2059" s="8">
        <v>17</v>
      </c>
      <c r="B2059" s="8" t="s">
        <v>361</v>
      </c>
      <c r="C2059" s="8" t="s">
        <v>354</v>
      </c>
      <c r="D2059" s="8" t="s">
        <v>1038</v>
      </c>
      <c r="E2059" s="8" t="s">
        <v>1039</v>
      </c>
      <c r="F2059" s="8" t="s">
        <v>1045</v>
      </c>
      <c r="G2059" s="8">
        <v>2.4980000000000002</v>
      </c>
      <c r="H2059" s="8">
        <v>6</v>
      </c>
      <c r="I2059" s="8">
        <v>427.2</v>
      </c>
      <c r="J2059" s="8">
        <v>20.5</v>
      </c>
      <c r="O2059">
        <v>1901</v>
      </c>
      <c r="P2059">
        <v>27.373999999999999</v>
      </c>
      <c r="Q2059">
        <v>-3.7</v>
      </c>
    </row>
    <row r="2060" spans="1:17">
      <c r="A2060" s="8">
        <v>18</v>
      </c>
      <c r="B2060" s="8" t="s">
        <v>361</v>
      </c>
      <c r="C2060" s="8" t="s">
        <v>358</v>
      </c>
      <c r="D2060" s="8" t="s">
        <v>1038</v>
      </c>
      <c r="E2060" s="8" t="s">
        <v>1039</v>
      </c>
      <c r="F2060" s="8" t="s">
        <v>1045</v>
      </c>
      <c r="G2060" s="8">
        <v>2.278</v>
      </c>
      <c r="H2060" s="8">
        <v>1</v>
      </c>
      <c r="I2060" s="8">
        <v>23.8</v>
      </c>
      <c r="J2060" s="8">
        <v>18.399999999999999</v>
      </c>
      <c r="K2060">
        <v>2836</v>
      </c>
      <c r="L2060">
        <v>40.951000000000001</v>
      </c>
      <c r="M2060" t="s">
        <v>66</v>
      </c>
      <c r="N2060">
        <v>-1.2070000000000001</v>
      </c>
    </row>
    <row r="2061" spans="1:17">
      <c r="A2061" s="8">
        <v>18</v>
      </c>
      <c r="B2061" s="8" t="s">
        <v>361</v>
      </c>
      <c r="C2061" s="8" t="s">
        <v>358</v>
      </c>
      <c r="D2061" s="8" t="s">
        <v>1038</v>
      </c>
      <c r="E2061" s="8" t="s">
        <v>1039</v>
      </c>
      <c r="F2061" s="8" t="s">
        <v>1045</v>
      </c>
      <c r="G2061" s="8">
        <v>2.278</v>
      </c>
      <c r="H2061" s="8">
        <v>2</v>
      </c>
      <c r="I2061" s="8">
        <v>53.7</v>
      </c>
      <c r="J2061" s="8">
        <v>18.399999999999999</v>
      </c>
      <c r="K2061">
        <v>2837</v>
      </c>
      <c r="L2061">
        <v>40.997</v>
      </c>
      <c r="M2061" t="s">
        <v>1085</v>
      </c>
      <c r="N2061">
        <v>-1.25</v>
      </c>
    </row>
    <row r="2062" spans="1:17">
      <c r="A2062" s="8">
        <v>18</v>
      </c>
      <c r="B2062" s="8" t="s">
        <v>361</v>
      </c>
      <c r="C2062" s="8" t="s">
        <v>358</v>
      </c>
      <c r="D2062" s="8" t="s">
        <v>1038</v>
      </c>
      <c r="E2062" s="8" t="s">
        <v>1039</v>
      </c>
      <c r="F2062" s="8" t="s">
        <v>1045</v>
      </c>
      <c r="G2062" s="8">
        <v>2.278</v>
      </c>
      <c r="H2062" s="8">
        <v>3</v>
      </c>
      <c r="I2062" s="8">
        <v>83.6</v>
      </c>
      <c r="J2062" s="8">
        <v>18.399999999999999</v>
      </c>
      <c r="K2062">
        <v>2834</v>
      </c>
      <c r="L2062">
        <v>40.953000000000003</v>
      </c>
      <c r="M2062" t="s">
        <v>61</v>
      </c>
      <c r="N2062">
        <v>-1.321</v>
      </c>
    </row>
    <row r="2063" spans="1:17">
      <c r="A2063" s="8">
        <v>18</v>
      </c>
      <c r="B2063" s="8" t="s">
        <v>361</v>
      </c>
      <c r="C2063" s="8" t="s">
        <v>358</v>
      </c>
      <c r="D2063" s="8" t="s">
        <v>1038</v>
      </c>
      <c r="E2063" s="8" t="s">
        <v>1039</v>
      </c>
      <c r="F2063" s="8" t="s">
        <v>1045</v>
      </c>
      <c r="G2063" s="8">
        <v>2.278</v>
      </c>
      <c r="H2063" s="8">
        <v>4</v>
      </c>
      <c r="I2063" s="8">
        <v>132.30000000000001</v>
      </c>
      <c r="J2063" s="8">
        <v>111</v>
      </c>
      <c r="K2063">
        <v>3813</v>
      </c>
      <c r="L2063">
        <v>83.831999999999994</v>
      </c>
      <c r="M2063" t="s">
        <v>1086</v>
      </c>
      <c r="N2063">
        <v>1.7270000000000001</v>
      </c>
    </row>
    <row r="2064" spans="1:17">
      <c r="A2064" s="8">
        <v>18</v>
      </c>
      <c r="B2064" s="8" t="s">
        <v>361</v>
      </c>
      <c r="C2064" s="8" t="s">
        <v>358</v>
      </c>
      <c r="D2064" s="8" t="s">
        <v>1038</v>
      </c>
      <c r="E2064" s="8" t="s">
        <v>1039</v>
      </c>
      <c r="F2064" s="8" t="s">
        <v>1045</v>
      </c>
      <c r="G2064" s="8">
        <v>2.278</v>
      </c>
      <c r="H2064" s="8">
        <v>5</v>
      </c>
      <c r="I2064" s="8">
        <v>265.39999999999998</v>
      </c>
      <c r="J2064" s="8">
        <v>120.4</v>
      </c>
      <c r="O2064">
        <v>5668</v>
      </c>
      <c r="P2064">
        <v>164.69200000000001</v>
      </c>
      <c r="Q2064">
        <v>-12.193</v>
      </c>
    </row>
    <row r="2065" spans="1:17">
      <c r="A2065" s="8">
        <v>18</v>
      </c>
      <c r="B2065" s="8" t="s">
        <v>361</v>
      </c>
      <c r="C2065" s="8" t="s">
        <v>358</v>
      </c>
      <c r="D2065" s="8" t="s">
        <v>1038</v>
      </c>
      <c r="E2065" s="8" t="s">
        <v>1039</v>
      </c>
      <c r="F2065" s="8" t="s">
        <v>1045</v>
      </c>
      <c r="G2065" s="8">
        <v>2.278</v>
      </c>
      <c r="H2065" s="8">
        <v>6</v>
      </c>
      <c r="I2065" s="8">
        <v>427.2</v>
      </c>
      <c r="J2065" s="8">
        <v>20.3</v>
      </c>
      <c r="O2065">
        <v>1895</v>
      </c>
      <c r="P2065">
        <v>27.297000000000001</v>
      </c>
      <c r="Q2065">
        <v>-3.7</v>
      </c>
    </row>
    <row r="2066" spans="1:17">
      <c r="A2066" s="8">
        <v>19</v>
      </c>
      <c r="B2066" s="8" t="s">
        <v>1018</v>
      </c>
      <c r="C2066" s="8" t="s">
        <v>109</v>
      </c>
      <c r="D2066" s="8" t="s">
        <v>1038</v>
      </c>
      <c r="E2066" s="8" t="s">
        <v>1039</v>
      </c>
      <c r="F2066" s="8" t="s">
        <v>1045</v>
      </c>
      <c r="G2066" s="8">
        <v>3.1880000000000002</v>
      </c>
      <c r="H2066" s="8">
        <v>1</v>
      </c>
      <c r="I2066" s="8">
        <v>23.8</v>
      </c>
      <c r="J2066" s="8">
        <v>18.399999999999999</v>
      </c>
      <c r="K2066">
        <v>2831</v>
      </c>
      <c r="L2066">
        <v>40.869</v>
      </c>
      <c r="M2066" t="s">
        <v>215</v>
      </c>
      <c r="N2066">
        <v>-1.22</v>
      </c>
    </row>
    <row r="2067" spans="1:17">
      <c r="A2067" s="8">
        <v>19</v>
      </c>
      <c r="B2067" s="8" t="s">
        <v>1018</v>
      </c>
      <c r="C2067" s="8" t="s">
        <v>109</v>
      </c>
      <c r="D2067" s="8" t="s">
        <v>1038</v>
      </c>
      <c r="E2067" s="8" t="s">
        <v>1039</v>
      </c>
      <c r="F2067" s="8" t="s">
        <v>1045</v>
      </c>
      <c r="G2067" s="8">
        <v>3.1880000000000002</v>
      </c>
      <c r="H2067" s="8">
        <v>2</v>
      </c>
      <c r="I2067" s="8">
        <v>53.7</v>
      </c>
      <c r="J2067" s="8">
        <v>18.399999999999999</v>
      </c>
      <c r="K2067">
        <v>2831</v>
      </c>
      <c r="L2067">
        <v>40.868000000000002</v>
      </c>
      <c r="M2067" t="s">
        <v>614</v>
      </c>
      <c r="N2067">
        <v>-1.25</v>
      </c>
    </row>
    <row r="2068" spans="1:17">
      <c r="A2068" s="8">
        <v>19</v>
      </c>
      <c r="B2068" s="8" t="s">
        <v>1018</v>
      </c>
      <c r="C2068" s="8" t="s">
        <v>109</v>
      </c>
      <c r="D2068" s="8" t="s">
        <v>1038</v>
      </c>
      <c r="E2068" s="8" t="s">
        <v>1039</v>
      </c>
      <c r="F2068" s="8" t="s">
        <v>1045</v>
      </c>
      <c r="G2068" s="8">
        <v>3.1880000000000002</v>
      </c>
      <c r="H2068" s="8">
        <v>3</v>
      </c>
      <c r="I2068" s="8">
        <v>83.6</v>
      </c>
      <c r="J2068" s="8">
        <v>18.399999999999999</v>
      </c>
      <c r="K2068">
        <v>2830</v>
      </c>
      <c r="L2068">
        <v>40.893000000000001</v>
      </c>
      <c r="M2068" t="s">
        <v>1082</v>
      </c>
      <c r="N2068">
        <v>-1.3160000000000001</v>
      </c>
    </row>
    <row r="2069" spans="1:17">
      <c r="A2069" s="8">
        <v>19</v>
      </c>
      <c r="B2069" s="8" t="s">
        <v>1018</v>
      </c>
      <c r="C2069" s="8" t="s">
        <v>109</v>
      </c>
      <c r="D2069" s="8" t="s">
        <v>1038</v>
      </c>
      <c r="E2069" s="8" t="s">
        <v>1039</v>
      </c>
      <c r="F2069" s="8" t="s">
        <v>1045</v>
      </c>
      <c r="G2069" s="8">
        <v>3.1880000000000002</v>
      </c>
      <c r="H2069" s="8">
        <v>4</v>
      </c>
      <c r="I2069" s="8">
        <v>132.9</v>
      </c>
      <c r="J2069" s="8">
        <v>110.4</v>
      </c>
      <c r="K2069">
        <v>3335</v>
      </c>
      <c r="L2069">
        <v>75.978999999999999</v>
      </c>
      <c r="M2069" t="s">
        <v>429</v>
      </c>
      <c r="N2069">
        <v>5.4880000000000004</v>
      </c>
    </row>
    <row r="2070" spans="1:17">
      <c r="A2070" s="8">
        <v>19</v>
      </c>
      <c r="B2070" s="8" t="s">
        <v>1018</v>
      </c>
      <c r="C2070" s="8" t="s">
        <v>109</v>
      </c>
      <c r="D2070" s="8" t="s">
        <v>1038</v>
      </c>
      <c r="E2070" s="8" t="s">
        <v>1039</v>
      </c>
      <c r="F2070" s="8" t="s">
        <v>1045</v>
      </c>
      <c r="G2070" s="8">
        <v>3.1880000000000002</v>
      </c>
      <c r="H2070" s="8">
        <v>5</v>
      </c>
      <c r="I2070" s="8">
        <v>265.39999999999998</v>
      </c>
      <c r="J2070" s="8">
        <v>131</v>
      </c>
      <c r="O2070">
        <v>7248</v>
      </c>
      <c r="P2070">
        <v>228.75399999999999</v>
      </c>
      <c r="Q2070">
        <v>-26.515999999999998</v>
      </c>
    </row>
    <row r="2071" spans="1:17">
      <c r="A2071" s="8">
        <v>19</v>
      </c>
      <c r="B2071" s="8" t="s">
        <v>1018</v>
      </c>
      <c r="C2071" s="8" t="s">
        <v>109</v>
      </c>
      <c r="D2071" s="8" t="s">
        <v>1038</v>
      </c>
      <c r="E2071" s="8" t="s">
        <v>1039</v>
      </c>
      <c r="F2071" s="8" t="s">
        <v>1045</v>
      </c>
      <c r="G2071" s="8">
        <v>3.1880000000000002</v>
      </c>
      <c r="H2071" s="8">
        <v>6</v>
      </c>
      <c r="I2071" s="8">
        <v>427.2</v>
      </c>
      <c r="J2071" s="8">
        <v>20.5</v>
      </c>
      <c r="O2071">
        <v>1899</v>
      </c>
      <c r="P2071">
        <v>27.358000000000001</v>
      </c>
      <c r="Q2071">
        <v>-3.7</v>
      </c>
    </row>
    <row r="2072" spans="1:17">
      <c r="A2072" s="8">
        <v>20</v>
      </c>
      <c r="B2072" s="8" t="s">
        <v>1019</v>
      </c>
      <c r="C2072" s="8" t="s">
        <v>115</v>
      </c>
      <c r="D2072" s="8" t="s">
        <v>1038</v>
      </c>
      <c r="E2072" s="8" t="s">
        <v>1039</v>
      </c>
      <c r="F2072" s="8" t="s">
        <v>1045</v>
      </c>
      <c r="G2072" s="8">
        <v>3.214</v>
      </c>
      <c r="H2072" s="8">
        <v>1</v>
      </c>
      <c r="I2072" s="8">
        <v>23.8</v>
      </c>
      <c r="J2072" s="8">
        <v>18.399999999999999</v>
      </c>
      <c r="K2072">
        <v>2825</v>
      </c>
      <c r="L2072">
        <v>40.747</v>
      </c>
      <c r="M2072" t="s">
        <v>435</v>
      </c>
      <c r="N2072">
        <v>-1.1839999999999999</v>
      </c>
    </row>
    <row r="2073" spans="1:17">
      <c r="A2073" s="8">
        <v>20</v>
      </c>
      <c r="B2073" s="8" t="s">
        <v>1019</v>
      </c>
      <c r="C2073" s="8" t="s">
        <v>115</v>
      </c>
      <c r="D2073" s="8" t="s">
        <v>1038</v>
      </c>
      <c r="E2073" s="8" t="s">
        <v>1039</v>
      </c>
      <c r="F2073" s="8" t="s">
        <v>1045</v>
      </c>
      <c r="G2073" s="8">
        <v>3.214</v>
      </c>
      <c r="H2073" s="8">
        <v>2</v>
      </c>
      <c r="I2073" s="8">
        <v>53.7</v>
      </c>
      <c r="J2073" s="8">
        <v>18.399999999999999</v>
      </c>
      <c r="K2073">
        <v>2824</v>
      </c>
      <c r="L2073">
        <v>40.764000000000003</v>
      </c>
      <c r="M2073" t="s">
        <v>1085</v>
      </c>
      <c r="N2073">
        <v>-1.25</v>
      </c>
    </row>
    <row r="2074" spans="1:17">
      <c r="A2074" s="8">
        <v>20</v>
      </c>
      <c r="B2074" s="8" t="s">
        <v>1019</v>
      </c>
      <c r="C2074" s="8" t="s">
        <v>115</v>
      </c>
      <c r="D2074" s="8" t="s">
        <v>1038</v>
      </c>
      <c r="E2074" s="8" t="s">
        <v>1039</v>
      </c>
      <c r="F2074" s="8" t="s">
        <v>1045</v>
      </c>
      <c r="G2074" s="8">
        <v>3.214</v>
      </c>
      <c r="H2074" s="8">
        <v>3</v>
      </c>
      <c r="I2074" s="8">
        <v>83.6</v>
      </c>
      <c r="J2074" s="8">
        <v>18.399999999999999</v>
      </c>
      <c r="K2074">
        <v>2824</v>
      </c>
      <c r="L2074">
        <v>40.765999999999998</v>
      </c>
      <c r="M2074" t="s">
        <v>61</v>
      </c>
      <c r="N2074">
        <v>-1.2949999999999999</v>
      </c>
    </row>
    <row r="2075" spans="1:17">
      <c r="A2075" s="8">
        <v>20</v>
      </c>
      <c r="B2075" s="8" t="s">
        <v>1019</v>
      </c>
      <c r="C2075" s="8" t="s">
        <v>115</v>
      </c>
      <c r="D2075" s="8" t="s">
        <v>1038</v>
      </c>
      <c r="E2075" s="8" t="s">
        <v>1039</v>
      </c>
      <c r="F2075" s="8" t="s">
        <v>1045</v>
      </c>
      <c r="G2075" s="8">
        <v>3.214</v>
      </c>
      <c r="H2075" s="8">
        <v>4</v>
      </c>
      <c r="I2075" s="8">
        <v>133.80000000000001</v>
      </c>
      <c r="J2075" s="8">
        <v>109.5</v>
      </c>
      <c r="K2075">
        <v>1407</v>
      </c>
      <c r="L2075">
        <v>32.957999999999998</v>
      </c>
      <c r="M2075" t="s">
        <v>39</v>
      </c>
      <c r="N2075">
        <v>4.601</v>
      </c>
    </row>
    <row r="2076" spans="1:17">
      <c r="A2076" s="8">
        <v>20</v>
      </c>
      <c r="B2076" s="8" t="s">
        <v>1019</v>
      </c>
      <c r="C2076" s="8" t="s">
        <v>115</v>
      </c>
      <c r="D2076" s="8" t="s">
        <v>1038</v>
      </c>
      <c r="E2076" s="8" t="s">
        <v>1039</v>
      </c>
      <c r="F2076" s="8" t="s">
        <v>1045</v>
      </c>
      <c r="G2076" s="8">
        <v>3.214</v>
      </c>
      <c r="H2076" s="8">
        <v>5</v>
      </c>
      <c r="I2076" s="8">
        <v>265.8</v>
      </c>
      <c r="J2076" s="8">
        <v>128.30000000000001</v>
      </c>
      <c r="O2076">
        <v>6676</v>
      </c>
      <c r="P2076">
        <v>206.44399999999999</v>
      </c>
      <c r="Q2076">
        <v>-27.452000000000002</v>
      </c>
    </row>
    <row r="2077" spans="1:17">
      <c r="A2077" s="8">
        <v>20</v>
      </c>
      <c r="B2077" s="8" t="s">
        <v>1019</v>
      </c>
      <c r="C2077" s="8" t="s">
        <v>115</v>
      </c>
      <c r="D2077" s="8" t="s">
        <v>1038</v>
      </c>
      <c r="E2077" s="8" t="s">
        <v>1039</v>
      </c>
      <c r="F2077" s="8" t="s">
        <v>1045</v>
      </c>
      <c r="G2077" s="8">
        <v>3.214</v>
      </c>
      <c r="H2077" s="8">
        <v>6</v>
      </c>
      <c r="I2077" s="8">
        <v>427.2</v>
      </c>
      <c r="J2077" s="8">
        <v>20.7</v>
      </c>
      <c r="O2077">
        <v>1899</v>
      </c>
      <c r="P2077">
        <v>27.321999999999999</v>
      </c>
      <c r="Q2077">
        <v>-3.7</v>
      </c>
    </row>
    <row r="2078" spans="1:17">
      <c r="A2078" s="8">
        <v>21</v>
      </c>
      <c r="B2078" s="8" t="s">
        <v>1020</v>
      </c>
      <c r="C2078" s="8" t="s">
        <v>119</v>
      </c>
      <c r="D2078" s="8" t="s">
        <v>1038</v>
      </c>
      <c r="E2078" s="8" t="s">
        <v>1039</v>
      </c>
      <c r="F2078" s="8" t="s">
        <v>1045</v>
      </c>
      <c r="G2078" s="8">
        <v>3.0179999999999998</v>
      </c>
      <c r="H2078" s="8">
        <v>1</v>
      </c>
      <c r="I2078" s="8">
        <v>23.8</v>
      </c>
      <c r="J2078" s="8">
        <v>18.399999999999999</v>
      </c>
      <c r="K2078">
        <v>2826</v>
      </c>
      <c r="L2078">
        <v>40.771999999999998</v>
      </c>
      <c r="M2078" t="s">
        <v>66</v>
      </c>
      <c r="N2078">
        <v>-1.1830000000000001</v>
      </c>
    </row>
    <row r="2079" spans="1:17">
      <c r="A2079" s="8">
        <v>21</v>
      </c>
      <c r="B2079" s="8" t="s">
        <v>1020</v>
      </c>
      <c r="C2079" s="8" t="s">
        <v>119</v>
      </c>
      <c r="D2079" s="8" t="s">
        <v>1038</v>
      </c>
      <c r="E2079" s="8" t="s">
        <v>1039</v>
      </c>
      <c r="F2079" s="8" t="s">
        <v>1045</v>
      </c>
      <c r="G2079" s="8">
        <v>3.0179999999999998</v>
      </c>
      <c r="H2079" s="8">
        <v>2</v>
      </c>
      <c r="I2079" s="8">
        <v>53.7</v>
      </c>
      <c r="J2079" s="8">
        <v>18.399999999999999</v>
      </c>
      <c r="K2079">
        <v>2823</v>
      </c>
      <c r="L2079">
        <v>40.735999999999997</v>
      </c>
      <c r="M2079" t="s">
        <v>215</v>
      </c>
      <c r="N2079">
        <v>-1.25</v>
      </c>
    </row>
    <row r="2080" spans="1:17">
      <c r="A2080" s="8">
        <v>21</v>
      </c>
      <c r="B2080" s="8" t="s">
        <v>1020</v>
      </c>
      <c r="C2080" s="8" t="s">
        <v>119</v>
      </c>
      <c r="D2080" s="8" t="s">
        <v>1038</v>
      </c>
      <c r="E2080" s="8" t="s">
        <v>1039</v>
      </c>
      <c r="F2080" s="8" t="s">
        <v>1045</v>
      </c>
      <c r="G2080" s="8">
        <v>3.0179999999999998</v>
      </c>
      <c r="H2080" s="8">
        <v>3</v>
      </c>
      <c r="I2080" s="8">
        <v>83.6</v>
      </c>
      <c r="J2080" s="8">
        <v>18.399999999999999</v>
      </c>
      <c r="K2080">
        <v>2825</v>
      </c>
      <c r="L2080">
        <v>40.752000000000002</v>
      </c>
      <c r="M2080" t="s">
        <v>1087</v>
      </c>
      <c r="N2080">
        <v>-1.3160000000000001</v>
      </c>
    </row>
    <row r="2081" spans="1:17">
      <c r="A2081" s="8">
        <v>21</v>
      </c>
      <c r="B2081" s="8" t="s">
        <v>1020</v>
      </c>
      <c r="C2081" s="8" t="s">
        <v>119</v>
      </c>
      <c r="D2081" s="8" t="s">
        <v>1038</v>
      </c>
      <c r="E2081" s="8" t="s">
        <v>1039</v>
      </c>
      <c r="F2081" s="8" t="s">
        <v>1045</v>
      </c>
      <c r="G2081" s="8">
        <v>3.0179999999999998</v>
      </c>
      <c r="H2081" s="8">
        <v>4</v>
      </c>
      <c r="I2081" s="8">
        <v>132.9</v>
      </c>
      <c r="J2081" s="8">
        <v>110.4</v>
      </c>
      <c r="K2081">
        <v>3810</v>
      </c>
      <c r="L2081">
        <v>87.385000000000005</v>
      </c>
      <c r="M2081" t="s">
        <v>1086</v>
      </c>
      <c r="N2081">
        <v>6.1470000000000002</v>
      </c>
    </row>
    <row r="2082" spans="1:17">
      <c r="A2082" s="8">
        <v>21</v>
      </c>
      <c r="B2082" s="8" t="s">
        <v>1020</v>
      </c>
      <c r="C2082" s="8" t="s">
        <v>119</v>
      </c>
      <c r="D2082" s="8" t="s">
        <v>1038</v>
      </c>
      <c r="E2082" s="8" t="s">
        <v>1039</v>
      </c>
      <c r="F2082" s="8" t="s">
        <v>1045</v>
      </c>
      <c r="G2082" s="8">
        <v>3.0179999999999998</v>
      </c>
      <c r="H2082" s="8">
        <v>5</v>
      </c>
      <c r="I2082" s="8">
        <v>266.10000000000002</v>
      </c>
      <c r="J2082" s="8">
        <v>129.19999999999999</v>
      </c>
      <c r="O2082">
        <v>6949</v>
      </c>
      <c r="P2082">
        <v>217.48400000000001</v>
      </c>
      <c r="Q2082">
        <v>-25.908000000000001</v>
      </c>
    </row>
    <row r="2083" spans="1:17">
      <c r="A2083" s="8">
        <v>21</v>
      </c>
      <c r="B2083" s="8" t="s">
        <v>1020</v>
      </c>
      <c r="C2083" s="8" t="s">
        <v>119</v>
      </c>
      <c r="D2083" s="8" t="s">
        <v>1038</v>
      </c>
      <c r="E2083" s="8" t="s">
        <v>1039</v>
      </c>
      <c r="F2083" s="8" t="s">
        <v>1045</v>
      </c>
      <c r="G2083" s="8">
        <v>3.0179999999999998</v>
      </c>
      <c r="H2083" s="8">
        <v>6</v>
      </c>
      <c r="I2083" s="8">
        <v>427.2</v>
      </c>
      <c r="J2083" s="8">
        <v>20.7</v>
      </c>
      <c r="O2083">
        <v>1896</v>
      </c>
      <c r="P2083">
        <v>27.341000000000001</v>
      </c>
      <c r="Q2083">
        <v>-3.7</v>
      </c>
    </row>
    <row r="2084" spans="1:17">
      <c r="A2084" s="8">
        <v>22</v>
      </c>
      <c r="B2084" s="8" t="s">
        <v>1021</v>
      </c>
      <c r="C2084" s="8" t="s">
        <v>125</v>
      </c>
      <c r="D2084" s="8" t="s">
        <v>1038</v>
      </c>
      <c r="E2084" s="8" t="s">
        <v>1039</v>
      </c>
      <c r="F2084" s="8" t="s">
        <v>1045</v>
      </c>
      <c r="G2084" s="8">
        <v>3.032</v>
      </c>
      <c r="H2084" s="8">
        <v>1</v>
      </c>
      <c r="I2084" s="8">
        <v>23.8</v>
      </c>
      <c r="J2084" s="8">
        <v>18.399999999999999</v>
      </c>
      <c r="K2084">
        <v>2822</v>
      </c>
      <c r="L2084">
        <v>40.700000000000003</v>
      </c>
      <c r="M2084" t="s">
        <v>435</v>
      </c>
      <c r="N2084">
        <v>-1.1970000000000001</v>
      </c>
    </row>
    <row r="2085" spans="1:17">
      <c r="A2085" s="8">
        <v>22</v>
      </c>
      <c r="B2085" s="8" t="s">
        <v>1021</v>
      </c>
      <c r="C2085" s="8" t="s">
        <v>125</v>
      </c>
      <c r="D2085" s="8" t="s">
        <v>1038</v>
      </c>
      <c r="E2085" s="8" t="s">
        <v>1039</v>
      </c>
      <c r="F2085" s="8" t="s">
        <v>1045</v>
      </c>
      <c r="G2085" s="8">
        <v>3.032</v>
      </c>
      <c r="H2085" s="8">
        <v>2</v>
      </c>
      <c r="I2085" s="8">
        <v>53.7</v>
      </c>
      <c r="J2085" s="8">
        <v>18.399999999999999</v>
      </c>
      <c r="K2085">
        <v>2821</v>
      </c>
      <c r="L2085">
        <v>40.700000000000003</v>
      </c>
      <c r="M2085" t="s">
        <v>1085</v>
      </c>
      <c r="N2085">
        <v>-1.25</v>
      </c>
    </row>
    <row r="2086" spans="1:17">
      <c r="A2086" s="8">
        <v>22</v>
      </c>
      <c r="B2086" s="8" t="s">
        <v>1021</v>
      </c>
      <c r="C2086" s="8" t="s">
        <v>125</v>
      </c>
      <c r="D2086" s="8" t="s">
        <v>1038</v>
      </c>
      <c r="E2086" s="8" t="s">
        <v>1039</v>
      </c>
      <c r="F2086" s="8" t="s">
        <v>1045</v>
      </c>
      <c r="G2086" s="8">
        <v>3.032</v>
      </c>
      <c r="H2086" s="8">
        <v>3</v>
      </c>
      <c r="I2086" s="8">
        <v>83.6</v>
      </c>
      <c r="J2086" s="8">
        <v>18.399999999999999</v>
      </c>
      <c r="K2086">
        <v>2817</v>
      </c>
      <c r="L2086">
        <v>40.713999999999999</v>
      </c>
      <c r="M2086" t="s">
        <v>61</v>
      </c>
      <c r="N2086">
        <v>-1.3149999999999999</v>
      </c>
    </row>
    <row r="2087" spans="1:17">
      <c r="A2087" s="8">
        <v>22</v>
      </c>
      <c r="B2087" s="8" t="s">
        <v>1021</v>
      </c>
      <c r="C2087" s="8" t="s">
        <v>125</v>
      </c>
      <c r="D2087" s="8" t="s">
        <v>1038</v>
      </c>
      <c r="E2087" s="8" t="s">
        <v>1039</v>
      </c>
      <c r="F2087" s="8" t="s">
        <v>1045</v>
      </c>
      <c r="G2087" s="8">
        <v>3.032</v>
      </c>
      <c r="H2087" s="8">
        <v>4</v>
      </c>
      <c r="I2087" s="8">
        <v>132.69999999999999</v>
      </c>
      <c r="J2087" s="8">
        <v>110.4</v>
      </c>
      <c r="K2087">
        <v>4319</v>
      </c>
      <c r="L2087">
        <v>97.567999999999998</v>
      </c>
      <c r="M2087" t="s">
        <v>1086</v>
      </c>
      <c r="N2087">
        <v>2.5089999999999999</v>
      </c>
    </row>
    <row r="2088" spans="1:17">
      <c r="A2088" s="8">
        <v>22</v>
      </c>
      <c r="B2088" s="8" t="s">
        <v>1021</v>
      </c>
      <c r="C2088" s="8" t="s">
        <v>125</v>
      </c>
      <c r="D2088" s="8" t="s">
        <v>1038</v>
      </c>
      <c r="E2088" s="8" t="s">
        <v>1039</v>
      </c>
      <c r="F2088" s="8" t="s">
        <v>1045</v>
      </c>
      <c r="G2088" s="8">
        <v>3.032</v>
      </c>
      <c r="H2088" s="8">
        <v>5</v>
      </c>
      <c r="I2088" s="8">
        <v>265.39999999999998</v>
      </c>
      <c r="J2088" s="8">
        <v>130</v>
      </c>
      <c r="O2088">
        <v>6989</v>
      </c>
      <c r="P2088">
        <v>219.739</v>
      </c>
      <c r="Q2088">
        <v>-27.757000000000001</v>
      </c>
    </row>
    <row r="2089" spans="1:17">
      <c r="A2089" s="8">
        <v>22</v>
      </c>
      <c r="B2089" s="8" t="s">
        <v>1021</v>
      </c>
      <c r="C2089" s="8" t="s">
        <v>125</v>
      </c>
      <c r="D2089" s="8" t="s">
        <v>1038</v>
      </c>
      <c r="E2089" s="8" t="s">
        <v>1039</v>
      </c>
      <c r="F2089" s="8" t="s">
        <v>1045</v>
      </c>
      <c r="G2089" s="8">
        <v>3.032</v>
      </c>
      <c r="H2089" s="8">
        <v>6</v>
      </c>
      <c r="I2089" s="8">
        <v>427.2</v>
      </c>
      <c r="J2089" s="8">
        <v>20.5</v>
      </c>
      <c r="O2089">
        <v>1892</v>
      </c>
      <c r="P2089">
        <v>27.236999999999998</v>
      </c>
      <c r="Q2089">
        <v>-3.7</v>
      </c>
    </row>
    <row r="2090" spans="1:17">
      <c r="A2090" s="8">
        <v>23</v>
      </c>
      <c r="B2090" s="8" t="s">
        <v>1022</v>
      </c>
      <c r="C2090" s="8" t="s">
        <v>128</v>
      </c>
      <c r="D2090" s="8" t="s">
        <v>1038</v>
      </c>
      <c r="E2090" s="8" t="s">
        <v>1039</v>
      </c>
      <c r="F2090" s="8" t="s">
        <v>1045</v>
      </c>
      <c r="G2090" s="8">
        <v>3.0219999999999998</v>
      </c>
      <c r="H2090" s="8">
        <v>1</v>
      </c>
      <c r="I2090" s="8">
        <v>23.8</v>
      </c>
      <c r="J2090" s="8">
        <v>18.399999999999999</v>
      </c>
      <c r="K2090">
        <v>2814</v>
      </c>
      <c r="L2090">
        <v>40.680999999999997</v>
      </c>
      <c r="M2090" t="s">
        <v>1084</v>
      </c>
      <c r="N2090">
        <v>-1.2030000000000001</v>
      </c>
    </row>
    <row r="2091" spans="1:17">
      <c r="A2091" s="8">
        <v>23</v>
      </c>
      <c r="B2091" s="8" t="s">
        <v>1022</v>
      </c>
      <c r="C2091" s="8" t="s">
        <v>128</v>
      </c>
      <c r="D2091" s="8" t="s">
        <v>1038</v>
      </c>
      <c r="E2091" s="8" t="s">
        <v>1039</v>
      </c>
      <c r="F2091" s="8" t="s">
        <v>1045</v>
      </c>
      <c r="G2091" s="8">
        <v>3.0219999999999998</v>
      </c>
      <c r="H2091" s="8">
        <v>2</v>
      </c>
      <c r="I2091" s="8">
        <v>53.7</v>
      </c>
      <c r="J2091" s="8">
        <v>18.399999999999999</v>
      </c>
      <c r="K2091">
        <v>2813</v>
      </c>
      <c r="L2091">
        <v>40.625999999999998</v>
      </c>
      <c r="M2091" t="s">
        <v>433</v>
      </c>
      <c r="N2091">
        <v>-1.25</v>
      </c>
    </row>
    <row r="2092" spans="1:17">
      <c r="A2092" s="8">
        <v>23</v>
      </c>
      <c r="B2092" s="8" t="s">
        <v>1022</v>
      </c>
      <c r="C2092" s="8" t="s">
        <v>128</v>
      </c>
      <c r="D2092" s="8" t="s">
        <v>1038</v>
      </c>
      <c r="E2092" s="8" t="s">
        <v>1039</v>
      </c>
      <c r="F2092" s="8" t="s">
        <v>1045</v>
      </c>
      <c r="G2092" s="8">
        <v>3.0219999999999998</v>
      </c>
      <c r="H2092" s="8">
        <v>3</v>
      </c>
      <c r="I2092" s="8">
        <v>83.6</v>
      </c>
      <c r="J2092" s="8">
        <v>18.399999999999999</v>
      </c>
      <c r="K2092">
        <v>2815</v>
      </c>
      <c r="L2092">
        <v>40.667999999999999</v>
      </c>
      <c r="M2092" t="s">
        <v>365</v>
      </c>
      <c r="N2092">
        <v>-1.2490000000000001</v>
      </c>
    </row>
    <row r="2093" spans="1:17">
      <c r="A2093" s="8">
        <v>23</v>
      </c>
      <c r="B2093" s="8" t="s">
        <v>1022</v>
      </c>
      <c r="C2093" s="8" t="s">
        <v>128</v>
      </c>
      <c r="D2093" s="8" t="s">
        <v>1038</v>
      </c>
      <c r="E2093" s="8" t="s">
        <v>1039</v>
      </c>
      <c r="F2093" s="8" t="s">
        <v>1045</v>
      </c>
      <c r="G2093" s="8">
        <v>3.0219999999999998</v>
      </c>
      <c r="H2093" s="8">
        <v>4</v>
      </c>
      <c r="I2093" s="8">
        <v>132.69999999999999</v>
      </c>
      <c r="J2093" s="8">
        <v>110.6</v>
      </c>
      <c r="K2093">
        <v>3675</v>
      </c>
      <c r="L2093">
        <v>82.287000000000006</v>
      </c>
      <c r="M2093" t="s">
        <v>429</v>
      </c>
      <c r="N2093">
        <v>2.9729999999999999</v>
      </c>
    </row>
    <row r="2094" spans="1:17">
      <c r="A2094" s="8">
        <v>23</v>
      </c>
      <c r="B2094" s="8" t="s">
        <v>1022</v>
      </c>
      <c r="C2094" s="8" t="s">
        <v>128</v>
      </c>
      <c r="D2094" s="8" t="s">
        <v>1038</v>
      </c>
      <c r="E2094" s="8" t="s">
        <v>1039</v>
      </c>
      <c r="F2094" s="8" t="s">
        <v>1045</v>
      </c>
      <c r="G2094" s="8">
        <v>3.0219999999999998</v>
      </c>
      <c r="H2094" s="8">
        <v>5</v>
      </c>
      <c r="I2094" s="8">
        <v>265.60000000000002</v>
      </c>
      <c r="J2094" s="8">
        <v>124.8</v>
      </c>
      <c r="O2094">
        <v>6365</v>
      </c>
      <c r="P2094">
        <v>194.69800000000001</v>
      </c>
      <c r="Q2094">
        <v>-24.914000000000001</v>
      </c>
    </row>
    <row r="2095" spans="1:17">
      <c r="A2095" s="8">
        <v>23</v>
      </c>
      <c r="B2095" s="8" t="s">
        <v>1022</v>
      </c>
      <c r="C2095" s="8" t="s">
        <v>128</v>
      </c>
      <c r="D2095" s="8" t="s">
        <v>1038</v>
      </c>
      <c r="E2095" s="8" t="s">
        <v>1039</v>
      </c>
      <c r="F2095" s="8" t="s">
        <v>1045</v>
      </c>
      <c r="G2095" s="8">
        <v>3.0219999999999998</v>
      </c>
      <c r="H2095" s="8">
        <v>6</v>
      </c>
      <c r="I2095" s="8">
        <v>427.2</v>
      </c>
      <c r="J2095" s="8">
        <v>20.7</v>
      </c>
      <c r="O2095">
        <v>1888</v>
      </c>
      <c r="P2095">
        <v>27.172000000000001</v>
      </c>
      <c r="Q2095">
        <v>-3.7</v>
      </c>
    </row>
    <row r="2096" spans="1:17">
      <c r="A2096" s="8">
        <v>24</v>
      </c>
      <c r="B2096" s="8" t="s">
        <v>1023</v>
      </c>
      <c r="C2096" s="8" t="s">
        <v>131</v>
      </c>
      <c r="D2096" s="8" t="s">
        <v>1038</v>
      </c>
      <c r="E2096" s="8" t="s">
        <v>1039</v>
      </c>
      <c r="F2096" s="8" t="s">
        <v>1045</v>
      </c>
      <c r="G2096" s="8">
        <v>3.2050000000000001</v>
      </c>
      <c r="H2096" s="8">
        <v>1</v>
      </c>
      <c r="I2096" s="8">
        <v>23.8</v>
      </c>
      <c r="J2096" s="8">
        <v>18.399999999999999</v>
      </c>
      <c r="K2096">
        <v>2819</v>
      </c>
      <c r="L2096">
        <v>40.655999999999999</v>
      </c>
      <c r="M2096" t="s">
        <v>1085</v>
      </c>
      <c r="N2096">
        <v>-1.2290000000000001</v>
      </c>
    </row>
    <row r="2097" spans="1:17">
      <c r="A2097" s="8">
        <v>24</v>
      </c>
      <c r="B2097" s="8" t="s">
        <v>1023</v>
      </c>
      <c r="C2097" s="8" t="s">
        <v>131</v>
      </c>
      <c r="D2097" s="8" t="s">
        <v>1038</v>
      </c>
      <c r="E2097" s="8" t="s">
        <v>1039</v>
      </c>
      <c r="F2097" s="8" t="s">
        <v>1045</v>
      </c>
      <c r="G2097" s="8">
        <v>3.2050000000000001</v>
      </c>
      <c r="H2097" s="8">
        <v>2</v>
      </c>
      <c r="I2097" s="8">
        <v>53.7</v>
      </c>
      <c r="J2097" s="8">
        <v>18.399999999999999</v>
      </c>
      <c r="K2097">
        <v>2815</v>
      </c>
      <c r="L2097">
        <v>40.643000000000001</v>
      </c>
      <c r="M2097" t="s">
        <v>614</v>
      </c>
      <c r="N2097">
        <v>-1.25</v>
      </c>
    </row>
    <row r="2098" spans="1:17">
      <c r="A2098" s="8">
        <v>24</v>
      </c>
      <c r="B2098" s="8" t="s">
        <v>1023</v>
      </c>
      <c r="C2098" s="8" t="s">
        <v>131</v>
      </c>
      <c r="D2098" s="8" t="s">
        <v>1038</v>
      </c>
      <c r="E2098" s="8" t="s">
        <v>1039</v>
      </c>
      <c r="F2098" s="8" t="s">
        <v>1045</v>
      </c>
      <c r="G2098" s="8">
        <v>3.2050000000000001</v>
      </c>
      <c r="H2098" s="8">
        <v>3</v>
      </c>
      <c r="I2098" s="8">
        <v>83.6</v>
      </c>
      <c r="J2098" s="8">
        <v>18.399999999999999</v>
      </c>
      <c r="K2098">
        <v>2815</v>
      </c>
      <c r="L2098">
        <v>40.685000000000002</v>
      </c>
      <c r="M2098" t="s">
        <v>1082</v>
      </c>
      <c r="N2098">
        <v>-1.298</v>
      </c>
    </row>
    <row r="2099" spans="1:17">
      <c r="A2099" s="8">
        <v>24</v>
      </c>
      <c r="B2099" s="8" t="s">
        <v>1023</v>
      </c>
      <c r="C2099" s="8" t="s">
        <v>131</v>
      </c>
      <c r="D2099" s="8" t="s">
        <v>1038</v>
      </c>
      <c r="E2099" s="8" t="s">
        <v>1039</v>
      </c>
      <c r="F2099" s="8" t="s">
        <v>1045</v>
      </c>
      <c r="G2099" s="8">
        <v>3.2050000000000001</v>
      </c>
      <c r="H2099" s="8">
        <v>4</v>
      </c>
      <c r="I2099" s="8">
        <v>132.69999999999999</v>
      </c>
      <c r="J2099" s="8">
        <v>110.6</v>
      </c>
      <c r="K2099">
        <v>3911</v>
      </c>
      <c r="L2099">
        <v>88.725999999999999</v>
      </c>
      <c r="M2099" t="s">
        <v>1088</v>
      </c>
      <c r="N2099">
        <v>3.4820000000000002</v>
      </c>
    </row>
    <row r="2100" spans="1:17">
      <c r="A2100" s="8">
        <v>24</v>
      </c>
      <c r="B2100" s="8" t="s">
        <v>1023</v>
      </c>
      <c r="C2100" s="8" t="s">
        <v>131</v>
      </c>
      <c r="D2100" s="8" t="s">
        <v>1038</v>
      </c>
      <c r="E2100" s="8" t="s">
        <v>1039</v>
      </c>
      <c r="F2100" s="8" t="s">
        <v>1045</v>
      </c>
      <c r="G2100" s="8">
        <v>3.2050000000000001</v>
      </c>
      <c r="H2100" s="8">
        <v>5</v>
      </c>
      <c r="I2100" s="8">
        <v>265.39999999999998</v>
      </c>
      <c r="J2100" s="8">
        <v>129.80000000000001</v>
      </c>
      <c r="O2100">
        <v>7181</v>
      </c>
      <c r="P2100">
        <v>228.10300000000001</v>
      </c>
      <c r="Q2100">
        <v>-28.24</v>
      </c>
    </row>
    <row r="2101" spans="1:17">
      <c r="A2101" s="8">
        <v>24</v>
      </c>
      <c r="B2101" s="8" t="s">
        <v>1023</v>
      </c>
      <c r="C2101" s="8" t="s">
        <v>131</v>
      </c>
      <c r="D2101" s="8" t="s">
        <v>1038</v>
      </c>
      <c r="E2101" s="8" t="s">
        <v>1039</v>
      </c>
      <c r="F2101" s="8" t="s">
        <v>1045</v>
      </c>
      <c r="G2101" s="8">
        <v>3.2050000000000001</v>
      </c>
      <c r="H2101" s="8">
        <v>6</v>
      </c>
      <c r="I2101" s="8">
        <v>427.2</v>
      </c>
      <c r="J2101" s="8">
        <v>20.7</v>
      </c>
      <c r="O2101">
        <v>1888</v>
      </c>
      <c r="P2101">
        <v>27.198</v>
      </c>
      <c r="Q2101">
        <v>-3.7</v>
      </c>
    </row>
    <row r="2102" spans="1:17">
      <c r="A2102" s="8">
        <v>25</v>
      </c>
      <c r="B2102" s="8" t="s">
        <v>1024</v>
      </c>
      <c r="C2102" s="8" t="s">
        <v>135</v>
      </c>
      <c r="D2102" s="8" t="s">
        <v>1038</v>
      </c>
      <c r="E2102" s="8" t="s">
        <v>1039</v>
      </c>
      <c r="F2102" s="8" t="s">
        <v>1045</v>
      </c>
      <c r="G2102" s="8">
        <v>3.2</v>
      </c>
      <c r="H2102" s="8">
        <v>1</v>
      </c>
      <c r="I2102" s="8">
        <v>23.8</v>
      </c>
      <c r="J2102" s="8">
        <v>18.399999999999999</v>
      </c>
      <c r="K2102">
        <v>2817</v>
      </c>
      <c r="L2102">
        <v>40.679000000000002</v>
      </c>
      <c r="M2102" t="s">
        <v>66</v>
      </c>
      <c r="N2102">
        <v>-1.179</v>
      </c>
    </row>
    <row r="2103" spans="1:17">
      <c r="A2103" s="8">
        <v>25</v>
      </c>
      <c r="B2103" s="8" t="s">
        <v>1024</v>
      </c>
      <c r="C2103" s="8" t="s">
        <v>135</v>
      </c>
      <c r="D2103" s="8" t="s">
        <v>1038</v>
      </c>
      <c r="E2103" s="8" t="s">
        <v>1039</v>
      </c>
      <c r="F2103" s="8" t="s">
        <v>1045</v>
      </c>
      <c r="G2103" s="8">
        <v>3.2</v>
      </c>
      <c r="H2103" s="8">
        <v>2</v>
      </c>
      <c r="I2103" s="8">
        <v>53.7</v>
      </c>
      <c r="J2103" s="8">
        <v>18.399999999999999</v>
      </c>
      <c r="K2103">
        <v>2819</v>
      </c>
      <c r="L2103">
        <v>40.680999999999997</v>
      </c>
      <c r="M2103" t="s">
        <v>1085</v>
      </c>
      <c r="N2103">
        <v>-1.25</v>
      </c>
    </row>
    <row r="2104" spans="1:17">
      <c r="A2104" s="8">
        <v>25</v>
      </c>
      <c r="B2104" s="8" t="s">
        <v>1024</v>
      </c>
      <c r="C2104" s="8" t="s">
        <v>135</v>
      </c>
      <c r="D2104" s="8" t="s">
        <v>1038</v>
      </c>
      <c r="E2104" s="8" t="s">
        <v>1039</v>
      </c>
      <c r="F2104" s="8" t="s">
        <v>1045</v>
      </c>
      <c r="G2104" s="8">
        <v>3.2</v>
      </c>
      <c r="H2104" s="8">
        <v>3</v>
      </c>
      <c r="I2104" s="8">
        <v>83.6</v>
      </c>
      <c r="J2104" s="8">
        <v>18.399999999999999</v>
      </c>
      <c r="K2104">
        <v>2816</v>
      </c>
      <c r="L2104">
        <v>40.697000000000003</v>
      </c>
      <c r="M2104" t="s">
        <v>1087</v>
      </c>
      <c r="N2104">
        <v>-1.244</v>
      </c>
    </row>
    <row r="2105" spans="1:17">
      <c r="A2105" s="8">
        <v>25</v>
      </c>
      <c r="B2105" s="8" t="s">
        <v>1024</v>
      </c>
      <c r="C2105" s="8" t="s">
        <v>135</v>
      </c>
      <c r="D2105" s="8" t="s">
        <v>1038</v>
      </c>
      <c r="E2105" s="8" t="s">
        <v>1039</v>
      </c>
      <c r="F2105" s="8" t="s">
        <v>1045</v>
      </c>
      <c r="G2105" s="8">
        <v>3.2</v>
      </c>
      <c r="H2105" s="8">
        <v>4</v>
      </c>
      <c r="I2105" s="8">
        <v>133.1</v>
      </c>
      <c r="J2105" s="8">
        <v>110.1</v>
      </c>
      <c r="K2105">
        <v>2774</v>
      </c>
      <c r="L2105">
        <v>63.404000000000003</v>
      </c>
      <c r="M2105" t="s">
        <v>1086</v>
      </c>
      <c r="N2105">
        <v>1.306</v>
      </c>
    </row>
    <row r="2106" spans="1:17">
      <c r="A2106" s="8">
        <v>25</v>
      </c>
      <c r="B2106" s="8" t="s">
        <v>1024</v>
      </c>
      <c r="C2106" s="8" t="s">
        <v>135</v>
      </c>
      <c r="D2106" s="8" t="s">
        <v>1038</v>
      </c>
      <c r="E2106" s="8" t="s">
        <v>1039</v>
      </c>
      <c r="F2106" s="8" t="s">
        <v>1045</v>
      </c>
      <c r="G2106" s="8">
        <v>3.2</v>
      </c>
      <c r="H2106" s="8">
        <v>5</v>
      </c>
      <c r="I2106" s="8">
        <v>265.39999999999998</v>
      </c>
      <c r="J2106" s="8">
        <v>131.5</v>
      </c>
      <c r="O2106">
        <v>7064</v>
      </c>
      <c r="P2106">
        <v>223.494</v>
      </c>
      <c r="Q2106">
        <v>-26.884</v>
      </c>
    </row>
    <row r="2107" spans="1:17">
      <c r="A2107" s="8">
        <v>25</v>
      </c>
      <c r="B2107" s="8" t="s">
        <v>1024</v>
      </c>
      <c r="C2107" s="8" t="s">
        <v>135</v>
      </c>
      <c r="D2107" s="8" t="s">
        <v>1038</v>
      </c>
      <c r="E2107" s="8" t="s">
        <v>1039</v>
      </c>
      <c r="F2107" s="8" t="s">
        <v>1045</v>
      </c>
      <c r="G2107" s="8">
        <v>3.2</v>
      </c>
      <c r="H2107" s="8">
        <v>6</v>
      </c>
      <c r="I2107" s="8">
        <v>427.2</v>
      </c>
      <c r="J2107" s="8">
        <v>20.7</v>
      </c>
      <c r="O2107">
        <v>1888</v>
      </c>
      <c r="P2107">
        <v>27.177</v>
      </c>
      <c r="Q2107">
        <v>-3.7</v>
      </c>
    </row>
    <row r="2108" spans="1:17">
      <c r="A2108" s="8">
        <v>26</v>
      </c>
      <c r="B2108" s="8" t="s">
        <v>1025</v>
      </c>
      <c r="C2108" s="8" t="s">
        <v>140</v>
      </c>
      <c r="D2108" s="8" t="s">
        <v>1038</v>
      </c>
      <c r="E2108" s="8" t="s">
        <v>1039</v>
      </c>
      <c r="F2108" s="8" t="s">
        <v>1045</v>
      </c>
      <c r="G2108" s="8">
        <v>3.0840000000000001</v>
      </c>
      <c r="H2108" s="8">
        <v>1</v>
      </c>
      <c r="I2108" s="8">
        <v>23.8</v>
      </c>
      <c r="J2108" s="8">
        <v>18.399999999999999</v>
      </c>
      <c r="K2108">
        <v>2817</v>
      </c>
      <c r="L2108">
        <v>40.651000000000003</v>
      </c>
      <c r="M2108" t="s">
        <v>1084</v>
      </c>
      <c r="N2108">
        <v>-1.17</v>
      </c>
    </row>
    <row r="2109" spans="1:17">
      <c r="A2109" s="8">
        <v>26</v>
      </c>
      <c r="B2109" s="8" t="s">
        <v>1025</v>
      </c>
      <c r="C2109" s="8" t="s">
        <v>140</v>
      </c>
      <c r="D2109" s="8" t="s">
        <v>1038</v>
      </c>
      <c r="E2109" s="8" t="s">
        <v>1039</v>
      </c>
      <c r="F2109" s="8" t="s">
        <v>1045</v>
      </c>
      <c r="G2109" s="8">
        <v>3.0840000000000001</v>
      </c>
      <c r="H2109" s="8">
        <v>2</v>
      </c>
      <c r="I2109" s="8">
        <v>53.7</v>
      </c>
      <c r="J2109" s="8">
        <v>18.399999999999999</v>
      </c>
      <c r="K2109">
        <v>2817</v>
      </c>
      <c r="L2109">
        <v>40.698</v>
      </c>
      <c r="M2109" t="s">
        <v>433</v>
      </c>
      <c r="N2109">
        <v>-1.25</v>
      </c>
    </row>
    <row r="2110" spans="1:17">
      <c r="A2110" s="8">
        <v>26</v>
      </c>
      <c r="B2110" s="8" t="s">
        <v>1025</v>
      </c>
      <c r="C2110" s="8" t="s">
        <v>140</v>
      </c>
      <c r="D2110" s="8" t="s">
        <v>1038</v>
      </c>
      <c r="E2110" s="8" t="s">
        <v>1039</v>
      </c>
      <c r="F2110" s="8" t="s">
        <v>1045</v>
      </c>
      <c r="G2110" s="8">
        <v>3.0840000000000001</v>
      </c>
      <c r="H2110" s="8">
        <v>3</v>
      </c>
      <c r="I2110" s="8">
        <v>83.6</v>
      </c>
      <c r="J2110" s="8">
        <v>18.399999999999999</v>
      </c>
      <c r="K2110">
        <v>2819</v>
      </c>
      <c r="L2110">
        <v>40.731999999999999</v>
      </c>
      <c r="M2110" t="s">
        <v>365</v>
      </c>
      <c r="N2110">
        <v>-1.2669999999999999</v>
      </c>
    </row>
    <row r="2111" spans="1:17">
      <c r="A2111" s="8">
        <v>26</v>
      </c>
      <c r="B2111" s="8" t="s">
        <v>1025</v>
      </c>
      <c r="C2111" s="8" t="s">
        <v>140</v>
      </c>
      <c r="D2111" s="8" t="s">
        <v>1038</v>
      </c>
      <c r="E2111" s="8" t="s">
        <v>1039</v>
      </c>
      <c r="F2111" s="8" t="s">
        <v>1045</v>
      </c>
      <c r="G2111" s="8">
        <v>3.0840000000000001</v>
      </c>
      <c r="H2111" s="8">
        <v>4</v>
      </c>
      <c r="I2111" s="8">
        <v>134</v>
      </c>
      <c r="J2111" s="8">
        <v>109.3</v>
      </c>
      <c r="K2111">
        <v>1257</v>
      </c>
      <c r="L2111">
        <v>29.696000000000002</v>
      </c>
      <c r="M2111" t="s">
        <v>429</v>
      </c>
      <c r="N2111">
        <v>0.51300000000000001</v>
      </c>
    </row>
    <row r="2112" spans="1:17">
      <c r="A2112" s="8">
        <v>26</v>
      </c>
      <c r="B2112" s="8" t="s">
        <v>1025</v>
      </c>
      <c r="C2112" s="8" t="s">
        <v>140</v>
      </c>
      <c r="D2112" s="8" t="s">
        <v>1038</v>
      </c>
      <c r="E2112" s="8" t="s">
        <v>1039</v>
      </c>
      <c r="F2112" s="8" t="s">
        <v>1045</v>
      </c>
      <c r="G2112" s="8">
        <v>3.0840000000000001</v>
      </c>
      <c r="H2112" s="8">
        <v>5</v>
      </c>
      <c r="I2112" s="8">
        <v>265.39999999999998</v>
      </c>
      <c r="J2112" s="8">
        <v>130.4</v>
      </c>
      <c r="O2112">
        <v>6942</v>
      </c>
      <c r="P2112">
        <v>218.166</v>
      </c>
      <c r="Q2112">
        <v>-26.393999999999998</v>
      </c>
    </row>
    <row r="2113" spans="1:17">
      <c r="A2113" s="8">
        <v>26</v>
      </c>
      <c r="B2113" s="8" t="s">
        <v>1025</v>
      </c>
      <c r="C2113" s="8" t="s">
        <v>140</v>
      </c>
      <c r="D2113" s="8" t="s">
        <v>1038</v>
      </c>
      <c r="E2113" s="8" t="s">
        <v>1039</v>
      </c>
      <c r="F2113" s="8" t="s">
        <v>1045</v>
      </c>
      <c r="G2113" s="8">
        <v>3.0840000000000001</v>
      </c>
      <c r="H2113" s="8">
        <v>6</v>
      </c>
      <c r="I2113" s="8">
        <v>427.2</v>
      </c>
      <c r="J2113" s="8">
        <v>20.5</v>
      </c>
      <c r="O2113">
        <v>1889</v>
      </c>
      <c r="P2113">
        <v>27.219000000000001</v>
      </c>
      <c r="Q2113">
        <v>-3.7</v>
      </c>
    </row>
    <row r="2114" spans="1:17">
      <c r="A2114" s="8">
        <v>27</v>
      </c>
      <c r="B2114" s="8" t="s">
        <v>1026</v>
      </c>
      <c r="C2114" s="8" t="s">
        <v>142</v>
      </c>
      <c r="D2114" s="8" t="s">
        <v>1038</v>
      </c>
      <c r="E2114" s="8" t="s">
        <v>1039</v>
      </c>
      <c r="F2114" s="8" t="s">
        <v>1045</v>
      </c>
      <c r="G2114" s="8">
        <v>3.0569999999999999</v>
      </c>
      <c r="H2114" s="8">
        <v>1</v>
      </c>
      <c r="I2114" s="8">
        <v>23.8</v>
      </c>
      <c r="J2114" s="8">
        <v>18.399999999999999</v>
      </c>
      <c r="K2114">
        <v>2830</v>
      </c>
      <c r="L2114">
        <v>40.838999999999999</v>
      </c>
      <c r="M2114" t="s">
        <v>66</v>
      </c>
      <c r="N2114">
        <v>-1.155</v>
      </c>
    </row>
    <row r="2115" spans="1:17">
      <c r="A2115" s="8">
        <v>27</v>
      </c>
      <c r="B2115" s="8" t="s">
        <v>1026</v>
      </c>
      <c r="C2115" s="8" t="s">
        <v>142</v>
      </c>
      <c r="D2115" s="8" t="s">
        <v>1038</v>
      </c>
      <c r="E2115" s="8" t="s">
        <v>1039</v>
      </c>
      <c r="F2115" s="8" t="s">
        <v>1045</v>
      </c>
      <c r="G2115" s="8">
        <v>3.0569999999999999</v>
      </c>
      <c r="H2115" s="8">
        <v>2</v>
      </c>
      <c r="I2115" s="8">
        <v>53.7</v>
      </c>
      <c r="J2115" s="8">
        <v>18.399999999999999</v>
      </c>
      <c r="K2115">
        <v>2828</v>
      </c>
      <c r="L2115">
        <v>40.832000000000001</v>
      </c>
      <c r="M2115" t="s">
        <v>1085</v>
      </c>
      <c r="N2115">
        <v>-1.25</v>
      </c>
    </row>
    <row r="2116" spans="1:17">
      <c r="A2116" s="8">
        <v>27</v>
      </c>
      <c r="B2116" s="8" t="s">
        <v>1026</v>
      </c>
      <c r="C2116" s="8" t="s">
        <v>142</v>
      </c>
      <c r="D2116" s="8" t="s">
        <v>1038</v>
      </c>
      <c r="E2116" s="8" t="s">
        <v>1039</v>
      </c>
      <c r="F2116" s="8" t="s">
        <v>1045</v>
      </c>
      <c r="G2116" s="8">
        <v>3.0569999999999999</v>
      </c>
      <c r="H2116" s="8">
        <v>3</v>
      </c>
      <c r="I2116" s="8">
        <v>83.6</v>
      </c>
      <c r="J2116" s="8">
        <v>18.399999999999999</v>
      </c>
      <c r="K2116">
        <v>2833</v>
      </c>
      <c r="L2116">
        <v>40.887</v>
      </c>
      <c r="M2116" t="s">
        <v>61</v>
      </c>
      <c r="N2116">
        <v>-1.2909999999999999</v>
      </c>
    </row>
    <row r="2117" spans="1:17">
      <c r="A2117" s="8">
        <v>27</v>
      </c>
      <c r="B2117" s="8" t="s">
        <v>1026</v>
      </c>
      <c r="C2117" s="8" t="s">
        <v>142</v>
      </c>
      <c r="D2117" s="8" t="s">
        <v>1038</v>
      </c>
      <c r="E2117" s="8" t="s">
        <v>1039</v>
      </c>
      <c r="F2117" s="8" t="s">
        <v>1045</v>
      </c>
      <c r="G2117" s="8">
        <v>3.0569999999999999</v>
      </c>
      <c r="H2117" s="8">
        <v>4</v>
      </c>
      <c r="I2117" s="8">
        <v>133.6</v>
      </c>
      <c r="J2117" s="8">
        <v>109.5</v>
      </c>
      <c r="K2117">
        <v>1367</v>
      </c>
      <c r="L2117">
        <v>31.76</v>
      </c>
      <c r="M2117" t="s">
        <v>39</v>
      </c>
      <c r="N2117">
        <v>1.61</v>
      </c>
    </row>
    <row r="2118" spans="1:17">
      <c r="A2118" s="8">
        <v>27</v>
      </c>
      <c r="B2118" s="8" t="s">
        <v>1026</v>
      </c>
      <c r="C2118" s="8" t="s">
        <v>142</v>
      </c>
      <c r="D2118" s="8" t="s">
        <v>1038</v>
      </c>
      <c r="E2118" s="8" t="s">
        <v>1039</v>
      </c>
      <c r="F2118" s="8" t="s">
        <v>1045</v>
      </c>
      <c r="G2118" s="8">
        <v>3.0569999999999999</v>
      </c>
      <c r="H2118" s="8">
        <v>5</v>
      </c>
      <c r="I2118" s="8">
        <v>265.2</v>
      </c>
      <c r="J2118" s="8">
        <v>128.1</v>
      </c>
      <c r="O2118">
        <v>6671</v>
      </c>
      <c r="P2118">
        <v>206.22</v>
      </c>
      <c r="Q2118">
        <v>-27.053000000000001</v>
      </c>
    </row>
    <row r="2119" spans="1:17">
      <c r="A2119" s="8">
        <v>27</v>
      </c>
      <c r="B2119" s="8" t="s">
        <v>1026</v>
      </c>
      <c r="C2119" s="8" t="s">
        <v>142</v>
      </c>
      <c r="D2119" s="8" t="s">
        <v>1038</v>
      </c>
      <c r="E2119" s="8" t="s">
        <v>1039</v>
      </c>
      <c r="F2119" s="8" t="s">
        <v>1045</v>
      </c>
      <c r="G2119" s="8">
        <v>3.0569999999999999</v>
      </c>
      <c r="H2119" s="8">
        <v>6</v>
      </c>
      <c r="I2119" s="8">
        <v>427.2</v>
      </c>
      <c r="J2119" s="8">
        <v>20.5</v>
      </c>
      <c r="O2119">
        <v>1889</v>
      </c>
      <c r="P2119">
        <v>27.192</v>
      </c>
      <c r="Q2119">
        <v>-3.7</v>
      </c>
    </row>
    <row r="2120" spans="1:17">
      <c r="A2120" s="8">
        <v>28</v>
      </c>
      <c r="B2120" s="8" t="s">
        <v>1027</v>
      </c>
      <c r="C2120" s="8" t="s">
        <v>145</v>
      </c>
      <c r="D2120" s="8" t="s">
        <v>1038</v>
      </c>
      <c r="E2120" s="8" t="s">
        <v>1039</v>
      </c>
      <c r="F2120" s="8" t="s">
        <v>1045</v>
      </c>
      <c r="G2120" s="8">
        <v>3.1030000000000002</v>
      </c>
      <c r="H2120" s="8">
        <v>1</v>
      </c>
      <c r="I2120" s="8">
        <v>23.8</v>
      </c>
      <c r="J2120" s="8">
        <v>18.399999999999999</v>
      </c>
      <c r="K2120">
        <v>2828</v>
      </c>
      <c r="L2120">
        <v>40.813000000000002</v>
      </c>
      <c r="M2120" t="s">
        <v>1084</v>
      </c>
      <c r="N2120">
        <v>-1.1910000000000001</v>
      </c>
    </row>
    <row r="2121" spans="1:17">
      <c r="A2121" s="8">
        <v>28</v>
      </c>
      <c r="B2121" s="8" t="s">
        <v>1027</v>
      </c>
      <c r="C2121" s="8" t="s">
        <v>145</v>
      </c>
      <c r="D2121" s="8" t="s">
        <v>1038</v>
      </c>
      <c r="E2121" s="8" t="s">
        <v>1039</v>
      </c>
      <c r="F2121" s="8" t="s">
        <v>1045</v>
      </c>
      <c r="G2121" s="8">
        <v>3.1030000000000002</v>
      </c>
      <c r="H2121" s="8">
        <v>2</v>
      </c>
      <c r="I2121" s="8">
        <v>53.7</v>
      </c>
      <c r="J2121" s="8">
        <v>18.399999999999999</v>
      </c>
      <c r="K2121">
        <v>2828</v>
      </c>
      <c r="L2121">
        <v>40.832999999999998</v>
      </c>
      <c r="M2121" t="s">
        <v>215</v>
      </c>
      <c r="N2121">
        <v>-1.25</v>
      </c>
    </row>
    <row r="2122" spans="1:17">
      <c r="A2122" s="8">
        <v>28</v>
      </c>
      <c r="B2122" s="8" t="s">
        <v>1027</v>
      </c>
      <c r="C2122" s="8" t="s">
        <v>145</v>
      </c>
      <c r="D2122" s="8" t="s">
        <v>1038</v>
      </c>
      <c r="E2122" s="8" t="s">
        <v>1039</v>
      </c>
      <c r="F2122" s="8" t="s">
        <v>1045</v>
      </c>
      <c r="G2122" s="8">
        <v>3.1030000000000002</v>
      </c>
      <c r="H2122" s="8">
        <v>3</v>
      </c>
      <c r="I2122" s="8">
        <v>83.6</v>
      </c>
      <c r="J2122" s="8">
        <v>18.399999999999999</v>
      </c>
      <c r="K2122">
        <v>2832</v>
      </c>
      <c r="L2122">
        <v>40.909999999999997</v>
      </c>
      <c r="M2122" t="s">
        <v>1087</v>
      </c>
      <c r="N2122">
        <v>-1.3089999999999999</v>
      </c>
    </row>
    <row r="2123" spans="1:17">
      <c r="A2123" s="8">
        <v>28</v>
      </c>
      <c r="B2123" s="8" t="s">
        <v>1027</v>
      </c>
      <c r="C2123" s="8" t="s">
        <v>145</v>
      </c>
      <c r="D2123" s="8" t="s">
        <v>1038</v>
      </c>
      <c r="E2123" s="8" t="s">
        <v>1039</v>
      </c>
      <c r="F2123" s="8" t="s">
        <v>1045</v>
      </c>
      <c r="G2123" s="8">
        <v>3.1030000000000002</v>
      </c>
      <c r="H2123" s="8">
        <v>4</v>
      </c>
      <c r="I2123" s="8">
        <v>133.1</v>
      </c>
      <c r="J2123" s="8">
        <v>110.1</v>
      </c>
      <c r="K2123">
        <v>2956</v>
      </c>
      <c r="L2123">
        <v>67.597999999999999</v>
      </c>
      <c r="M2123" t="s">
        <v>1086</v>
      </c>
      <c r="N2123">
        <v>6.59</v>
      </c>
    </row>
    <row r="2124" spans="1:17">
      <c r="A2124" s="8">
        <v>28</v>
      </c>
      <c r="B2124" s="8" t="s">
        <v>1027</v>
      </c>
      <c r="C2124" s="8" t="s">
        <v>145</v>
      </c>
      <c r="D2124" s="8" t="s">
        <v>1038</v>
      </c>
      <c r="E2124" s="8" t="s">
        <v>1039</v>
      </c>
      <c r="F2124" s="8" t="s">
        <v>1045</v>
      </c>
      <c r="G2124" s="8">
        <v>3.1030000000000002</v>
      </c>
      <c r="H2124" s="8">
        <v>5</v>
      </c>
      <c r="I2124" s="8">
        <v>266.10000000000002</v>
      </c>
      <c r="J2124" s="8">
        <v>130.6</v>
      </c>
      <c r="O2124">
        <v>6953</v>
      </c>
      <c r="P2124">
        <v>218.965</v>
      </c>
      <c r="Q2124">
        <v>-24.882999999999999</v>
      </c>
    </row>
    <row r="2125" spans="1:17">
      <c r="A2125" s="8">
        <v>28</v>
      </c>
      <c r="B2125" s="8" t="s">
        <v>1027</v>
      </c>
      <c r="C2125" s="8" t="s">
        <v>145</v>
      </c>
      <c r="D2125" s="8" t="s">
        <v>1038</v>
      </c>
      <c r="E2125" s="8" t="s">
        <v>1039</v>
      </c>
      <c r="F2125" s="8" t="s">
        <v>1045</v>
      </c>
      <c r="G2125" s="8">
        <v>3.1030000000000002</v>
      </c>
      <c r="H2125" s="8">
        <v>6</v>
      </c>
      <c r="I2125" s="8">
        <v>427.2</v>
      </c>
      <c r="J2125" s="8">
        <v>20.7</v>
      </c>
      <c r="O2125">
        <v>1888</v>
      </c>
      <c r="P2125">
        <v>27.189</v>
      </c>
      <c r="Q2125">
        <v>-3.7</v>
      </c>
    </row>
    <row r="2126" spans="1:17">
      <c r="A2126" s="8">
        <v>29</v>
      </c>
      <c r="B2126" s="8" t="s">
        <v>1028</v>
      </c>
      <c r="C2126" s="8" t="s">
        <v>149</v>
      </c>
      <c r="D2126" s="8" t="s">
        <v>1038</v>
      </c>
      <c r="E2126" s="8" t="s">
        <v>1039</v>
      </c>
      <c r="F2126" s="8" t="s">
        <v>1045</v>
      </c>
      <c r="G2126" s="8">
        <v>3.0550000000000002</v>
      </c>
      <c r="H2126" s="8">
        <v>1</v>
      </c>
      <c r="I2126" s="8">
        <v>23.8</v>
      </c>
      <c r="J2126" s="8">
        <v>18.399999999999999</v>
      </c>
      <c r="K2126">
        <v>2841</v>
      </c>
      <c r="L2126">
        <v>41.018999999999998</v>
      </c>
      <c r="M2126" t="s">
        <v>1084</v>
      </c>
      <c r="N2126">
        <v>-1.198</v>
      </c>
    </row>
    <row r="2127" spans="1:17">
      <c r="A2127" s="8">
        <v>29</v>
      </c>
      <c r="B2127" s="8" t="s">
        <v>1028</v>
      </c>
      <c r="C2127" s="8" t="s">
        <v>149</v>
      </c>
      <c r="D2127" s="8" t="s">
        <v>1038</v>
      </c>
      <c r="E2127" s="8" t="s">
        <v>1039</v>
      </c>
      <c r="F2127" s="8" t="s">
        <v>1045</v>
      </c>
      <c r="G2127" s="8">
        <v>3.0550000000000002</v>
      </c>
      <c r="H2127" s="8">
        <v>2</v>
      </c>
      <c r="I2127" s="8">
        <v>53.7</v>
      </c>
      <c r="J2127" s="8">
        <v>18.399999999999999</v>
      </c>
      <c r="K2127">
        <v>2841</v>
      </c>
      <c r="L2127">
        <v>40.99</v>
      </c>
      <c r="M2127" t="s">
        <v>215</v>
      </c>
      <c r="N2127">
        <v>-1.25</v>
      </c>
    </row>
    <row r="2128" spans="1:17">
      <c r="A2128" s="8">
        <v>29</v>
      </c>
      <c r="B2128" s="8" t="s">
        <v>1028</v>
      </c>
      <c r="C2128" s="8" t="s">
        <v>149</v>
      </c>
      <c r="D2128" s="8" t="s">
        <v>1038</v>
      </c>
      <c r="E2128" s="8" t="s">
        <v>1039</v>
      </c>
      <c r="F2128" s="8" t="s">
        <v>1045</v>
      </c>
      <c r="G2128" s="8">
        <v>3.0550000000000002</v>
      </c>
      <c r="H2128" s="8">
        <v>3</v>
      </c>
      <c r="I2128" s="8">
        <v>83.6</v>
      </c>
      <c r="J2128" s="8">
        <v>18.399999999999999</v>
      </c>
      <c r="K2128">
        <v>2841</v>
      </c>
      <c r="L2128">
        <v>41.003</v>
      </c>
      <c r="M2128" t="s">
        <v>1087</v>
      </c>
      <c r="N2128">
        <v>-1.3</v>
      </c>
    </row>
    <row r="2129" spans="1:17">
      <c r="A2129" s="8">
        <v>29</v>
      </c>
      <c r="B2129" s="8" t="s">
        <v>1028</v>
      </c>
      <c r="C2129" s="8" t="s">
        <v>149</v>
      </c>
      <c r="D2129" s="8" t="s">
        <v>1038</v>
      </c>
      <c r="E2129" s="8" t="s">
        <v>1039</v>
      </c>
      <c r="F2129" s="8" t="s">
        <v>1045</v>
      </c>
      <c r="G2129" s="8">
        <v>3.0550000000000002</v>
      </c>
      <c r="H2129" s="8">
        <v>4</v>
      </c>
      <c r="I2129" s="8">
        <v>132.69999999999999</v>
      </c>
      <c r="J2129" s="8">
        <v>110.6</v>
      </c>
      <c r="K2129">
        <v>3212</v>
      </c>
      <c r="L2129">
        <v>73.165000000000006</v>
      </c>
      <c r="M2129" t="s">
        <v>1086</v>
      </c>
      <c r="N2129">
        <v>7.0720000000000001</v>
      </c>
    </row>
    <row r="2130" spans="1:17">
      <c r="A2130" s="8">
        <v>29</v>
      </c>
      <c r="B2130" s="8" t="s">
        <v>1028</v>
      </c>
      <c r="C2130" s="8" t="s">
        <v>149</v>
      </c>
      <c r="D2130" s="8" t="s">
        <v>1038</v>
      </c>
      <c r="E2130" s="8" t="s">
        <v>1039</v>
      </c>
      <c r="F2130" s="8" t="s">
        <v>1045</v>
      </c>
      <c r="G2130" s="8">
        <v>3.0550000000000002</v>
      </c>
      <c r="H2130" s="8">
        <v>5</v>
      </c>
      <c r="I2130" s="8">
        <v>265.39999999999998</v>
      </c>
      <c r="J2130" s="8">
        <v>130.4</v>
      </c>
      <c r="O2130">
        <v>7012</v>
      </c>
      <c r="P2130">
        <v>221.52799999999999</v>
      </c>
      <c r="Q2130">
        <v>-27.495999999999999</v>
      </c>
    </row>
    <row r="2131" spans="1:17">
      <c r="A2131" s="8">
        <v>29</v>
      </c>
      <c r="B2131" s="8" t="s">
        <v>1028</v>
      </c>
      <c r="C2131" s="8" t="s">
        <v>149</v>
      </c>
      <c r="D2131" s="8" t="s">
        <v>1038</v>
      </c>
      <c r="E2131" s="8" t="s">
        <v>1039</v>
      </c>
      <c r="F2131" s="8" t="s">
        <v>1045</v>
      </c>
      <c r="G2131" s="8">
        <v>3.0550000000000002</v>
      </c>
      <c r="H2131" s="8">
        <v>6</v>
      </c>
      <c r="I2131" s="8">
        <v>427.2</v>
      </c>
      <c r="J2131" s="8">
        <v>20.7</v>
      </c>
      <c r="O2131">
        <v>1889</v>
      </c>
      <c r="P2131">
        <v>27.213000000000001</v>
      </c>
      <c r="Q2131">
        <v>-3.7</v>
      </c>
    </row>
    <row r="2132" spans="1:17">
      <c r="A2132" s="8">
        <v>30</v>
      </c>
      <c r="B2132" s="8" t="s">
        <v>1029</v>
      </c>
      <c r="C2132" s="8" t="s">
        <v>151</v>
      </c>
      <c r="D2132" s="8" t="s">
        <v>1038</v>
      </c>
      <c r="E2132" s="8" t="s">
        <v>1039</v>
      </c>
      <c r="F2132" s="8" t="s">
        <v>1045</v>
      </c>
      <c r="G2132" s="8">
        <v>3.0179999999999998</v>
      </c>
      <c r="H2132" s="8">
        <v>1</v>
      </c>
      <c r="I2132" s="8">
        <v>23.8</v>
      </c>
      <c r="J2132" s="8">
        <v>18.399999999999999</v>
      </c>
      <c r="K2132">
        <v>2831</v>
      </c>
      <c r="L2132">
        <v>40.865000000000002</v>
      </c>
      <c r="M2132" t="s">
        <v>66</v>
      </c>
      <c r="N2132">
        <v>-1.1399999999999999</v>
      </c>
    </row>
    <row r="2133" spans="1:17">
      <c r="A2133" s="8">
        <v>30</v>
      </c>
      <c r="B2133" s="8" t="s">
        <v>1029</v>
      </c>
      <c r="C2133" s="8" t="s">
        <v>151</v>
      </c>
      <c r="D2133" s="8" t="s">
        <v>1038</v>
      </c>
      <c r="E2133" s="8" t="s">
        <v>1039</v>
      </c>
      <c r="F2133" s="8" t="s">
        <v>1045</v>
      </c>
      <c r="G2133" s="8">
        <v>3.0179999999999998</v>
      </c>
      <c r="H2133" s="8">
        <v>2</v>
      </c>
      <c r="I2133" s="8">
        <v>53.7</v>
      </c>
      <c r="J2133" s="8">
        <v>18.399999999999999</v>
      </c>
      <c r="K2133">
        <v>2825</v>
      </c>
      <c r="L2133">
        <v>40.795000000000002</v>
      </c>
      <c r="M2133" t="s">
        <v>215</v>
      </c>
      <c r="N2133">
        <v>-1.25</v>
      </c>
    </row>
    <row r="2134" spans="1:17">
      <c r="A2134" s="8">
        <v>30</v>
      </c>
      <c r="B2134" s="8" t="s">
        <v>1029</v>
      </c>
      <c r="C2134" s="8" t="s">
        <v>151</v>
      </c>
      <c r="D2134" s="8" t="s">
        <v>1038</v>
      </c>
      <c r="E2134" s="8" t="s">
        <v>1039</v>
      </c>
      <c r="F2134" s="8" t="s">
        <v>1045</v>
      </c>
      <c r="G2134" s="8">
        <v>3.0179999999999998</v>
      </c>
      <c r="H2134" s="8">
        <v>3</v>
      </c>
      <c r="I2134" s="8">
        <v>83.6</v>
      </c>
      <c r="J2134" s="8">
        <v>18.399999999999999</v>
      </c>
      <c r="K2134">
        <v>2826</v>
      </c>
      <c r="L2134">
        <v>40.85</v>
      </c>
      <c r="M2134" t="s">
        <v>1087</v>
      </c>
      <c r="N2134">
        <v>-1.248</v>
      </c>
    </row>
    <row r="2135" spans="1:17">
      <c r="A2135" s="8">
        <v>30</v>
      </c>
      <c r="B2135" s="8" t="s">
        <v>1029</v>
      </c>
      <c r="C2135" s="8" t="s">
        <v>151</v>
      </c>
      <c r="D2135" s="8" t="s">
        <v>1038</v>
      </c>
      <c r="E2135" s="8" t="s">
        <v>1039</v>
      </c>
      <c r="F2135" s="8" t="s">
        <v>1045</v>
      </c>
      <c r="G2135" s="8">
        <v>3.0179999999999998</v>
      </c>
      <c r="H2135" s="8">
        <v>4</v>
      </c>
      <c r="I2135" s="8">
        <v>133.30000000000001</v>
      </c>
      <c r="J2135" s="8">
        <v>109.9</v>
      </c>
      <c r="K2135">
        <v>1947</v>
      </c>
      <c r="L2135">
        <v>45.082000000000001</v>
      </c>
      <c r="M2135" t="s">
        <v>39</v>
      </c>
      <c r="N2135">
        <v>4.9489999999999998</v>
      </c>
    </row>
    <row r="2136" spans="1:17">
      <c r="A2136" s="8">
        <v>30</v>
      </c>
      <c r="B2136" s="8" t="s">
        <v>1029</v>
      </c>
      <c r="C2136" s="8" t="s">
        <v>151</v>
      </c>
      <c r="D2136" s="8" t="s">
        <v>1038</v>
      </c>
      <c r="E2136" s="8" t="s">
        <v>1039</v>
      </c>
      <c r="F2136" s="8" t="s">
        <v>1045</v>
      </c>
      <c r="G2136" s="8">
        <v>3.0179999999999998</v>
      </c>
      <c r="H2136" s="8">
        <v>5</v>
      </c>
      <c r="I2136" s="8">
        <v>265.60000000000002</v>
      </c>
      <c r="J2136" s="8">
        <v>130.19999999999999</v>
      </c>
      <c r="O2136">
        <v>7008</v>
      </c>
      <c r="P2136">
        <v>220.08699999999999</v>
      </c>
      <c r="Q2136">
        <v>-26.896999999999998</v>
      </c>
    </row>
    <row r="2137" spans="1:17">
      <c r="A2137" s="8">
        <v>30</v>
      </c>
      <c r="B2137" s="8" t="s">
        <v>1029</v>
      </c>
      <c r="C2137" s="8" t="s">
        <v>151</v>
      </c>
      <c r="D2137" s="8" t="s">
        <v>1038</v>
      </c>
      <c r="E2137" s="8" t="s">
        <v>1039</v>
      </c>
      <c r="F2137" s="8" t="s">
        <v>1045</v>
      </c>
      <c r="G2137" s="8">
        <v>3.0179999999999998</v>
      </c>
      <c r="H2137" s="8">
        <v>6</v>
      </c>
      <c r="I2137" s="8">
        <v>427.2</v>
      </c>
      <c r="J2137" s="8">
        <v>20.7</v>
      </c>
      <c r="O2137">
        <v>1885</v>
      </c>
      <c r="P2137">
        <v>27.14</v>
      </c>
      <c r="Q2137">
        <v>-3.7</v>
      </c>
    </row>
    <row r="2138" spans="1:17">
      <c r="A2138" s="8">
        <v>31</v>
      </c>
      <c r="B2138" s="8" t="s">
        <v>361</v>
      </c>
      <c r="C2138" s="8" t="s">
        <v>29</v>
      </c>
      <c r="D2138" s="8" t="s">
        <v>1038</v>
      </c>
      <c r="E2138" s="8" t="s">
        <v>1039</v>
      </c>
      <c r="F2138" s="8" t="s">
        <v>1045</v>
      </c>
      <c r="G2138" s="8">
        <v>2.528</v>
      </c>
      <c r="H2138" s="8">
        <v>1</v>
      </c>
      <c r="I2138" s="8">
        <v>23.8</v>
      </c>
      <c r="J2138" s="8">
        <v>18.399999999999999</v>
      </c>
      <c r="K2138">
        <v>2810</v>
      </c>
      <c r="L2138">
        <v>40.524000000000001</v>
      </c>
      <c r="M2138" t="s">
        <v>66</v>
      </c>
      <c r="N2138">
        <v>-1.155</v>
      </c>
    </row>
    <row r="2139" spans="1:17">
      <c r="A2139" s="8">
        <v>31</v>
      </c>
      <c r="B2139" s="8" t="s">
        <v>361</v>
      </c>
      <c r="C2139" s="8" t="s">
        <v>29</v>
      </c>
      <c r="D2139" s="8" t="s">
        <v>1038</v>
      </c>
      <c r="E2139" s="8" t="s">
        <v>1039</v>
      </c>
      <c r="F2139" s="8" t="s">
        <v>1045</v>
      </c>
      <c r="G2139" s="8">
        <v>2.528</v>
      </c>
      <c r="H2139" s="8">
        <v>2</v>
      </c>
      <c r="I2139" s="8">
        <v>53.7</v>
      </c>
      <c r="J2139" s="8">
        <v>18.399999999999999</v>
      </c>
      <c r="K2139">
        <v>2807</v>
      </c>
      <c r="L2139">
        <v>40.518000000000001</v>
      </c>
      <c r="M2139" t="s">
        <v>215</v>
      </c>
      <c r="N2139">
        <v>-1.25</v>
      </c>
    </row>
    <row r="2140" spans="1:17">
      <c r="A2140" s="8">
        <v>31</v>
      </c>
      <c r="B2140" s="8" t="s">
        <v>361</v>
      </c>
      <c r="C2140" s="8" t="s">
        <v>29</v>
      </c>
      <c r="D2140" s="8" t="s">
        <v>1038</v>
      </c>
      <c r="E2140" s="8" t="s">
        <v>1039</v>
      </c>
      <c r="F2140" s="8" t="s">
        <v>1045</v>
      </c>
      <c r="G2140" s="8">
        <v>2.528</v>
      </c>
      <c r="H2140" s="8">
        <v>3</v>
      </c>
      <c r="I2140" s="8">
        <v>83.6</v>
      </c>
      <c r="J2140" s="8">
        <v>18.399999999999999</v>
      </c>
      <c r="K2140">
        <v>2806</v>
      </c>
      <c r="L2140">
        <v>40.533000000000001</v>
      </c>
      <c r="M2140" t="s">
        <v>61</v>
      </c>
      <c r="N2140">
        <v>-1.244</v>
      </c>
    </row>
    <row r="2141" spans="1:17">
      <c r="A2141" s="8">
        <v>31</v>
      </c>
      <c r="B2141" s="8" t="s">
        <v>361</v>
      </c>
      <c r="C2141" s="8" t="s">
        <v>29</v>
      </c>
      <c r="D2141" s="8" t="s">
        <v>1038</v>
      </c>
      <c r="E2141" s="8" t="s">
        <v>1039</v>
      </c>
      <c r="F2141" s="8" t="s">
        <v>1045</v>
      </c>
      <c r="G2141" s="8">
        <v>2.528</v>
      </c>
      <c r="H2141" s="8">
        <v>4</v>
      </c>
      <c r="I2141" s="8">
        <v>132.30000000000001</v>
      </c>
      <c r="J2141" s="8">
        <v>111</v>
      </c>
      <c r="K2141">
        <v>4357</v>
      </c>
      <c r="L2141">
        <v>95.456000000000003</v>
      </c>
      <c r="M2141" t="s">
        <v>1086</v>
      </c>
      <c r="N2141">
        <v>2.1349999999999998</v>
      </c>
    </row>
    <row r="2142" spans="1:17">
      <c r="A2142" s="8">
        <v>31</v>
      </c>
      <c r="B2142" s="8" t="s">
        <v>361</v>
      </c>
      <c r="C2142" s="8" t="s">
        <v>29</v>
      </c>
      <c r="D2142" s="8" t="s">
        <v>1038</v>
      </c>
      <c r="E2142" s="8" t="s">
        <v>1039</v>
      </c>
      <c r="F2142" s="8" t="s">
        <v>1045</v>
      </c>
      <c r="G2142" s="8">
        <v>2.528</v>
      </c>
      <c r="H2142" s="8">
        <v>5</v>
      </c>
      <c r="I2142" s="8">
        <v>265.39999999999998</v>
      </c>
      <c r="J2142" s="8">
        <v>125.4</v>
      </c>
      <c r="O2142">
        <v>6096</v>
      </c>
      <c r="P2142">
        <v>182.625</v>
      </c>
      <c r="Q2142">
        <v>-12.202999999999999</v>
      </c>
    </row>
    <row r="2143" spans="1:17">
      <c r="A2143" s="8">
        <v>31</v>
      </c>
      <c r="B2143" s="8" t="s">
        <v>361</v>
      </c>
      <c r="C2143" s="8" t="s">
        <v>29</v>
      </c>
      <c r="D2143" s="8" t="s">
        <v>1038</v>
      </c>
      <c r="E2143" s="8" t="s">
        <v>1039</v>
      </c>
      <c r="F2143" s="8" t="s">
        <v>1045</v>
      </c>
      <c r="G2143" s="8">
        <v>2.528</v>
      </c>
      <c r="H2143" s="8">
        <v>6</v>
      </c>
      <c r="I2143" s="8">
        <v>427.2</v>
      </c>
      <c r="J2143" s="8">
        <v>20.5</v>
      </c>
      <c r="O2143">
        <v>1885</v>
      </c>
      <c r="P2143">
        <v>27.164000000000001</v>
      </c>
      <c r="Q2143">
        <v>-3.7</v>
      </c>
    </row>
    <row r="2144" spans="1:17">
      <c r="A2144" s="8">
        <v>32</v>
      </c>
      <c r="B2144" s="8" t="s">
        <v>361</v>
      </c>
      <c r="C2144" s="8" t="s">
        <v>35</v>
      </c>
      <c r="D2144" s="8" t="s">
        <v>1038</v>
      </c>
      <c r="E2144" s="8" t="s">
        <v>1039</v>
      </c>
      <c r="F2144" s="8" t="s">
        <v>1045</v>
      </c>
      <c r="G2144" s="8">
        <v>2.5299999999999998</v>
      </c>
      <c r="H2144" s="8">
        <v>1</v>
      </c>
      <c r="I2144" s="8">
        <v>23.8</v>
      </c>
      <c r="J2144" s="8">
        <v>18.399999999999999</v>
      </c>
      <c r="K2144">
        <v>2801</v>
      </c>
      <c r="L2144">
        <v>40.442999999999998</v>
      </c>
      <c r="M2144" t="s">
        <v>215</v>
      </c>
      <c r="N2144">
        <v>-1.1419999999999999</v>
      </c>
    </row>
    <row r="2145" spans="1:17">
      <c r="A2145" s="8">
        <v>32</v>
      </c>
      <c r="B2145" s="8" t="s">
        <v>361</v>
      </c>
      <c r="C2145" s="8" t="s">
        <v>35</v>
      </c>
      <c r="D2145" s="8" t="s">
        <v>1038</v>
      </c>
      <c r="E2145" s="8" t="s">
        <v>1039</v>
      </c>
      <c r="F2145" s="8" t="s">
        <v>1045</v>
      </c>
      <c r="G2145" s="8">
        <v>2.5299999999999998</v>
      </c>
      <c r="H2145" s="8">
        <v>2</v>
      </c>
      <c r="I2145" s="8">
        <v>53.7</v>
      </c>
      <c r="J2145" s="8">
        <v>18.399999999999999</v>
      </c>
      <c r="K2145">
        <v>2795</v>
      </c>
      <c r="L2145">
        <v>40.39</v>
      </c>
      <c r="M2145" t="s">
        <v>61</v>
      </c>
      <c r="N2145">
        <v>-1.25</v>
      </c>
    </row>
    <row r="2146" spans="1:17">
      <c r="A2146" s="8">
        <v>32</v>
      </c>
      <c r="B2146" s="8" t="s">
        <v>361</v>
      </c>
      <c r="C2146" s="8" t="s">
        <v>35</v>
      </c>
      <c r="D2146" s="8" t="s">
        <v>1038</v>
      </c>
      <c r="E2146" s="8" t="s">
        <v>1039</v>
      </c>
      <c r="F2146" s="8" t="s">
        <v>1045</v>
      </c>
      <c r="G2146" s="8">
        <v>2.5299999999999998</v>
      </c>
      <c r="H2146" s="8">
        <v>3</v>
      </c>
      <c r="I2146" s="8">
        <v>83.6</v>
      </c>
      <c r="J2146" s="8">
        <v>18.399999999999999</v>
      </c>
      <c r="K2146">
        <v>2797</v>
      </c>
      <c r="L2146">
        <v>40.395000000000003</v>
      </c>
      <c r="M2146" t="s">
        <v>1082</v>
      </c>
      <c r="N2146">
        <v>-1.2529999999999999</v>
      </c>
    </row>
    <row r="2147" spans="1:17">
      <c r="A2147" s="8">
        <v>32</v>
      </c>
      <c r="B2147" s="8" t="s">
        <v>361</v>
      </c>
      <c r="C2147" s="8" t="s">
        <v>35</v>
      </c>
      <c r="D2147" s="8" t="s">
        <v>1038</v>
      </c>
      <c r="E2147" s="8" t="s">
        <v>1039</v>
      </c>
      <c r="F2147" s="8" t="s">
        <v>1045</v>
      </c>
      <c r="G2147" s="8">
        <v>2.5299999999999998</v>
      </c>
      <c r="H2147" s="8">
        <v>4</v>
      </c>
      <c r="I2147" s="8">
        <v>132.1</v>
      </c>
      <c r="J2147" s="8">
        <v>111.2</v>
      </c>
      <c r="K2147">
        <v>4993</v>
      </c>
      <c r="L2147">
        <v>110.857</v>
      </c>
      <c r="M2147" t="s">
        <v>1088</v>
      </c>
      <c r="N2147">
        <v>1.845</v>
      </c>
    </row>
    <row r="2148" spans="1:17">
      <c r="A2148" s="8">
        <v>32</v>
      </c>
      <c r="B2148" s="8" t="s">
        <v>361</v>
      </c>
      <c r="C2148" s="8" t="s">
        <v>35</v>
      </c>
      <c r="D2148" s="8" t="s">
        <v>1038</v>
      </c>
      <c r="E2148" s="8" t="s">
        <v>1039</v>
      </c>
      <c r="F2148" s="8" t="s">
        <v>1045</v>
      </c>
      <c r="G2148" s="8">
        <v>2.5299999999999998</v>
      </c>
      <c r="H2148" s="8">
        <v>5</v>
      </c>
      <c r="I2148" s="8">
        <v>265.39999999999998</v>
      </c>
      <c r="J2148" s="8">
        <v>130.6</v>
      </c>
      <c r="O2148">
        <v>6922</v>
      </c>
      <c r="P2148">
        <v>215.94900000000001</v>
      </c>
      <c r="Q2148">
        <v>-12.195</v>
      </c>
    </row>
    <row r="2149" spans="1:17">
      <c r="A2149" s="8">
        <v>32</v>
      </c>
      <c r="B2149" s="8" t="s">
        <v>361</v>
      </c>
      <c r="C2149" s="8" t="s">
        <v>35</v>
      </c>
      <c r="D2149" s="8" t="s">
        <v>1038</v>
      </c>
      <c r="E2149" s="8" t="s">
        <v>1039</v>
      </c>
      <c r="F2149" s="8" t="s">
        <v>1045</v>
      </c>
      <c r="G2149" s="8">
        <v>2.5299999999999998</v>
      </c>
      <c r="H2149" s="8">
        <v>6</v>
      </c>
      <c r="I2149" s="8">
        <v>427.2</v>
      </c>
      <c r="J2149" s="8">
        <v>20.7</v>
      </c>
      <c r="O2149">
        <v>1884</v>
      </c>
      <c r="P2149">
        <v>27.129000000000001</v>
      </c>
      <c r="Q2149">
        <v>-3.7</v>
      </c>
    </row>
    <row r="2150" spans="1:17">
      <c r="A2150" s="8">
        <v>33</v>
      </c>
      <c r="B2150" s="8" t="s">
        <v>1030</v>
      </c>
      <c r="C2150" s="8" t="s">
        <v>159</v>
      </c>
      <c r="D2150" s="8" t="s">
        <v>1038</v>
      </c>
      <c r="E2150" s="8" t="s">
        <v>1039</v>
      </c>
      <c r="F2150" s="8" t="s">
        <v>1045</v>
      </c>
      <c r="G2150" s="8">
        <v>3.1139999999999999</v>
      </c>
      <c r="H2150" s="8">
        <v>1</v>
      </c>
      <c r="I2150" s="8">
        <v>23.8</v>
      </c>
      <c r="J2150" s="8">
        <v>18.399999999999999</v>
      </c>
      <c r="K2150">
        <v>2777</v>
      </c>
      <c r="L2150">
        <v>40.055</v>
      </c>
      <c r="M2150" t="s">
        <v>1085</v>
      </c>
      <c r="N2150">
        <v>-1.1870000000000001</v>
      </c>
    </row>
    <row r="2151" spans="1:17">
      <c r="A2151" s="8">
        <v>33</v>
      </c>
      <c r="B2151" s="8" t="s">
        <v>1030</v>
      </c>
      <c r="C2151" s="8" t="s">
        <v>159</v>
      </c>
      <c r="D2151" s="8" t="s">
        <v>1038</v>
      </c>
      <c r="E2151" s="8" t="s">
        <v>1039</v>
      </c>
      <c r="F2151" s="8" t="s">
        <v>1045</v>
      </c>
      <c r="G2151" s="8">
        <v>3.1139999999999999</v>
      </c>
      <c r="H2151" s="8">
        <v>2</v>
      </c>
      <c r="I2151" s="8">
        <v>53.7</v>
      </c>
      <c r="J2151" s="8">
        <v>18.399999999999999</v>
      </c>
      <c r="K2151">
        <v>2774</v>
      </c>
      <c r="L2151">
        <v>40.073</v>
      </c>
      <c r="M2151" t="s">
        <v>614</v>
      </c>
      <c r="N2151">
        <v>-1.25</v>
      </c>
    </row>
    <row r="2152" spans="1:17">
      <c r="A2152" s="8">
        <v>33</v>
      </c>
      <c r="B2152" s="8" t="s">
        <v>1030</v>
      </c>
      <c r="C2152" s="8" t="s">
        <v>159</v>
      </c>
      <c r="D2152" s="8" t="s">
        <v>1038</v>
      </c>
      <c r="E2152" s="8" t="s">
        <v>1039</v>
      </c>
      <c r="F2152" s="8" t="s">
        <v>1045</v>
      </c>
      <c r="G2152" s="8">
        <v>3.1139999999999999</v>
      </c>
      <c r="H2152" s="8">
        <v>3</v>
      </c>
      <c r="I2152" s="8">
        <v>83.6</v>
      </c>
      <c r="J2152" s="8">
        <v>18.399999999999999</v>
      </c>
      <c r="K2152">
        <v>2776</v>
      </c>
      <c r="L2152">
        <v>40.112000000000002</v>
      </c>
      <c r="M2152" t="s">
        <v>1082</v>
      </c>
      <c r="N2152">
        <v>-1.2929999999999999</v>
      </c>
    </row>
    <row r="2153" spans="1:17">
      <c r="A2153" s="8">
        <v>33</v>
      </c>
      <c r="B2153" s="8" t="s">
        <v>1030</v>
      </c>
      <c r="C2153" s="8" t="s">
        <v>159</v>
      </c>
      <c r="D2153" s="8" t="s">
        <v>1038</v>
      </c>
      <c r="E2153" s="8" t="s">
        <v>1039</v>
      </c>
      <c r="F2153" s="8" t="s">
        <v>1045</v>
      </c>
      <c r="G2153" s="8">
        <v>3.1139999999999999</v>
      </c>
      <c r="H2153" s="8">
        <v>4</v>
      </c>
      <c r="I2153" s="8">
        <v>132.30000000000001</v>
      </c>
      <c r="J2153" s="8">
        <v>111</v>
      </c>
      <c r="K2153">
        <v>4960</v>
      </c>
      <c r="L2153">
        <v>111.79</v>
      </c>
      <c r="M2153" t="s">
        <v>574</v>
      </c>
      <c r="N2153">
        <v>4.202</v>
      </c>
    </row>
    <row r="2154" spans="1:17">
      <c r="A2154" s="8">
        <v>33</v>
      </c>
      <c r="B2154" s="8" t="s">
        <v>1030</v>
      </c>
      <c r="C2154" s="8" t="s">
        <v>159</v>
      </c>
      <c r="D2154" s="8" t="s">
        <v>1038</v>
      </c>
      <c r="E2154" s="8" t="s">
        <v>1039</v>
      </c>
      <c r="F2154" s="8" t="s">
        <v>1045</v>
      </c>
      <c r="G2154" s="8">
        <v>3.1139999999999999</v>
      </c>
      <c r="H2154" s="8">
        <v>5</v>
      </c>
      <c r="I2154" s="8">
        <v>265.60000000000002</v>
      </c>
      <c r="J2154" s="8">
        <v>133.30000000000001</v>
      </c>
      <c r="O2154">
        <v>7178</v>
      </c>
      <c r="P2154">
        <v>227.483</v>
      </c>
      <c r="Q2154">
        <v>-27.611000000000001</v>
      </c>
    </row>
    <row r="2155" spans="1:17">
      <c r="A2155" s="8">
        <v>33</v>
      </c>
      <c r="B2155" s="8" t="s">
        <v>1030</v>
      </c>
      <c r="C2155" s="8" t="s">
        <v>159</v>
      </c>
      <c r="D2155" s="8" t="s">
        <v>1038</v>
      </c>
      <c r="E2155" s="8" t="s">
        <v>1039</v>
      </c>
      <c r="F2155" s="8" t="s">
        <v>1045</v>
      </c>
      <c r="G2155" s="8">
        <v>3.1139999999999999</v>
      </c>
      <c r="H2155" s="8">
        <v>6</v>
      </c>
      <c r="I2155" s="8">
        <v>427.2</v>
      </c>
      <c r="J2155" s="8">
        <v>20.7</v>
      </c>
      <c r="O2155">
        <v>1887</v>
      </c>
      <c r="P2155">
        <v>27.164999999999999</v>
      </c>
      <c r="Q2155">
        <v>-3.7</v>
      </c>
    </row>
    <row r="2156" spans="1:17">
      <c r="A2156" s="8">
        <v>34</v>
      </c>
      <c r="B2156" s="8" t="s">
        <v>1031</v>
      </c>
      <c r="C2156" s="8" t="s">
        <v>162</v>
      </c>
      <c r="D2156" s="8" t="s">
        <v>1038</v>
      </c>
      <c r="E2156" s="8" t="s">
        <v>1039</v>
      </c>
      <c r="F2156" s="8" t="s">
        <v>1045</v>
      </c>
      <c r="G2156" s="8">
        <v>3.2370000000000001</v>
      </c>
      <c r="H2156" s="8">
        <v>1</v>
      </c>
      <c r="I2156" s="8">
        <v>23.8</v>
      </c>
      <c r="J2156" s="8">
        <v>18.399999999999999</v>
      </c>
      <c r="K2156">
        <v>2775</v>
      </c>
      <c r="L2156">
        <v>40.069000000000003</v>
      </c>
      <c r="M2156" t="s">
        <v>72</v>
      </c>
      <c r="N2156">
        <v>-1.149</v>
      </c>
    </row>
    <row r="2157" spans="1:17">
      <c r="A2157" s="8">
        <v>34</v>
      </c>
      <c r="B2157" s="8" t="s">
        <v>1031</v>
      </c>
      <c r="C2157" s="8" t="s">
        <v>162</v>
      </c>
      <c r="D2157" s="8" t="s">
        <v>1038</v>
      </c>
      <c r="E2157" s="8" t="s">
        <v>1039</v>
      </c>
      <c r="F2157" s="8" t="s">
        <v>1045</v>
      </c>
      <c r="G2157" s="8">
        <v>3.2370000000000001</v>
      </c>
      <c r="H2157" s="8">
        <v>2</v>
      </c>
      <c r="I2157" s="8">
        <v>53.7</v>
      </c>
      <c r="J2157" s="8">
        <v>18.399999999999999</v>
      </c>
      <c r="K2157">
        <v>2773</v>
      </c>
      <c r="L2157">
        <v>40.069000000000003</v>
      </c>
      <c r="M2157" t="s">
        <v>433</v>
      </c>
      <c r="N2157">
        <v>-1.25</v>
      </c>
    </row>
    <row r="2158" spans="1:17">
      <c r="A2158" s="8">
        <v>34</v>
      </c>
      <c r="B2158" s="8" t="s">
        <v>1031</v>
      </c>
      <c r="C2158" s="8" t="s">
        <v>162</v>
      </c>
      <c r="D2158" s="8" t="s">
        <v>1038</v>
      </c>
      <c r="E2158" s="8" t="s">
        <v>1039</v>
      </c>
      <c r="F2158" s="8" t="s">
        <v>1045</v>
      </c>
      <c r="G2158" s="8">
        <v>3.2370000000000001</v>
      </c>
      <c r="H2158" s="8">
        <v>3</v>
      </c>
      <c r="I2158" s="8">
        <v>83.6</v>
      </c>
      <c r="J2158" s="8">
        <v>18.399999999999999</v>
      </c>
      <c r="K2158">
        <v>2773</v>
      </c>
      <c r="L2158">
        <v>40.021000000000001</v>
      </c>
      <c r="M2158" t="s">
        <v>365</v>
      </c>
      <c r="N2158">
        <v>-1.284</v>
      </c>
    </row>
    <row r="2159" spans="1:17">
      <c r="A2159" s="8">
        <v>34</v>
      </c>
      <c r="B2159" s="8" t="s">
        <v>1031</v>
      </c>
      <c r="C2159" s="8" t="s">
        <v>162</v>
      </c>
      <c r="D2159" s="8" t="s">
        <v>1038</v>
      </c>
      <c r="E2159" s="8" t="s">
        <v>1039</v>
      </c>
      <c r="F2159" s="8" t="s">
        <v>1045</v>
      </c>
      <c r="G2159" s="8">
        <v>3.2370000000000001</v>
      </c>
      <c r="H2159" s="8">
        <v>4</v>
      </c>
      <c r="I2159" s="8">
        <v>133.30000000000001</v>
      </c>
      <c r="J2159" s="8">
        <v>109.9</v>
      </c>
      <c r="K2159">
        <v>2134</v>
      </c>
      <c r="L2159">
        <v>49.1</v>
      </c>
      <c r="M2159" t="s">
        <v>1088</v>
      </c>
      <c r="N2159">
        <v>4.585</v>
      </c>
    </row>
    <row r="2160" spans="1:17">
      <c r="A2160" s="8">
        <v>34</v>
      </c>
      <c r="B2160" s="8" t="s">
        <v>1031</v>
      </c>
      <c r="C2160" s="8" t="s">
        <v>162</v>
      </c>
      <c r="D2160" s="8" t="s">
        <v>1038</v>
      </c>
      <c r="E2160" s="8" t="s">
        <v>1039</v>
      </c>
      <c r="F2160" s="8" t="s">
        <v>1045</v>
      </c>
      <c r="G2160" s="8">
        <v>3.2370000000000001</v>
      </c>
      <c r="H2160" s="8">
        <v>5</v>
      </c>
      <c r="I2160" s="8">
        <v>265.60000000000002</v>
      </c>
      <c r="J2160" s="8">
        <v>128.5</v>
      </c>
      <c r="O2160">
        <v>6751</v>
      </c>
      <c r="P2160">
        <v>208.80699999999999</v>
      </c>
      <c r="Q2160">
        <v>-27.286999999999999</v>
      </c>
    </row>
    <row r="2161" spans="1:17">
      <c r="A2161" s="8">
        <v>34</v>
      </c>
      <c r="B2161" s="8" t="s">
        <v>1031</v>
      </c>
      <c r="C2161" s="8" t="s">
        <v>162</v>
      </c>
      <c r="D2161" s="8" t="s">
        <v>1038</v>
      </c>
      <c r="E2161" s="8" t="s">
        <v>1039</v>
      </c>
      <c r="F2161" s="8" t="s">
        <v>1045</v>
      </c>
      <c r="G2161" s="8">
        <v>3.2370000000000001</v>
      </c>
      <c r="H2161" s="8">
        <v>6</v>
      </c>
      <c r="I2161" s="8">
        <v>427.2</v>
      </c>
      <c r="J2161" s="8">
        <v>20.5</v>
      </c>
      <c r="O2161">
        <v>1883</v>
      </c>
      <c r="P2161">
        <v>27.094000000000001</v>
      </c>
      <c r="Q2161">
        <v>-3.7</v>
      </c>
    </row>
    <row r="2162" spans="1:17">
      <c r="A2162" s="8">
        <v>35</v>
      </c>
      <c r="B2162" s="8" t="s">
        <v>1032</v>
      </c>
      <c r="C2162" s="8" t="s">
        <v>164</v>
      </c>
      <c r="D2162" s="8" t="s">
        <v>1038</v>
      </c>
      <c r="E2162" s="8" t="s">
        <v>1039</v>
      </c>
      <c r="F2162" s="8" t="s">
        <v>1045</v>
      </c>
      <c r="G2162" s="8">
        <v>3.048</v>
      </c>
      <c r="H2162" s="8">
        <v>1</v>
      </c>
      <c r="I2162" s="8">
        <v>23.8</v>
      </c>
      <c r="J2162" s="8">
        <v>18.600000000000001</v>
      </c>
      <c r="K2162">
        <v>2776</v>
      </c>
      <c r="L2162">
        <v>40.082000000000001</v>
      </c>
      <c r="M2162" t="s">
        <v>215</v>
      </c>
      <c r="N2162">
        <v>-1.214</v>
      </c>
    </row>
    <row r="2163" spans="1:17">
      <c r="A2163" s="8">
        <v>35</v>
      </c>
      <c r="B2163" s="8" t="s">
        <v>1032</v>
      </c>
      <c r="C2163" s="8" t="s">
        <v>164</v>
      </c>
      <c r="D2163" s="8" t="s">
        <v>1038</v>
      </c>
      <c r="E2163" s="8" t="s">
        <v>1039</v>
      </c>
      <c r="F2163" s="8" t="s">
        <v>1045</v>
      </c>
      <c r="G2163" s="8">
        <v>3.048</v>
      </c>
      <c r="H2163" s="8">
        <v>2</v>
      </c>
      <c r="I2163" s="8">
        <v>53.7</v>
      </c>
      <c r="J2163" s="8">
        <v>18.399999999999999</v>
      </c>
      <c r="K2163">
        <v>2783</v>
      </c>
      <c r="L2163">
        <v>40.146000000000001</v>
      </c>
      <c r="M2163" t="s">
        <v>1087</v>
      </c>
      <c r="N2163">
        <v>-1.25</v>
      </c>
    </row>
    <row r="2164" spans="1:17">
      <c r="A2164" s="8">
        <v>35</v>
      </c>
      <c r="B2164" s="8" t="s">
        <v>1032</v>
      </c>
      <c r="C2164" s="8" t="s">
        <v>164</v>
      </c>
      <c r="D2164" s="8" t="s">
        <v>1038</v>
      </c>
      <c r="E2164" s="8" t="s">
        <v>1039</v>
      </c>
      <c r="F2164" s="8" t="s">
        <v>1045</v>
      </c>
      <c r="G2164" s="8">
        <v>3.048</v>
      </c>
      <c r="H2164" s="8">
        <v>3</v>
      </c>
      <c r="I2164" s="8">
        <v>83.6</v>
      </c>
      <c r="J2164" s="8">
        <v>18.399999999999999</v>
      </c>
      <c r="K2164">
        <v>2789</v>
      </c>
      <c r="L2164">
        <v>40.223999999999997</v>
      </c>
      <c r="M2164" t="s">
        <v>368</v>
      </c>
      <c r="N2164">
        <v>-1.302</v>
      </c>
    </row>
    <row r="2165" spans="1:17">
      <c r="A2165" s="8">
        <v>35</v>
      </c>
      <c r="B2165" s="8" t="s">
        <v>1032</v>
      </c>
      <c r="C2165" s="8" t="s">
        <v>164</v>
      </c>
      <c r="D2165" s="8" t="s">
        <v>1038</v>
      </c>
      <c r="E2165" s="8" t="s">
        <v>1039</v>
      </c>
      <c r="F2165" s="8" t="s">
        <v>1045</v>
      </c>
      <c r="G2165" s="8">
        <v>3.048</v>
      </c>
      <c r="H2165" s="8">
        <v>4</v>
      </c>
      <c r="I2165" s="8">
        <v>134</v>
      </c>
      <c r="J2165" s="8">
        <v>109.3</v>
      </c>
      <c r="K2165">
        <v>1712</v>
      </c>
      <c r="L2165">
        <v>39.691000000000003</v>
      </c>
      <c r="M2165" t="s">
        <v>574</v>
      </c>
      <c r="N2165">
        <v>3.2909999999999999</v>
      </c>
    </row>
    <row r="2166" spans="1:17">
      <c r="A2166" s="8">
        <v>35</v>
      </c>
      <c r="B2166" s="8" t="s">
        <v>1032</v>
      </c>
      <c r="C2166" s="8" t="s">
        <v>164</v>
      </c>
      <c r="D2166" s="8" t="s">
        <v>1038</v>
      </c>
      <c r="E2166" s="8" t="s">
        <v>1039</v>
      </c>
      <c r="F2166" s="8" t="s">
        <v>1045</v>
      </c>
      <c r="G2166" s="8">
        <v>3.048</v>
      </c>
      <c r="H2166" s="8">
        <v>5</v>
      </c>
      <c r="I2166" s="8">
        <v>265.8</v>
      </c>
      <c r="J2166" s="8">
        <v>127.5</v>
      </c>
      <c r="O2166">
        <v>6489</v>
      </c>
      <c r="P2166">
        <v>199.197</v>
      </c>
      <c r="Q2166">
        <v>-27.388999999999999</v>
      </c>
    </row>
    <row r="2167" spans="1:17">
      <c r="A2167" s="8">
        <v>35</v>
      </c>
      <c r="B2167" s="8" t="s">
        <v>1032</v>
      </c>
      <c r="C2167" s="8" t="s">
        <v>164</v>
      </c>
      <c r="D2167" s="8" t="s">
        <v>1038</v>
      </c>
      <c r="E2167" s="8" t="s">
        <v>1039</v>
      </c>
      <c r="F2167" s="8" t="s">
        <v>1045</v>
      </c>
      <c r="G2167" s="8">
        <v>3.048</v>
      </c>
      <c r="H2167" s="8">
        <v>6</v>
      </c>
      <c r="I2167" s="8">
        <v>427.2</v>
      </c>
      <c r="J2167" s="8">
        <v>20.5</v>
      </c>
      <c r="O2167">
        <v>1883</v>
      </c>
      <c r="P2167">
        <v>27.12</v>
      </c>
      <c r="Q2167">
        <v>-3.7</v>
      </c>
    </row>
    <row r="2168" spans="1:17">
      <c r="A2168" s="8">
        <v>36</v>
      </c>
      <c r="B2168" s="8" t="s">
        <v>1033</v>
      </c>
      <c r="C2168" s="8" t="s">
        <v>169</v>
      </c>
      <c r="D2168" s="8" t="s">
        <v>1038</v>
      </c>
      <c r="E2168" s="8" t="s">
        <v>1039</v>
      </c>
      <c r="F2168" s="8" t="s">
        <v>1045</v>
      </c>
      <c r="G2168" s="8">
        <v>3.141</v>
      </c>
      <c r="H2168" s="8">
        <v>1</v>
      </c>
      <c r="I2168" s="8">
        <v>23.8</v>
      </c>
      <c r="J2168" s="8">
        <v>18.600000000000001</v>
      </c>
      <c r="K2168">
        <v>2804</v>
      </c>
      <c r="L2168">
        <v>40.469000000000001</v>
      </c>
      <c r="M2168" t="s">
        <v>614</v>
      </c>
      <c r="N2168">
        <v>-1.2170000000000001</v>
      </c>
    </row>
    <row r="2169" spans="1:17">
      <c r="A2169" s="8">
        <v>36</v>
      </c>
      <c r="B2169" s="8" t="s">
        <v>1033</v>
      </c>
      <c r="C2169" s="8" t="s">
        <v>169</v>
      </c>
      <c r="D2169" s="8" t="s">
        <v>1038</v>
      </c>
      <c r="E2169" s="8" t="s">
        <v>1039</v>
      </c>
      <c r="F2169" s="8" t="s">
        <v>1045</v>
      </c>
      <c r="G2169" s="8">
        <v>3.141</v>
      </c>
      <c r="H2169" s="8">
        <v>2</v>
      </c>
      <c r="I2169" s="8">
        <v>53.7</v>
      </c>
      <c r="J2169" s="8">
        <v>18.399999999999999</v>
      </c>
      <c r="K2169">
        <v>2799</v>
      </c>
      <c r="L2169">
        <v>40.465000000000003</v>
      </c>
      <c r="M2169" t="s">
        <v>1087</v>
      </c>
      <c r="N2169">
        <v>-1.25</v>
      </c>
    </row>
    <row r="2170" spans="1:17">
      <c r="A2170" s="8">
        <v>36</v>
      </c>
      <c r="B2170" s="8" t="s">
        <v>1033</v>
      </c>
      <c r="C2170" s="8" t="s">
        <v>169</v>
      </c>
      <c r="D2170" s="8" t="s">
        <v>1038</v>
      </c>
      <c r="E2170" s="8" t="s">
        <v>1039</v>
      </c>
      <c r="F2170" s="8" t="s">
        <v>1045</v>
      </c>
      <c r="G2170" s="8">
        <v>3.141</v>
      </c>
      <c r="H2170" s="8">
        <v>3</v>
      </c>
      <c r="I2170" s="8">
        <v>83.6</v>
      </c>
      <c r="J2170" s="8">
        <v>18.399999999999999</v>
      </c>
      <c r="K2170">
        <v>2803</v>
      </c>
      <c r="L2170">
        <v>40.478999999999999</v>
      </c>
      <c r="M2170" t="s">
        <v>39</v>
      </c>
      <c r="N2170">
        <v>-1.32</v>
      </c>
    </row>
    <row r="2171" spans="1:17">
      <c r="A2171" s="8">
        <v>36</v>
      </c>
      <c r="B2171" s="8" t="s">
        <v>1033</v>
      </c>
      <c r="C2171" s="8" t="s">
        <v>169</v>
      </c>
      <c r="D2171" s="8" t="s">
        <v>1038</v>
      </c>
      <c r="E2171" s="8" t="s">
        <v>1039</v>
      </c>
      <c r="F2171" s="8" t="s">
        <v>1045</v>
      </c>
      <c r="G2171" s="8">
        <v>3.141</v>
      </c>
      <c r="H2171" s="8">
        <v>4</v>
      </c>
      <c r="I2171" s="8">
        <v>132.9</v>
      </c>
      <c r="J2171" s="8">
        <v>110.4</v>
      </c>
      <c r="K2171">
        <v>3131</v>
      </c>
      <c r="L2171">
        <v>71.242999999999995</v>
      </c>
      <c r="M2171" t="s">
        <v>209</v>
      </c>
      <c r="N2171">
        <v>3.4870000000000001</v>
      </c>
    </row>
    <row r="2172" spans="1:17">
      <c r="A2172" s="8">
        <v>36</v>
      </c>
      <c r="B2172" s="8" t="s">
        <v>1033</v>
      </c>
      <c r="C2172" s="8" t="s">
        <v>169</v>
      </c>
      <c r="D2172" s="8" t="s">
        <v>1038</v>
      </c>
      <c r="E2172" s="8" t="s">
        <v>1039</v>
      </c>
      <c r="F2172" s="8" t="s">
        <v>1045</v>
      </c>
      <c r="G2172" s="8">
        <v>3.141</v>
      </c>
      <c r="H2172" s="8">
        <v>5</v>
      </c>
      <c r="I2172" s="8">
        <v>265.60000000000002</v>
      </c>
      <c r="J2172" s="8">
        <v>129.19999999999999</v>
      </c>
      <c r="O2172">
        <v>6721</v>
      </c>
      <c r="P2172">
        <v>209.006</v>
      </c>
      <c r="Q2172">
        <v>-24.850999999999999</v>
      </c>
    </row>
    <row r="2173" spans="1:17">
      <c r="A2173" s="8">
        <v>36</v>
      </c>
      <c r="B2173" s="8" t="s">
        <v>1033</v>
      </c>
      <c r="C2173" s="8" t="s">
        <v>169</v>
      </c>
      <c r="D2173" s="8" t="s">
        <v>1038</v>
      </c>
      <c r="E2173" s="8" t="s">
        <v>1039</v>
      </c>
      <c r="F2173" s="8" t="s">
        <v>1045</v>
      </c>
      <c r="G2173" s="8">
        <v>3.141</v>
      </c>
      <c r="H2173" s="8">
        <v>6</v>
      </c>
      <c r="I2173" s="8">
        <v>427.2</v>
      </c>
      <c r="J2173" s="8">
        <v>20.7</v>
      </c>
      <c r="O2173">
        <v>1878</v>
      </c>
      <c r="P2173">
        <v>27.062000000000001</v>
      </c>
      <c r="Q2173">
        <v>-3.7</v>
      </c>
    </row>
    <row r="2174" spans="1:17">
      <c r="A2174" s="8">
        <v>37</v>
      </c>
      <c r="B2174" s="8" t="s">
        <v>1034</v>
      </c>
      <c r="C2174" s="8" t="s">
        <v>171</v>
      </c>
      <c r="D2174" s="8" t="s">
        <v>1038</v>
      </c>
      <c r="E2174" s="8" t="s">
        <v>1039</v>
      </c>
      <c r="F2174" s="8" t="s">
        <v>1045</v>
      </c>
      <c r="G2174" s="8">
        <v>3.28</v>
      </c>
      <c r="H2174" s="8">
        <v>1</v>
      </c>
      <c r="I2174" s="8">
        <v>23.8</v>
      </c>
      <c r="J2174" s="8">
        <v>18.399999999999999</v>
      </c>
      <c r="K2174">
        <v>2769</v>
      </c>
      <c r="L2174">
        <v>39.959000000000003</v>
      </c>
      <c r="M2174" t="s">
        <v>614</v>
      </c>
      <c r="N2174">
        <v>-1.177</v>
      </c>
    </row>
    <row r="2175" spans="1:17">
      <c r="A2175" s="8">
        <v>37</v>
      </c>
      <c r="B2175" s="8" t="s">
        <v>1034</v>
      </c>
      <c r="C2175" s="8" t="s">
        <v>171</v>
      </c>
      <c r="D2175" s="8" t="s">
        <v>1038</v>
      </c>
      <c r="E2175" s="8" t="s">
        <v>1039</v>
      </c>
      <c r="F2175" s="8" t="s">
        <v>1045</v>
      </c>
      <c r="G2175" s="8">
        <v>3.28</v>
      </c>
      <c r="H2175" s="8">
        <v>2</v>
      </c>
      <c r="I2175" s="8">
        <v>53.7</v>
      </c>
      <c r="J2175" s="8">
        <v>18.399999999999999</v>
      </c>
      <c r="K2175">
        <v>2767</v>
      </c>
      <c r="L2175">
        <v>39.926000000000002</v>
      </c>
      <c r="M2175" t="s">
        <v>1082</v>
      </c>
      <c r="N2175">
        <v>-1.25</v>
      </c>
    </row>
    <row r="2176" spans="1:17">
      <c r="A2176" s="8">
        <v>37</v>
      </c>
      <c r="B2176" s="8" t="s">
        <v>1034</v>
      </c>
      <c r="C2176" s="8" t="s">
        <v>171</v>
      </c>
      <c r="D2176" s="8" t="s">
        <v>1038</v>
      </c>
      <c r="E2176" s="8" t="s">
        <v>1039</v>
      </c>
      <c r="F2176" s="8" t="s">
        <v>1045</v>
      </c>
      <c r="G2176" s="8">
        <v>3.28</v>
      </c>
      <c r="H2176" s="8">
        <v>3</v>
      </c>
      <c r="I2176" s="8">
        <v>83.6</v>
      </c>
      <c r="J2176" s="8">
        <v>18.399999999999999</v>
      </c>
      <c r="K2176">
        <v>2767</v>
      </c>
      <c r="L2176">
        <v>39.953000000000003</v>
      </c>
      <c r="M2176" t="s">
        <v>429</v>
      </c>
      <c r="N2176">
        <v>-1.2609999999999999</v>
      </c>
    </row>
    <row r="2177" spans="1:17">
      <c r="A2177" s="8">
        <v>37</v>
      </c>
      <c r="B2177" s="8" t="s">
        <v>1034</v>
      </c>
      <c r="C2177" s="8" t="s">
        <v>171</v>
      </c>
      <c r="D2177" s="8" t="s">
        <v>1038</v>
      </c>
      <c r="E2177" s="8" t="s">
        <v>1039</v>
      </c>
      <c r="F2177" s="8" t="s">
        <v>1045</v>
      </c>
      <c r="G2177" s="8">
        <v>3.28</v>
      </c>
      <c r="H2177" s="8">
        <v>4</v>
      </c>
      <c r="I2177" s="8">
        <v>132.5</v>
      </c>
      <c r="J2177" s="8">
        <v>110.8</v>
      </c>
      <c r="K2177">
        <v>5742</v>
      </c>
      <c r="L2177">
        <v>130.53700000000001</v>
      </c>
      <c r="M2177" t="s">
        <v>430</v>
      </c>
      <c r="N2177">
        <v>0.499</v>
      </c>
    </row>
    <row r="2178" spans="1:17">
      <c r="A2178" s="8">
        <v>37</v>
      </c>
      <c r="B2178" s="8" t="s">
        <v>1034</v>
      </c>
      <c r="C2178" s="8" t="s">
        <v>171</v>
      </c>
      <c r="D2178" s="8" t="s">
        <v>1038</v>
      </c>
      <c r="E2178" s="8" t="s">
        <v>1039</v>
      </c>
      <c r="F2178" s="8" t="s">
        <v>1045</v>
      </c>
      <c r="G2178" s="8">
        <v>3.28</v>
      </c>
      <c r="H2178" s="8">
        <v>5</v>
      </c>
      <c r="I2178" s="8">
        <v>265.39999999999998</v>
      </c>
      <c r="J2178" s="8">
        <v>135</v>
      </c>
      <c r="O2178">
        <v>7321</v>
      </c>
      <c r="P2178">
        <v>235.648</v>
      </c>
      <c r="Q2178">
        <v>-28.817</v>
      </c>
    </row>
    <row r="2179" spans="1:17">
      <c r="A2179" s="8">
        <v>37</v>
      </c>
      <c r="B2179" s="8" t="s">
        <v>1034</v>
      </c>
      <c r="C2179" s="8" t="s">
        <v>171</v>
      </c>
      <c r="D2179" s="8" t="s">
        <v>1038</v>
      </c>
      <c r="E2179" s="8" t="s">
        <v>1039</v>
      </c>
      <c r="F2179" s="8" t="s">
        <v>1045</v>
      </c>
      <c r="G2179" s="8">
        <v>3.28</v>
      </c>
      <c r="H2179" s="8">
        <v>6</v>
      </c>
      <c r="I2179" s="8">
        <v>427.2</v>
      </c>
      <c r="J2179" s="8">
        <v>20.7</v>
      </c>
      <c r="O2179">
        <v>1880</v>
      </c>
      <c r="P2179">
        <v>27.073</v>
      </c>
      <c r="Q2179">
        <v>-3.7</v>
      </c>
    </row>
    <row r="2180" spans="1:17">
      <c r="A2180" s="8">
        <v>38</v>
      </c>
      <c r="B2180" s="8" t="s">
        <v>1035</v>
      </c>
      <c r="C2180" s="8" t="s">
        <v>174</v>
      </c>
      <c r="D2180" s="8" t="s">
        <v>1038</v>
      </c>
      <c r="E2180" s="8" t="s">
        <v>1039</v>
      </c>
      <c r="F2180" s="8" t="s">
        <v>1045</v>
      </c>
      <c r="G2180" s="8">
        <v>3.0379999999999998</v>
      </c>
      <c r="H2180" s="8">
        <v>1</v>
      </c>
      <c r="I2180" s="8">
        <v>23.8</v>
      </c>
      <c r="J2180" s="8">
        <v>18.600000000000001</v>
      </c>
      <c r="K2180">
        <v>2808</v>
      </c>
      <c r="L2180">
        <v>40.533000000000001</v>
      </c>
      <c r="M2180" t="s">
        <v>1085</v>
      </c>
      <c r="N2180">
        <v>-1.202</v>
      </c>
    </row>
    <row r="2181" spans="1:17">
      <c r="A2181" s="8">
        <v>38</v>
      </c>
      <c r="B2181" s="8" t="s">
        <v>1035</v>
      </c>
      <c r="C2181" s="8" t="s">
        <v>174</v>
      </c>
      <c r="D2181" s="8" t="s">
        <v>1038</v>
      </c>
      <c r="E2181" s="8" t="s">
        <v>1039</v>
      </c>
      <c r="F2181" s="8" t="s">
        <v>1045</v>
      </c>
      <c r="G2181" s="8">
        <v>3.0379999999999998</v>
      </c>
      <c r="H2181" s="8">
        <v>2</v>
      </c>
      <c r="I2181" s="8">
        <v>53.7</v>
      </c>
      <c r="J2181" s="8">
        <v>18.600000000000001</v>
      </c>
      <c r="K2181">
        <v>2805</v>
      </c>
      <c r="L2181">
        <v>40.527000000000001</v>
      </c>
      <c r="M2181" t="s">
        <v>61</v>
      </c>
      <c r="N2181">
        <v>-1.25</v>
      </c>
    </row>
    <row r="2182" spans="1:17">
      <c r="A2182" s="8">
        <v>38</v>
      </c>
      <c r="B2182" s="8" t="s">
        <v>1035</v>
      </c>
      <c r="C2182" s="8" t="s">
        <v>174</v>
      </c>
      <c r="D2182" s="8" t="s">
        <v>1038</v>
      </c>
      <c r="E2182" s="8" t="s">
        <v>1039</v>
      </c>
      <c r="F2182" s="8" t="s">
        <v>1045</v>
      </c>
      <c r="G2182" s="8">
        <v>3.0379999999999998</v>
      </c>
      <c r="H2182" s="8">
        <v>3</v>
      </c>
      <c r="I2182" s="8">
        <v>83.6</v>
      </c>
      <c r="J2182" s="8">
        <v>18.399999999999999</v>
      </c>
      <c r="K2182">
        <v>2808</v>
      </c>
      <c r="L2182">
        <v>40.578000000000003</v>
      </c>
      <c r="M2182" t="s">
        <v>368</v>
      </c>
      <c r="N2182">
        <v>-1.28</v>
      </c>
    </row>
    <row r="2183" spans="1:17">
      <c r="A2183" s="8">
        <v>38</v>
      </c>
      <c r="B2183" s="8" t="s">
        <v>1035</v>
      </c>
      <c r="C2183" s="8" t="s">
        <v>174</v>
      </c>
      <c r="D2183" s="8" t="s">
        <v>1038</v>
      </c>
      <c r="E2183" s="8" t="s">
        <v>1039</v>
      </c>
      <c r="F2183" s="8" t="s">
        <v>1045</v>
      </c>
      <c r="G2183" s="8">
        <v>3.0379999999999998</v>
      </c>
      <c r="H2183" s="8">
        <v>4</v>
      </c>
      <c r="I2183" s="8">
        <v>133.1</v>
      </c>
      <c r="J2183" s="8">
        <v>110.1</v>
      </c>
      <c r="K2183">
        <v>2450</v>
      </c>
      <c r="L2183">
        <v>55.652999999999999</v>
      </c>
      <c r="M2183" t="s">
        <v>209</v>
      </c>
      <c r="N2183">
        <v>2.109</v>
      </c>
    </row>
    <row r="2184" spans="1:17">
      <c r="A2184" s="8">
        <v>38</v>
      </c>
      <c r="B2184" s="8" t="s">
        <v>1035</v>
      </c>
      <c r="C2184" s="8" t="s">
        <v>174</v>
      </c>
      <c r="D2184" s="8" t="s">
        <v>1038</v>
      </c>
      <c r="E2184" s="8" t="s">
        <v>1039</v>
      </c>
      <c r="F2184" s="8" t="s">
        <v>1045</v>
      </c>
      <c r="G2184" s="8">
        <v>3.0379999999999998</v>
      </c>
      <c r="H2184" s="8">
        <v>5</v>
      </c>
      <c r="I2184" s="8">
        <v>265.60000000000002</v>
      </c>
      <c r="J2184" s="8">
        <v>128.1</v>
      </c>
      <c r="O2184">
        <v>6790</v>
      </c>
      <c r="P2184">
        <v>211.916</v>
      </c>
      <c r="Q2184">
        <v>-26.129000000000001</v>
      </c>
    </row>
    <row r="2185" spans="1:17">
      <c r="A2185" s="8">
        <v>38</v>
      </c>
      <c r="B2185" s="8" t="s">
        <v>1035</v>
      </c>
      <c r="C2185" s="8" t="s">
        <v>174</v>
      </c>
      <c r="D2185" s="8" t="s">
        <v>1038</v>
      </c>
      <c r="E2185" s="8" t="s">
        <v>1039</v>
      </c>
      <c r="F2185" s="8" t="s">
        <v>1045</v>
      </c>
      <c r="G2185" s="8">
        <v>3.0379999999999998</v>
      </c>
      <c r="H2185" s="8">
        <v>6</v>
      </c>
      <c r="I2185" s="8">
        <v>427.2</v>
      </c>
      <c r="J2185" s="8">
        <v>20.5</v>
      </c>
      <c r="O2185">
        <v>1884</v>
      </c>
      <c r="P2185">
        <v>27.161999999999999</v>
      </c>
      <c r="Q2185">
        <v>-3.7</v>
      </c>
    </row>
    <row r="2186" spans="1:17">
      <c r="A2186" s="8">
        <v>39</v>
      </c>
      <c r="B2186" s="8" t="s">
        <v>1036</v>
      </c>
      <c r="C2186" s="8" t="s">
        <v>176</v>
      </c>
      <c r="D2186" s="8" t="s">
        <v>1038</v>
      </c>
      <c r="E2186" s="8" t="s">
        <v>1039</v>
      </c>
      <c r="F2186" s="8" t="s">
        <v>1045</v>
      </c>
      <c r="G2186" s="8">
        <v>3.02</v>
      </c>
      <c r="H2186" s="8">
        <v>1</v>
      </c>
      <c r="I2186" s="8">
        <v>23.8</v>
      </c>
      <c r="J2186" s="8">
        <v>18.600000000000001</v>
      </c>
      <c r="K2186">
        <v>2813</v>
      </c>
      <c r="L2186">
        <v>40.628999999999998</v>
      </c>
      <c r="M2186" t="s">
        <v>433</v>
      </c>
      <c r="N2186">
        <v>-1.2450000000000001</v>
      </c>
    </row>
    <row r="2187" spans="1:17">
      <c r="A2187" s="8">
        <v>39</v>
      </c>
      <c r="B2187" s="8" t="s">
        <v>1036</v>
      </c>
      <c r="C2187" s="8" t="s">
        <v>176</v>
      </c>
      <c r="D2187" s="8" t="s">
        <v>1038</v>
      </c>
      <c r="E2187" s="8" t="s">
        <v>1039</v>
      </c>
      <c r="F2187" s="8" t="s">
        <v>1045</v>
      </c>
      <c r="G2187" s="8">
        <v>3.02</v>
      </c>
      <c r="H2187" s="8">
        <v>2</v>
      </c>
      <c r="I2187" s="8">
        <v>53.7</v>
      </c>
      <c r="J2187" s="8">
        <v>18.399999999999999</v>
      </c>
      <c r="K2187">
        <v>2814</v>
      </c>
      <c r="L2187">
        <v>40.642000000000003</v>
      </c>
      <c r="M2187" t="s">
        <v>1087</v>
      </c>
      <c r="N2187">
        <v>-1.25</v>
      </c>
    </row>
    <row r="2188" spans="1:17">
      <c r="A2188" s="8">
        <v>39</v>
      </c>
      <c r="B2188" s="8" t="s">
        <v>1036</v>
      </c>
      <c r="C2188" s="8" t="s">
        <v>176</v>
      </c>
      <c r="D2188" s="8" t="s">
        <v>1038</v>
      </c>
      <c r="E2188" s="8" t="s">
        <v>1039</v>
      </c>
      <c r="F2188" s="8" t="s">
        <v>1045</v>
      </c>
      <c r="G2188" s="8">
        <v>3.02</v>
      </c>
      <c r="H2188" s="8">
        <v>3</v>
      </c>
      <c r="I2188" s="8">
        <v>83.6</v>
      </c>
      <c r="J2188" s="8">
        <v>18.399999999999999</v>
      </c>
      <c r="K2188">
        <v>2815</v>
      </c>
      <c r="L2188">
        <v>40.64</v>
      </c>
      <c r="M2188" t="s">
        <v>39</v>
      </c>
      <c r="N2188">
        <v>-1.3160000000000001</v>
      </c>
    </row>
    <row r="2189" spans="1:17">
      <c r="A2189" s="8">
        <v>39</v>
      </c>
      <c r="B2189" s="8" t="s">
        <v>1036</v>
      </c>
      <c r="C2189" s="8" t="s">
        <v>176</v>
      </c>
      <c r="D2189" s="8" t="s">
        <v>1038</v>
      </c>
      <c r="E2189" s="8" t="s">
        <v>1039</v>
      </c>
      <c r="F2189" s="8" t="s">
        <v>1045</v>
      </c>
      <c r="G2189" s="8">
        <v>3.02</v>
      </c>
      <c r="H2189" s="8">
        <v>4</v>
      </c>
      <c r="I2189" s="8">
        <v>133.1</v>
      </c>
      <c r="J2189" s="8">
        <v>110.1</v>
      </c>
      <c r="K2189">
        <v>2451</v>
      </c>
      <c r="L2189">
        <v>55.917999999999999</v>
      </c>
      <c r="M2189" t="s">
        <v>574</v>
      </c>
      <c r="N2189">
        <v>2.367</v>
      </c>
    </row>
    <row r="2190" spans="1:17">
      <c r="A2190" s="8">
        <v>39</v>
      </c>
      <c r="B2190" s="8" t="s">
        <v>1036</v>
      </c>
      <c r="C2190" s="8" t="s">
        <v>176</v>
      </c>
      <c r="D2190" s="8" t="s">
        <v>1038</v>
      </c>
      <c r="E2190" s="8" t="s">
        <v>1039</v>
      </c>
      <c r="F2190" s="8" t="s">
        <v>1045</v>
      </c>
      <c r="G2190" s="8">
        <v>3.02</v>
      </c>
      <c r="H2190" s="8">
        <v>5</v>
      </c>
      <c r="I2190" s="8">
        <v>265.39999999999998</v>
      </c>
      <c r="J2190" s="8">
        <v>130.80000000000001</v>
      </c>
      <c r="O2190">
        <v>6714</v>
      </c>
      <c r="P2190">
        <v>208.43600000000001</v>
      </c>
      <c r="Q2190">
        <v>-25.068000000000001</v>
      </c>
    </row>
    <row r="2191" spans="1:17">
      <c r="A2191" s="8">
        <v>39</v>
      </c>
      <c r="B2191" s="8" t="s">
        <v>1036</v>
      </c>
      <c r="C2191" s="8" t="s">
        <v>176</v>
      </c>
      <c r="D2191" s="8" t="s">
        <v>1038</v>
      </c>
      <c r="E2191" s="8" t="s">
        <v>1039</v>
      </c>
      <c r="F2191" s="8" t="s">
        <v>1045</v>
      </c>
      <c r="G2191" s="8">
        <v>3.02</v>
      </c>
      <c r="H2191" s="8">
        <v>6</v>
      </c>
      <c r="I2191" s="8">
        <v>427.2</v>
      </c>
      <c r="J2191" s="8">
        <v>20.5</v>
      </c>
      <c r="O2191">
        <v>1882</v>
      </c>
      <c r="P2191">
        <v>27.096</v>
      </c>
      <c r="Q2191">
        <v>-3.7</v>
      </c>
    </row>
    <row r="2192" spans="1:17">
      <c r="A2192" s="8">
        <v>40</v>
      </c>
      <c r="B2192" s="8" t="s">
        <v>1037</v>
      </c>
      <c r="C2192" s="8" t="s">
        <v>178</v>
      </c>
      <c r="D2192" s="8" t="s">
        <v>1038</v>
      </c>
      <c r="E2192" s="8" t="s">
        <v>1039</v>
      </c>
      <c r="F2192" s="8" t="s">
        <v>1045</v>
      </c>
      <c r="G2192" s="8">
        <v>3.173</v>
      </c>
      <c r="H2192" s="8">
        <v>1</v>
      </c>
      <c r="I2192" s="8">
        <v>23.8</v>
      </c>
      <c r="J2192" s="8">
        <v>18.600000000000001</v>
      </c>
      <c r="K2192">
        <v>2798</v>
      </c>
      <c r="L2192">
        <v>40.378999999999998</v>
      </c>
      <c r="M2192" t="s">
        <v>614</v>
      </c>
      <c r="N2192">
        <v>-1.1859999999999999</v>
      </c>
    </row>
    <row r="2193" spans="1:17">
      <c r="A2193" s="8">
        <v>40</v>
      </c>
      <c r="B2193" s="8" t="s">
        <v>1037</v>
      </c>
      <c r="C2193" s="8" t="s">
        <v>178</v>
      </c>
      <c r="D2193" s="8" t="s">
        <v>1038</v>
      </c>
      <c r="E2193" s="8" t="s">
        <v>1039</v>
      </c>
      <c r="F2193" s="8" t="s">
        <v>1045</v>
      </c>
      <c r="G2193" s="8">
        <v>3.173</v>
      </c>
      <c r="H2193" s="8">
        <v>2</v>
      </c>
      <c r="I2193" s="8">
        <v>53.7</v>
      </c>
      <c r="J2193" s="8">
        <v>18.600000000000001</v>
      </c>
      <c r="K2193">
        <v>2803</v>
      </c>
      <c r="L2193">
        <v>40.421999999999997</v>
      </c>
      <c r="M2193" t="s">
        <v>1087</v>
      </c>
      <c r="N2193">
        <v>-1.25</v>
      </c>
    </row>
    <row r="2194" spans="1:17">
      <c r="A2194" s="8">
        <v>40</v>
      </c>
      <c r="B2194" s="8" t="s">
        <v>1037</v>
      </c>
      <c r="C2194" s="8" t="s">
        <v>178</v>
      </c>
      <c r="D2194" s="8" t="s">
        <v>1038</v>
      </c>
      <c r="E2194" s="8" t="s">
        <v>1039</v>
      </c>
      <c r="F2194" s="8" t="s">
        <v>1045</v>
      </c>
      <c r="G2194" s="8">
        <v>3.173</v>
      </c>
      <c r="H2194" s="8">
        <v>3</v>
      </c>
      <c r="I2194" s="8">
        <v>83.6</v>
      </c>
      <c r="J2194" s="8">
        <v>18.399999999999999</v>
      </c>
      <c r="K2194">
        <v>2809</v>
      </c>
      <c r="L2194">
        <v>40.572000000000003</v>
      </c>
      <c r="M2194" t="s">
        <v>368</v>
      </c>
      <c r="N2194">
        <v>-1.2989999999999999</v>
      </c>
    </row>
    <row r="2195" spans="1:17">
      <c r="A2195" s="8">
        <v>40</v>
      </c>
      <c r="B2195" s="8" t="s">
        <v>1037</v>
      </c>
      <c r="C2195" s="8" t="s">
        <v>178</v>
      </c>
      <c r="D2195" s="8" t="s">
        <v>1038</v>
      </c>
      <c r="E2195" s="8" t="s">
        <v>1039</v>
      </c>
      <c r="F2195" s="8" t="s">
        <v>1045</v>
      </c>
      <c r="G2195" s="8">
        <v>3.173</v>
      </c>
      <c r="H2195" s="8">
        <v>4</v>
      </c>
      <c r="I2195" s="8">
        <v>133.30000000000001</v>
      </c>
      <c r="J2195" s="8">
        <v>109.9</v>
      </c>
      <c r="K2195">
        <v>1892</v>
      </c>
      <c r="L2195">
        <v>44.125999999999998</v>
      </c>
      <c r="M2195" t="s">
        <v>574</v>
      </c>
      <c r="N2195">
        <v>1.2430000000000001</v>
      </c>
    </row>
    <row r="2196" spans="1:17">
      <c r="A2196" s="8">
        <v>40</v>
      </c>
      <c r="B2196" s="8" t="s">
        <v>1037</v>
      </c>
      <c r="C2196" s="8" t="s">
        <v>178</v>
      </c>
      <c r="D2196" s="8" t="s">
        <v>1038</v>
      </c>
      <c r="E2196" s="8" t="s">
        <v>1039</v>
      </c>
      <c r="F2196" s="8" t="s">
        <v>1045</v>
      </c>
      <c r="G2196" s="8">
        <v>3.173</v>
      </c>
      <c r="H2196" s="8">
        <v>5</v>
      </c>
      <c r="I2196" s="8">
        <v>265.60000000000002</v>
      </c>
      <c r="J2196" s="8">
        <v>131.69999999999999</v>
      </c>
      <c r="O2196">
        <v>6967</v>
      </c>
      <c r="P2196">
        <v>218.90799999999999</v>
      </c>
      <c r="Q2196">
        <v>-26.334</v>
      </c>
    </row>
    <row r="2197" spans="1:17">
      <c r="A2197" s="8">
        <v>40</v>
      </c>
      <c r="B2197" s="8" t="s">
        <v>1037</v>
      </c>
      <c r="C2197" s="8" t="s">
        <v>178</v>
      </c>
      <c r="D2197" s="8" t="s">
        <v>1038</v>
      </c>
      <c r="E2197" s="8" t="s">
        <v>1039</v>
      </c>
      <c r="F2197" s="8" t="s">
        <v>1045</v>
      </c>
      <c r="G2197" s="8">
        <v>3.173</v>
      </c>
      <c r="H2197" s="8">
        <v>6</v>
      </c>
      <c r="I2197" s="8">
        <v>427.2</v>
      </c>
      <c r="J2197" s="8">
        <v>20.5</v>
      </c>
      <c r="O2197">
        <v>1881</v>
      </c>
      <c r="P2197">
        <v>27.091999999999999</v>
      </c>
      <c r="Q2197">
        <v>-3.7</v>
      </c>
    </row>
    <row r="2198" spans="1:17">
      <c r="A2198" s="8">
        <v>41</v>
      </c>
      <c r="B2198" s="8" t="s">
        <v>361</v>
      </c>
      <c r="C2198" s="8" t="s">
        <v>40</v>
      </c>
      <c r="D2198" s="8" t="s">
        <v>1038</v>
      </c>
      <c r="E2198" s="8" t="s">
        <v>1039</v>
      </c>
      <c r="F2198" s="8" t="s">
        <v>1045</v>
      </c>
      <c r="G2198" s="8">
        <v>3.0139999999999998</v>
      </c>
      <c r="H2198" s="8">
        <v>1</v>
      </c>
      <c r="I2198" s="8">
        <v>23.8</v>
      </c>
      <c r="J2198" s="8">
        <v>18.600000000000001</v>
      </c>
      <c r="K2198">
        <v>2833</v>
      </c>
      <c r="L2198">
        <v>40.863999999999997</v>
      </c>
      <c r="M2198" t="s">
        <v>433</v>
      </c>
      <c r="N2198">
        <v>-1.1830000000000001</v>
      </c>
    </row>
    <row r="2199" spans="1:17">
      <c r="A2199" s="8">
        <v>41</v>
      </c>
      <c r="B2199" s="8" t="s">
        <v>361</v>
      </c>
      <c r="C2199" s="8" t="s">
        <v>40</v>
      </c>
      <c r="D2199" s="8" t="s">
        <v>1038</v>
      </c>
      <c r="E2199" s="8" t="s">
        <v>1039</v>
      </c>
      <c r="F2199" s="8" t="s">
        <v>1045</v>
      </c>
      <c r="G2199" s="8">
        <v>3.0139999999999998</v>
      </c>
      <c r="H2199" s="8">
        <v>2</v>
      </c>
      <c r="I2199" s="8">
        <v>53.7</v>
      </c>
      <c r="J2199" s="8">
        <v>18.399999999999999</v>
      </c>
      <c r="K2199">
        <v>2833</v>
      </c>
      <c r="L2199">
        <v>40.9</v>
      </c>
      <c r="M2199" t="s">
        <v>1087</v>
      </c>
      <c r="N2199">
        <v>-1.25</v>
      </c>
    </row>
    <row r="2200" spans="1:17">
      <c r="A2200" s="8">
        <v>41</v>
      </c>
      <c r="B2200" s="8" t="s">
        <v>361</v>
      </c>
      <c r="C2200" s="8" t="s">
        <v>40</v>
      </c>
      <c r="D2200" s="8" t="s">
        <v>1038</v>
      </c>
      <c r="E2200" s="8" t="s">
        <v>1039</v>
      </c>
      <c r="F2200" s="8" t="s">
        <v>1045</v>
      </c>
      <c r="G2200" s="8">
        <v>3.0139999999999998</v>
      </c>
      <c r="H2200" s="8">
        <v>3</v>
      </c>
      <c r="I2200" s="8">
        <v>83.6</v>
      </c>
      <c r="J2200" s="8">
        <v>18.399999999999999</v>
      </c>
      <c r="K2200">
        <v>2835</v>
      </c>
      <c r="L2200">
        <v>40.923000000000002</v>
      </c>
      <c r="M2200" t="s">
        <v>368</v>
      </c>
      <c r="N2200">
        <v>-1.306</v>
      </c>
    </row>
    <row r="2201" spans="1:17">
      <c r="A2201" s="8">
        <v>41</v>
      </c>
      <c r="B2201" s="8" t="s">
        <v>361</v>
      </c>
      <c r="C2201" s="8" t="s">
        <v>40</v>
      </c>
      <c r="D2201" s="8" t="s">
        <v>1038</v>
      </c>
      <c r="E2201" s="8" t="s">
        <v>1039</v>
      </c>
      <c r="F2201" s="8" t="s">
        <v>1045</v>
      </c>
      <c r="G2201" s="8">
        <v>3.0139999999999998</v>
      </c>
      <c r="H2201" s="8">
        <v>4</v>
      </c>
      <c r="I2201" s="8">
        <v>132.30000000000001</v>
      </c>
      <c r="J2201" s="8">
        <v>111</v>
      </c>
      <c r="K2201">
        <v>3205</v>
      </c>
      <c r="L2201">
        <v>71.643000000000001</v>
      </c>
      <c r="M2201" t="s">
        <v>574</v>
      </c>
      <c r="N2201">
        <v>1.732</v>
      </c>
    </row>
    <row r="2202" spans="1:17">
      <c r="A2202" s="8">
        <v>41</v>
      </c>
      <c r="B2202" s="8" t="s">
        <v>361</v>
      </c>
      <c r="C2202" s="8" t="s">
        <v>40</v>
      </c>
      <c r="D2202" s="8" t="s">
        <v>1038</v>
      </c>
      <c r="E2202" s="8" t="s">
        <v>1039</v>
      </c>
      <c r="F2202" s="8" t="s">
        <v>1045</v>
      </c>
      <c r="G2202" s="8">
        <v>3.0139999999999998</v>
      </c>
      <c r="H2202" s="8">
        <v>5</v>
      </c>
      <c r="I2202" s="8">
        <v>265.39999999999998</v>
      </c>
      <c r="J2202" s="8">
        <v>119.8</v>
      </c>
      <c r="O2202">
        <v>5120</v>
      </c>
      <c r="P2202">
        <v>147.04499999999999</v>
      </c>
      <c r="Q2202">
        <v>-12.367000000000001</v>
      </c>
    </row>
    <row r="2203" spans="1:17">
      <c r="A2203" s="8">
        <v>41</v>
      </c>
      <c r="B2203" s="8" t="s">
        <v>361</v>
      </c>
      <c r="C2203" s="8" t="s">
        <v>40</v>
      </c>
      <c r="D2203" s="8" t="s">
        <v>1038</v>
      </c>
      <c r="E2203" s="8" t="s">
        <v>1039</v>
      </c>
      <c r="F2203" s="8" t="s">
        <v>1045</v>
      </c>
      <c r="G2203" s="8">
        <v>3.0139999999999998</v>
      </c>
      <c r="H2203" s="8">
        <v>6</v>
      </c>
      <c r="I2203" s="8">
        <v>427.2</v>
      </c>
      <c r="J2203" s="8">
        <v>20.5</v>
      </c>
      <c r="O2203">
        <v>1881</v>
      </c>
      <c r="P2203">
        <v>27.065000000000001</v>
      </c>
      <c r="Q2203">
        <v>-3.7</v>
      </c>
    </row>
    <row r="2204" spans="1:17">
      <c r="A2204" s="8">
        <v>42</v>
      </c>
      <c r="B2204" s="8" t="s">
        <v>361</v>
      </c>
      <c r="C2204" s="8" t="s">
        <v>100</v>
      </c>
      <c r="D2204" s="8" t="s">
        <v>1038</v>
      </c>
      <c r="E2204" s="8" t="s">
        <v>1039</v>
      </c>
      <c r="F2204" s="8" t="s">
        <v>1045</v>
      </c>
      <c r="G2204" s="8">
        <v>2.06</v>
      </c>
      <c r="H2204" s="8">
        <v>1</v>
      </c>
      <c r="I2204" s="8">
        <v>23.8</v>
      </c>
      <c r="J2204" s="8">
        <v>18.600000000000001</v>
      </c>
      <c r="K2204">
        <v>2796</v>
      </c>
      <c r="L2204">
        <v>40.357999999999997</v>
      </c>
      <c r="M2204" t="s">
        <v>368</v>
      </c>
      <c r="N2204">
        <v>-1.1839999999999999</v>
      </c>
    </row>
    <row r="2205" spans="1:17">
      <c r="A2205" s="8">
        <v>42</v>
      </c>
      <c r="B2205" s="8" t="s">
        <v>361</v>
      </c>
      <c r="C2205" s="8" t="s">
        <v>100</v>
      </c>
      <c r="D2205" s="8" t="s">
        <v>1038</v>
      </c>
      <c r="E2205" s="8" t="s">
        <v>1039</v>
      </c>
      <c r="F2205" s="8" t="s">
        <v>1045</v>
      </c>
      <c r="G2205" s="8">
        <v>2.06</v>
      </c>
      <c r="H2205" s="8">
        <v>2</v>
      </c>
      <c r="I2205" s="8">
        <v>53.7</v>
      </c>
      <c r="J2205" s="8">
        <v>18.399999999999999</v>
      </c>
      <c r="K2205">
        <v>2790</v>
      </c>
      <c r="L2205">
        <v>40.335999999999999</v>
      </c>
      <c r="M2205" t="s">
        <v>429</v>
      </c>
      <c r="N2205">
        <v>-1.25</v>
      </c>
    </row>
    <row r="2206" spans="1:17">
      <c r="A2206" s="8">
        <v>42</v>
      </c>
      <c r="B2206" s="8" t="s">
        <v>361</v>
      </c>
      <c r="C2206" s="8" t="s">
        <v>100</v>
      </c>
      <c r="D2206" s="8" t="s">
        <v>1038</v>
      </c>
      <c r="E2206" s="8" t="s">
        <v>1039</v>
      </c>
      <c r="F2206" s="8" t="s">
        <v>1045</v>
      </c>
      <c r="G2206" s="8">
        <v>2.06</v>
      </c>
      <c r="H2206" s="8">
        <v>3</v>
      </c>
      <c r="I2206" s="8">
        <v>83.6</v>
      </c>
      <c r="J2206" s="8">
        <v>18.399999999999999</v>
      </c>
      <c r="K2206">
        <v>2789</v>
      </c>
      <c r="L2206">
        <v>40.305999999999997</v>
      </c>
      <c r="M2206" t="s">
        <v>574</v>
      </c>
      <c r="N2206">
        <v>-1.266</v>
      </c>
    </row>
    <row r="2207" spans="1:17">
      <c r="A2207" s="8">
        <v>42</v>
      </c>
      <c r="B2207" s="8" t="s">
        <v>361</v>
      </c>
      <c r="C2207" s="8" t="s">
        <v>100</v>
      </c>
      <c r="D2207" s="8" t="s">
        <v>1038</v>
      </c>
      <c r="E2207" s="8" t="s">
        <v>1039</v>
      </c>
      <c r="F2207" s="8" t="s">
        <v>1045</v>
      </c>
      <c r="G2207" s="8">
        <v>2.06</v>
      </c>
      <c r="H2207" s="8">
        <v>4</v>
      </c>
      <c r="I2207" s="8">
        <v>132.1</v>
      </c>
      <c r="J2207" s="8">
        <v>111.2</v>
      </c>
      <c r="K2207">
        <v>3434</v>
      </c>
      <c r="L2207">
        <v>76.760000000000005</v>
      </c>
      <c r="M2207" t="s">
        <v>1089</v>
      </c>
      <c r="N2207">
        <v>2.0649999999999999</v>
      </c>
    </row>
    <row r="2208" spans="1:17">
      <c r="A2208" s="8">
        <v>42</v>
      </c>
      <c r="B2208" s="8" t="s">
        <v>361</v>
      </c>
      <c r="C2208" s="8" t="s">
        <v>100</v>
      </c>
      <c r="D2208" s="8" t="s">
        <v>1038</v>
      </c>
      <c r="E2208" s="8" t="s">
        <v>1039</v>
      </c>
      <c r="F2208" s="8" t="s">
        <v>1045</v>
      </c>
      <c r="G2208" s="8">
        <v>2.06</v>
      </c>
      <c r="H2208" s="8">
        <v>5</v>
      </c>
      <c r="I2208" s="8">
        <v>265.39999999999998</v>
      </c>
      <c r="J2208" s="8">
        <v>120.2</v>
      </c>
      <c r="O2208">
        <v>5136</v>
      </c>
      <c r="P2208">
        <v>148.143</v>
      </c>
      <c r="Q2208">
        <v>-12.137</v>
      </c>
    </row>
    <row r="2209" spans="1:17">
      <c r="A2209" s="8">
        <v>42</v>
      </c>
      <c r="B2209" s="8" t="s">
        <v>361</v>
      </c>
      <c r="C2209" s="8" t="s">
        <v>100</v>
      </c>
      <c r="D2209" s="8" t="s">
        <v>1038</v>
      </c>
      <c r="E2209" s="8" t="s">
        <v>1039</v>
      </c>
      <c r="F2209" s="8" t="s">
        <v>1045</v>
      </c>
      <c r="G2209" s="8">
        <v>2.06</v>
      </c>
      <c r="H2209" s="8">
        <v>6</v>
      </c>
      <c r="I2209" s="8">
        <v>427.2</v>
      </c>
      <c r="J2209" s="8">
        <v>20.3</v>
      </c>
      <c r="O2209">
        <v>1883</v>
      </c>
      <c r="P2209">
        <v>27.129000000000001</v>
      </c>
      <c r="Q2209">
        <v>-3.7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CN_Corrected</vt:lpstr>
      <vt:lpstr>CN_Raw</vt:lpstr>
      <vt:lpstr>CN_Raw!CN_export.wke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Editor</cp:lastModifiedBy>
  <dcterms:created xsi:type="dcterms:W3CDTF">2014-07-29T03:45:36Z</dcterms:created>
  <dcterms:modified xsi:type="dcterms:W3CDTF">2018-07-05T20:50:07Z</dcterms:modified>
</cp:coreProperties>
</file>