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farkas/Dropbox/Projects/Sev/Plants/Data/Samples/"/>
    </mc:Choice>
  </mc:AlternateContent>
  <xr:revisionPtr revIDLastSave="0" documentId="13_ncr:1_{A926CAE6-2F4E-CB45-B788-E9DAB682BA52}" xr6:coauthVersionLast="36" xr6:coauthVersionMax="36" xr10:uidLastSave="{00000000-0000-0000-0000-000000000000}"/>
  <bookViews>
    <workbookView xWindow="4420" yWindow="2020" windowWidth="29620" windowHeight="19020" tabRatio="500" activeTab="3" xr2:uid="{00000000-000D-0000-FFFF-FFFF00000000}"/>
  </bookViews>
  <sheets>
    <sheet name="summary" sheetId="6" r:id="rId1"/>
    <sheet name="code_reconcile" sheetId="5" r:id="rId2"/>
    <sheet name="sev_plant_traits.csv" sheetId="1" r:id="rId3"/>
    <sheet name="collection_sites.csv" sheetId="2" r:id="rId4"/>
  </sheets>
  <definedNames>
    <definedName name="_xlnm._FilterDatabase" localSheetId="2" hidden="1">sev_plant_traits.csv!$B$1:$B$703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841" i="5"/>
  <c r="F842" i="5"/>
  <c r="F843" i="5"/>
  <c r="F2" i="5"/>
  <c r="E123" i="1" l="1"/>
  <c r="E45" i="1"/>
  <c r="E109" i="1"/>
  <c r="E749" i="1"/>
  <c r="E135" i="1"/>
  <c r="E149" i="1"/>
  <c r="E152" i="1"/>
  <c r="E153" i="1"/>
  <c r="E747" i="1"/>
  <c r="E748" i="1"/>
  <c r="E159" i="1"/>
  <c r="E491" i="1"/>
  <c r="E507" i="1"/>
  <c r="E523" i="1"/>
  <c r="E529" i="1"/>
  <c r="E539" i="1"/>
  <c r="E545" i="1"/>
  <c r="E549" i="1"/>
  <c r="E553" i="1"/>
  <c r="E557" i="1"/>
  <c r="E561" i="1"/>
  <c r="E565" i="1"/>
  <c r="E569" i="1"/>
  <c r="E573" i="1"/>
  <c r="E577" i="1"/>
  <c r="E581" i="1"/>
  <c r="E585" i="1"/>
  <c r="E589" i="1"/>
  <c r="E593" i="1"/>
  <c r="E597" i="1"/>
  <c r="E601" i="1"/>
  <c r="E605" i="1"/>
  <c r="E609" i="1"/>
  <c r="E613" i="1"/>
  <c r="E617" i="1"/>
  <c r="E621" i="1"/>
  <c r="E625" i="1"/>
  <c r="E629" i="1"/>
  <c r="E633" i="1"/>
  <c r="E637" i="1"/>
  <c r="E641" i="1"/>
  <c r="E645" i="1"/>
  <c r="E649" i="1"/>
  <c r="E653" i="1"/>
  <c r="E657" i="1"/>
  <c r="E661" i="1"/>
  <c r="E665" i="1"/>
  <c r="E669" i="1"/>
  <c r="E673" i="1"/>
  <c r="E677" i="1"/>
  <c r="E681" i="1"/>
  <c r="E685" i="1"/>
  <c r="E689" i="1"/>
  <c r="E693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B556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5" i="1"/>
  <c r="E125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50" i="1"/>
  <c r="E150" i="1" s="1"/>
  <c r="D151" i="1"/>
  <c r="E151" i="1" s="1"/>
  <c r="D154" i="1"/>
  <c r="E154" i="1" s="1"/>
  <c r="D155" i="1"/>
  <c r="E155" i="1" s="1"/>
  <c r="D156" i="1"/>
  <c r="E156" i="1" s="1"/>
  <c r="D157" i="1"/>
  <c r="E157" i="1" s="1"/>
  <c r="D158" i="1"/>
  <c r="E158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D546" i="1"/>
  <c r="E546" i="1" s="1"/>
  <c r="D547" i="1"/>
  <c r="E547" i="1" s="1"/>
  <c r="D548" i="1"/>
  <c r="E548" i="1" s="1"/>
  <c r="D549" i="1"/>
  <c r="D550" i="1"/>
  <c r="E550" i="1" s="1"/>
  <c r="D551" i="1"/>
  <c r="E551" i="1" s="1"/>
  <c r="D552" i="1"/>
  <c r="E552" i="1" s="1"/>
  <c r="D553" i="1"/>
  <c r="D554" i="1"/>
  <c r="E554" i="1" s="1"/>
  <c r="D555" i="1"/>
  <c r="E555" i="1" s="1"/>
  <c r="D556" i="1"/>
  <c r="E556" i="1" s="1"/>
  <c r="D557" i="1"/>
  <c r="D558" i="1"/>
  <c r="E558" i="1" s="1"/>
  <c r="D559" i="1"/>
  <c r="E559" i="1" s="1"/>
  <c r="D560" i="1"/>
  <c r="E560" i="1" s="1"/>
  <c r="D561" i="1"/>
  <c r="D562" i="1"/>
  <c r="E562" i="1" s="1"/>
  <c r="D563" i="1"/>
  <c r="E563" i="1" s="1"/>
  <c r="D564" i="1"/>
  <c r="E564" i="1" s="1"/>
  <c r="D565" i="1"/>
  <c r="D566" i="1"/>
  <c r="E566" i="1" s="1"/>
  <c r="D567" i="1"/>
  <c r="E567" i="1" s="1"/>
  <c r="D568" i="1"/>
  <c r="E568" i="1" s="1"/>
  <c r="D569" i="1"/>
  <c r="D570" i="1"/>
  <c r="E570" i="1" s="1"/>
  <c r="D571" i="1"/>
  <c r="E571" i="1" s="1"/>
  <c r="D572" i="1"/>
  <c r="E572" i="1" s="1"/>
  <c r="D573" i="1"/>
  <c r="D574" i="1"/>
  <c r="E574" i="1" s="1"/>
  <c r="D575" i="1"/>
  <c r="E575" i="1" s="1"/>
  <c r="D576" i="1"/>
  <c r="E576" i="1" s="1"/>
  <c r="D577" i="1"/>
  <c r="D578" i="1"/>
  <c r="E578" i="1" s="1"/>
  <c r="D579" i="1"/>
  <c r="E579" i="1" s="1"/>
  <c r="D580" i="1"/>
  <c r="E580" i="1" s="1"/>
  <c r="D581" i="1"/>
  <c r="D582" i="1"/>
  <c r="E582" i="1" s="1"/>
  <c r="D583" i="1"/>
  <c r="E583" i="1" s="1"/>
  <c r="D584" i="1"/>
  <c r="E584" i="1" s="1"/>
  <c r="D585" i="1"/>
  <c r="D586" i="1"/>
  <c r="E586" i="1" s="1"/>
  <c r="D587" i="1"/>
  <c r="E587" i="1" s="1"/>
  <c r="D588" i="1"/>
  <c r="E588" i="1" s="1"/>
  <c r="D589" i="1"/>
  <c r="D590" i="1"/>
  <c r="E590" i="1" s="1"/>
  <c r="D591" i="1"/>
  <c r="E591" i="1" s="1"/>
  <c r="D592" i="1"/>
  <c r="E592" i="1" s="1"/>
  <c r="D593" i="1"/>
  <c r="D594" i="1"/>
  <c r="E594" i="1" s="1"/>
  <c r="D595" i="1"/>
  <c r="E595" i="1" s="1"/>
  <c r="D596" i="1"/>
  <c r="E596" i="1" s="1"/>
  <c r="D597" i="1"/>
  <c r="D598" i="1"/>
  <c r="E598" i="1" s="1"/>
  <c r="D599" i="1"/>
  <c r="E599" i="1" s="1"/>
  <c r="D600" i="1"/>
  <c r="E600" i="1" s="1"/>
  <c r="D601" i="1"/>
  <c r="D602" i="1"/>
  <c r="E602" i="1" s="1"/>
  <c r="D603" i="1"/>
  <c r="E603" i="1" s="1"/>
  <c r="D604" i="1"/>
  <c r="E604" i="1" s="1"/>
  <c r="D605" i="1"/>
  <c r="D606" i="1"/>
  <c r="E606" i="1" s="1"/>
  <c r="D607" i="1"/>
  <c r="E607" i="1" s="1"/>
  <c r="D608" i="1"/>
  <c r="E608" i="1" s="1"/>
  <c r="D609" i="1"/>
  <c r="D610" i="1"/>
  <c r="E610" i="1" s="1"/>
  <c r="D611" i="1"/>
  <c r="E611" i="1" s="1"/>
  <c r="D612" i="1"/>
  <c r="E612" i="1" s="1"/>
  <c r="D613" i="1"/>
  <c r="D614" i="1"/>
  <c r="E614" i="1" s="1"/>
  <c r="D615" i="1"/>
  <c r="E615" i="1" s="1"/>
  <c r="D616" i="1"/>
  <c r="E616" i="1" s="1"/>
  <c r="D617" i="1"/>
  <c r="D618" i="1"/>
  <c r="E618" i="1" s="1"/>
  <c r="D619" i="1"/>
  <c r="E619" i="1" s="1"/>
  <c r="D620" i="1"/>
  <c r="E620" i="1" s="1"/>
  <c r="D621" i="1"/>
  <c r="D622" i="1"/>
  <c r="E622" i="1" s="1"/>
  <c r="D623" i="1"/>
  <c r="E623" i="1" s="1"/>
  <c r="D624" i="1"/>
  <c r="E624" i="1" s="1"/>
  <c r="D625" i="1"/>
  <c r="D626" i="1"/>
  <c r="E626" i="1" s="1"/>
  <c r="D627" i="1"/>
  <c r="E627" i="1" s="1"/>
  <c r="D628" i="1"/>
  <c r="E628" i="1" s="1"/>
  <c r="D629" i="1"/>
  <c r="D630" i="1"/>
  <c r="E630" i="1" s="1"/>
  <c r="D631" i="1"/>
  <c r="E631" i="1" s="1"/>
  <c r="D632" i="1"/>
  <c r="E632" i="1" s="1"/>
  <c r="D633" i="1"/>
  <c r="D634" i="1"/>
  <c r="E634" i="1" s="1"/>
  <c r="D635" i="1"/>
  <c r="E635" i="1" s="1"/>
  <c r="D636" i="1"/>
  <c r="E636" i="1" s="1"/>
  <c r="D637" i="1"/>
  <c r="D638" i="1"/>
  <c r="E638" i="1" s="1"/>
  <c r="D639" i="1"/>
  <c r="E639" i="1" s="1"/>
  <c r="D640" i="1"/>
  <c r="E640" i="1" s="1"/>
  <c r="D641" i="1"/>
  <c r="D642" i="1"/>
  <c r="E642" i="1" s="1"/>
  <c r="D643" i="1"/>
  <c r="E643" i="1" s="1"/>
  <c r="D644" i="1"/>
  <c r="E644" i="1" s="1"/>
  <c r="D645" i="1"/>
  <c r="D646" i="1"/>
  <c r="E646" i="1" s="1"/>
  <c r="D647" i="1"/>
  <c r="E647" i="1" s="1"/>
  <c r="D648" i="1"/>
  <c r="E648" i="1" s="1"/>
  <c r="D649" i="1"/>
  <c r="D650" i="1"/>
  <c r="E650" i="1" s="1"/>
  <c r="D651" i="1"/>
  <c r="E651" i="1" s="1"/>
  <c r="D652" i="1"/>
  <c r="E652" i="1" s="1"/>
  <c r="D653" i="1"/>
  <c r="D654" i="1"/>
  <c r="E654" i="1" s="1"/>
  <c r="D655" i="1"/>
  <c r="E655" i="1" s="1"/>
  <c r="D656" i="1"/>
  <c r="E656" i="1" s="1"/>
  <c r="D657" i="1"/>
  <c r="D658" i="1"/>
  <c r="E658" i="1" s="1"/>
  <c r="D659" i="1"/>
  <c r="E659" i="1" s="1"/>
  <c r="D660" i="1"/>
  <c r="E660" i="1" s="1"/>
  <c r="D661" i="1"/>
  <c r="D662" i="1"/>
  <c r="E662" i="1" s="1"/>
  <c r="D663" i="1"/>
  <c r="E663" i="1" s="1"/>
  <c r="D664" i="1"/>
  <c r="E664" i="1" s="1"/>
  <c r="D665" i="1"/>
  <c r="D666" i="1"/>
  <c r="E666" i="1" s="1"/>
  <c r="D667" i="1"/>
  <c r="E667" i="1" s="1"/>
  <c r="D668" i="1"/>
  <c r="E668" i="1" s="1"/>
  <c r="D669" i="1"/>
  <c r="D670" i="1"/>
  <c r="E670" i="1" s="1"/>
  <c r="D671" i="1"/>
  <c r="E671" i="1" s="1"/>
  <c r="D672" i="1"/>
  <c r="E672" i="1" s="1"/>
  <c r="D673" i="1"/>
  <c r="D674" i="1"/>
  <c r="E674" i="1" s="1"/>
  <c r="D675" i="1"/>
  <c r="E675" i="1" s="1"/>
  <c r="D676" i="1"/>
  <c r="E676" i="1" s="1"/>
  <c r="D677" i="1"/>
  <c r="D678" i="1"/>
  <c r="E678" i="1" s="1"/>
  <c r="D679" i="1"/>
  <c r="E679" i="1" s="1"/>
  <c r="D680" i="1"/>
  <c r="E680" i="1" s="1"/>
  <c r="D681" i="1"/>
  <c r="D682" i="1"/>
  <c r="E682" i="1" s="1"/>
  <c r="D683" i="1"/>
  <c r="E683" i="1" s="1"/>
  <c r="D684" i="1"/>
  <c r="E684" i="1" s="1"/>
  <c r="D685" i="1"/>
  <c r="D686" i="1"/>
  <c r="E686" i="1" s="1"/>
  <c r="D687" i="1"/>
  <c r="E687" i="1" s="1"/>
  <c r="D688" i="1"/>
  <c r="E688" i="1" s="1"/>
  <c r="D689" i="1"/>
  <c r="D690" i="1"/>
  <c r="E690" i="1" s="1"/>
  <c r="D691" i="1"/>
  <c r="E691" i="1" s="1"/>
  <c r="D692" i="1"/>
  <c r="E692" i="1" s="1"/>
  <c r="D693" i="1"/>
  <c r="D694" i="1"/>
  <c r="E694" i="1" s="1"/>
  <c r="D2" i="1"/>
  <c r="E2" i="1" s="1"/>
</calcChain>
</file>

<file path=xl/sharedStrings.xml><?xml version="1.0" encoding="utf-8"?>
<sst xmlns="http://schemas.openxmlformats.org/spreadsheetml/2006/main" count="8566" uniqueCount="1030">
  <si>
    <t>id</t>
  </si>
  <si>
    <t>spp</t>
  </si>
  <si>
    <t>code</t>
  </si>
  <si>
    <t>site</t>
  </si>
  <si>
    <t>date_col</t>
  </si>
  <si>
    <t>date_pro</t>
  </si>
  <si>
    <t>whole_abv</t>
  </si>
  <si>
    <t>whole_rt</t>
  </si>
  <si>
    <t>height</t>
  </si>
  <si>
    <t>abv_wet_wt</t>
  </si>
  <si>
    <t>rt_wet_wt</t>
  </si>
  <si>
    <t>abv_wt_smp</t>
  </si>
  <si>
    <t>rt_wet_smp</t>
  </si>
  <si>
    <t>stem_wet_wt</t>
  </si>
  <si>
    <t>stem_len</t>
  </si>
  <si>
    <t>stem_diam_t</t>
  </si>
  <si>
    <t>stem_diam_b</t>
  </si>
  <si>
    <t>rt_len</t>
  </si>
  <si>
    <t>rt_diam_t</t>
  </si>
  <si>
    <t>rt_diam_b</t>
  </si>
  <si>
    <t>seeds</t>
  </si>
  <si>
    <t>DAPU7_10</t>
  </si>
  <si>
    <t>FERT</t>
  </si>
  <si>
    <t>EUEX4_06</t>
  </si>
  <si>
    <t>BAC2</t>
  </si>
  <si>
    <t>SATR12_10</t>
  </si>
  <si>
    <t>EPTO_07</t>
  </si>
  <si>
    <t>SATR12_07</t>
  </si>
  <si>
    <t>Y</t>
  </si>
  <si>
    <t>TILA2_08</t>
  </si>
  <si>
    <t>SPPO6_07</t>
  </si>
  <si>
    <t>DAJA?_07</t>
  </si>
  <si>
    <t>CHSE7_07</t>
  </si>
  <si>
    <t>N</t>
  </si>
  <si>
    <t>HODR_09</t>
  </si>
  <si>
    <t>MAPIP_06</t>
  </si>
  <si>
    <t>HODR_08</t>
  </si>
  <si>
    <t>TILA2_06</t>
  </si>
  <si>
    <t>DAJA?_06</t>
  </si>
  <si>
    <t>CHER2_02</t>
  </si>
  <si>
    <t>HODR_06</t>
  </si>
  <si>
    <t>BOER4_06</t>
  </si>
  <si>
    <t>PLJA_07</t>
  </si>
  <si>
    <t>HODR_10</t>
  </si>
  <si>
    <t>CHER2_07</t>
  </si>
  <si>
    <t>HODR_07</t>
  </si>
  <si>
    <t>NA</t>
  </si>
  <si>
    <t>TILA2_07</t>
  </si>
  <si>
    <t>CHSE7_06</t>
  </si>
  <si>
    <t>CHSES_06</t>
  </si>
  <si>
    <t>DAPU7_06</t>
  </si>
  <si>
    <t>DAPU7_08</t>
  </si>
  <si>
    <t>GUSA2_06</t>
  </si>
  <si>
    <t>GUSA2_09</t>
  </si>
  <si>
    <t>SATR12_06</t>
  </si>
  <si>
    <t>TILA2_09</t>
  </si>
  <si>
    <t>MAPIP_10</t>
  </si>
  <si>
    <t>SATR12_08</t>
  </si>
  <si>
    <t>MAPIP_07</t>
  </si>
  <si>
    <t>KAPA_06</t>
  </si>
  <si>
    <t>BOER4_07</t>
  </si>
  <si>
    <t>PLJA_06</t>
  </si>
  <si>
    <t>MAPIP_08</t>
  </si>
  <si>
    <t>TILA2_10</t>
  </si>
  <si>
    <t>DAPU7_09</t>
  </si>
  <si>
    <t>DAPU7_07</t>
  </si>
  <si>
    <t>MAPIP_09</t>
  </si>
  <si>
    <t>GUSA2_08</t>
  </si>
  <si>
    <t>GUSA2_10</t>
  </si>
  <si>
    <t>GUSA2_07</t>
  </si>
  <si>
    <t>EPTO_06</t>
  </si>
  <si>
    <t>BOHI2_03</t>
  </si>
  <si>
    <t>PJ1</t>
  </si>
  <si>
    <t>CHGR2_01</t>
  </si>
  <si>
    <t>BADI_01</t>
  </si>
  <si>
    <t>?</t>
  </si>
  <si>
    <t>BOGR2_02</t>
  </si>
  <si>
    <t>DRGL5_02</t>
  </si>
  <si>
    <t>SAAB_01</t>
  </si>
  <si>
    <t>lost</t>
  </si>
  <si>
    <t>PEAN_01</t>
  </si>
  <si>
    <t>ACNE_02</t>
  </si>
  <si>
    <t>PEAN_02</t>
  </si>
  <si>
    <t>BADI_05</t>
  </si>
  <si>
    <t>BADI_04</t>
  </si>
  <si>
    <t>CHGR2_05</t>
  </si>
  <si>
    <t>CHGR2_03</t>
  </si>
  <si>
    <t>BADI_03</t>
  </si>
  <si>
    <t>ACNE_01</t>
  </si>
  <si>
    <t>HEPI2_01</t>
  </si>
  <si>
    <t>BOGR2_05</t>
  </si>
  <si>
    <t>BOGR2_04</t>
  </si>
  <si>
    <t>BOGR2_03</t>
  </si>
  <si>
    <t>PEAN_03</t>
  </si>
  <si>
    <t>PEAN_05</t>
  </si>
  <si>
    <t>PEAN_04</t>
  </si>
  <si>
    <t>LEPI3_02</t>
  </si>
  <si>
    <t>ACNE_03</t>
  </si>
  <si>
    <t>HEPI2_03</t>
  </si>
  <si>
    <t>y</t>
  </si>
  <si>
    <t>ACNE_05</t>
  </si>
  <si>
    <t>ACNE_04</t>
  </si>
  <si>
    <t>HEPI2_02</t>
  </si>
  <si>
    <t>LEPI3_03</t>
  </si>
  <si>
    <t>SAAB_05</t>
  </si>
  <si>
    <t>SAAB_04</t>
  </si>
  <si>
    <t>SAAB_03</t>
  </si>
  <si>
    <t>DRGL5_04</t>
  </si>
  <si>
    <t>DRGL5_05</t>
  </si>
  <si>
    <t>BOHI2_02</t>
  </si>
  <si>
    <t>LEPI3_05</t>
  </si>
  <si>
    <t>LEPI3_04</t>
  </si>
  <si>
    <t>HEPI2_05</t>
  </si>
  <si>
    <t>DRGL5_03</t>
  </si>
  <si>
    <t>GLBI2_02</t>
  </si>
  <si>
    <t>BOGR2_01</t>
  </si>
  <si>
    <t>DRGL5_01</t>
  </si>
  <si>
    <t>GLBI2_03</t>
  </si>
  <si>
    <t>GLBI2_05</t>
  </si>
  <si>
    <t>GLBI2_04</t>
  </si>
  <si>
    <t>CHGR2_04</t>
  </si>
  <si>
    <t>CHGR2_06</t>
  </si>
  <si>
    <t>CHGR2_02</t>
  </si>
  <si>
    <t>BADI_02</t>
  </si>
  <si>
    <t>LEPI3_01</t>
  </si>
  <si>
    <t>BOHI2_04</t>
  </si>
  <si>
    <t>GLBI2_01</t>
  </si>
  <si>
    <t>BOHI2_05</t>
  </si>
  <si>
    <t>BOHI2_01</t>
  </si>
  <si>
    <t>MAPIP_01</t>
  </si>
  <si>
    <t>C1</t>
  </si>
  <si>
    <t>MAPIP_02</t>
  </si>
  <si>
    <t>MELE2_01</t>
  </si>
  <si>
    <t>BU1</t>
  </si>
  <si>
    <t>MELE2_02</t>
  </si>
  <si>
    <t>MELE2_03</t>
  </si>
  <si>
    <t>MELE2_04</t>
  </si>
  <si>
    <t>EVNU_01</t>
  </si>
  <si>
    <t>EVNU_02</t>
  </si>
  <si>
    <t>EVNU_03</t>
  </si>
  <si>
    <t>EVNU_04</t>
  </si>
  <si>
    <t>EVNU_05</t>
  </si>
  <si>
    <t>DAPU7_01</t>
  </si>
  <si>
    <t>CHCO2_01</t>
  </si>
  <si>
    <t>CHCO2_02</t>
  </si>
  <si>
    <t>CHCO2_03</t>
  </si>
  <si>
    <t>MUPO2_01</t>
  </si>
  <si>
    <t>TECO_01</t>
  </si>
  <si>
    <t>TECO_02</t>
  </si>
  <si>
    <t>TECO_03</t>
  </si>
  <si>
    <t>TECO_04</t>
  </si>
  <si>
    <t>TECO_05</t>
  </si>
  <si>
    <t>ZIGR_01</t>
  </si>
  <si>
    <t>ZIGR_02</t>
  </si>
  <si>
    <t>ZIGR_03</t>
  </si>
  <si>
    <t>ZIGR_04</t>
  </si>
  <si>
    <t>ZIGR_05</t>
  </si>
  <si>
    <t>KAPA_07</t>
  </si>
  <si>
    <t>BAC3</t>
  </si>
  <si>
    <t>TILA2_01</t>
  </si>
  <si>
    <t>TILA2_02</t>
  </si>
  <si>
    <t>TILA2_03</t>
  </si>
  <si>
    <t>TILA2_04</t>
  </si>
  <si>
    <t>TILA2_05</t>
  </si>
  <si>
    <t>MUPO2_02</t>
  </si>
  <si>
    <t>MUAR2_01</t>
  </si>
  <si>
    <t>BAABA_01</t>
  </si>
  <si>
    <t>BAABA_02</t>
  </si>
  <si>
    <t>LEFE_01</t>
  </si>
  <si>
    <t>LEFE_02</t>
  </si>
  <si>
    <t>LEFE_03</t>
  </si>
  <si>
    <t>LEFE_04</t>
  </si>
  <si>
    <t>DAPU7_02</t>
  </si>
  <si>
    <t>HODR_01</t>
  </si>
  <si>
    <t>DAPU7_03</t>
  </si>
  <si>
    <t>BAABA_03</t>
  </si>
  <si>
    <t>CHER2_03</t>
  </si>
  <si>
    <t>CHER2_04</t>
  </si>
  <si>
    <t>DAPU7_04</t>
  </si>
  <si>
    <t>MUAR2_02</t>
  </si>
  <si>
    <t>BAABA_04</t>
  </si>
  <si>
    <t>MILI3_01</t>
  </si>
  <si>
    <t>MILI3_02</t>
  </si>
  <si>
    <t>MELE2_05</t>
  </si>
  <si>
    <t>SEFLF_01</t>
  </si>
  <si>
    <t>SEFLF_02</t>
  </si>
  <si>
    <t>SEFLF_03</t>
  </si>
  <si>
    <t>SEFLF_04</t>
  </si>
  <si>
    <t>CHAL11_01</t>
  </si>
  <si>
    <t>CHAL11_02</t>
  </si>
  <si>
    <t>CHAL11_03</t>
  </si>
  <si>
    <t>CHAL11_04</t>
  </si>
  <si>
    <t>CHSES_07</t>
  </si>
  <si>
    <t>CHSES_08</t>
  </si>
  <si>
    <t>CHSES_09</t>
  </si>
  <si>
    <t>CHSES_10</t>
  </si>
  <si>
    <t>CHSE7_08</t>
  </si>
  <si>
    <t>CHSE7_09</t>
  </si>
  <si>
    <t>EUEX4_01</t>
  </si>
  <si>
    <t>POOL_01</t>
  </si>
  <si>
    <t>POOL_02</t>
  </si>
  <si>
    <t>POOL_03</t>
  </si>
  <si>
    <t>POOL_04</t>
  </si>
  <si>
    <t>POOL_05</t>
  </si>
  <si>
    <t>SOEL_01</t>
  </si>
  <si>
    <t>SOEL_02</t>
  </si>
  <si>
    <t>SOEL_03</t>
  </si>
  <si>
    <t>SOEL_04</t>
  </si>
  <si>
    <t>SOEL_05</t>
  </si>
  <si>
    <t>SPHA_01</t>
  </si>
  <si>
    <t>SPHA_02</t>
  </si>
  <si>
    <t>MELE2_06</t>
  </si>
  <si>
    <t>MAPIP_03</t>
  </si>
  <si>
    <t>C2</t>
  </si>
  <si>
    <t>MAPIP_04</t>
  </si>
  <si>
    <t>KAPA_08</t>
  </si>
  <si>
    <t>MAPIP_05</t>
  </si>
  <si>
    <t>EPTO_01</t>
  </si>
  <si>
    <t>EPTO_02</t>
  </si>
  <si>
    <t>EPTO_03</t>
  </si>
  <si>
    <t>EPTO_04</t>
  </si>
  <si>
    <t>EPTO_05</t>
  </si>
  <si>
    <t>MUPO2_03</t>
  </si>
  <si>
    <t>CHER2_05</t>
  </si>
  <si>
    <t>SPHA_05</t>
  </si>
  <si>
    <t>HYFIC_01</t>
  </si>
  <si>
    <t>ERAB2_01</t>
  </si>
  <si>
    <t>THAC_01</t>
  </si>
  <si>
    <t>THAC_02</t>
  </si>
  <si>
    <t>THAC_03</t>
  </si>
  <si>
    <t>THAC_04</t>
  </si>
  <si>
    <t>THAC_05</t>
  </si>
  <si>
    <t>CR_BU</t>
  </si>
  <si>
    <t>BAABA_05</t>
  </si>
  <si>
    <t>DAPU7_11</t>
  </si>
  <si>
    <t>DAPU7_12</t>
  </si>
  <si>
    <t>MUPO2_04</t>
  </si>
  <si>
    <t>ENDE_01</t>
  </si>
  <si>
    <t>BOGR2_06</t>
  </si>
  <si>
    <t>BOGR2_07</t>
  </si>
  <si>
    <t>BOGR2_08</t>
  </si>
  <si>
    <t>BOGR2_09</t>
  </si>
  <si>
    <t>BOGR2_10</t>
  </si>
  <si>
    <t>BOBA2_01</t>
  </si>
  <si>
    <t>BOBA2_02</t>
  </si>
  <si>
    <t>BOBA2_03</t>
  </si>
  <si>
    <t>BOBA2_04</t>
  </si>
  <si>
    <t>BOBA2_05</t>
  </si>
  <si>
    <t>BOBA2_06</t>
  </si>
  <si>
    <t>ENDE_02</t>
  </si>
  <si>
    <t>ENDE_03</t>
  </si>
  <si>
    <t>ENDE_04</t>
  </si>
  <si>
    <t>ENDE_05</t>
  </si>
  <si>
    <t>ENDE_06</t>
  </si>
  <si>
    <t>GACO5_01</t>
  </si>
  <si>
    <t>GACO5_02</t>
  </si>
  <si>
    <t>BU3</t>
  </si>
  <si>
    <t>CHAL11_05</t>
  </si>
  <si>
    <t>BU4</t>
  </si>
  <si>
    <t>AMPA_01</t>
  </si>
  <si>
    <t>HYFIC_02</t>
  </si>
  <si>
    <t>BOER4_08</t>
  </si>
  <si>
    <t>BOER4_09</t>
  </si>
  <si>
    <t>BOER4_10</t>
  </si>
  <si>
    <t>PLJA_01</t>
  </si>
  <si>
    <t>PLJA_02</t>
  </si>
  <si>
    <t>PLJA_03</t>
  </si>
  <si>
    <t>PLJA_04</t>
  </si>
  <si>
    <t>PLJA_05</t>
  </si>
  <si>
    <t>ARPU9_01</t>
  </si>
  <si>
    <t>ARPU9_02</t>
  </si>
  <si>
    <t>ARPU9_03</t>
  </si>
  <si>
    <t>ARPU9_04</t>
  </si>
  <si>
    <t>ARPU9_05</t>
  </si>
  <si>
    <t>MUPO2_05</t>
  </si>
  <si>
    <t>GACO5_03</t>
  </si>
  <si>
    <t>GACO5_04</t>
  </si>
  <si>
    <t>GACO5_05</t>
  </si>
  <si>
    <t>BAABA_06</t>
  </si>
  <si>
    <t>HODR_02</t>
  </si>
  <si>
    <t>HODR_03</t>
  </si>
  <si>
    <t>HODR_04</t>
  </si>
  <si>
    <t>ERAB2_02</t>
  </si>
  <si>
    <t>ERAB2_03</t>
  </si>
  <si>
    <t>ERAB2_04</t>
  </si>
  <si>
    <t>ERAB2_05</t>
  </si>
  <si>
    <t>ERAB2_06</t>
  </si>
  <si>
    <t>EUEX4_02</t>
  </si>
  <si>
    <t>EUEX4_03</t>
  </si>
  <si>
    <t>EUEX4_04</t>
  </si>
  <si>
    <t>SAAB_02</t>
  </si>
  <si>
    <t>ASFE2_01</t>
  </si>
  <si>
    <t>ASFE2_02</t>
  </si>
  <si>
    <t>APRAH_01</t>
  </si>
  <si>
    <t>APRAH_02</t>
  </si>
  <si>
    <t>APRAH_03</t>
  </si>
  <si>
    <t>APRAH_04</t>
  </si>
  <si>
    <t>APRAH_05</t>
  </si>
  <si>
    <t>HYFIC_03</t>
  </si>
  <si>
    <t>ASFE2_03</t>
  </si>
  <si>
    <t>LEFE_05</t>
  </si>
  <si>
    <t>CHSE7_10</t>
  </si>
  <si>
    <t>LEFE_06</t>
  </si>
  <si>
    <t>CR2</t>
  </si>
  <si>
    <t>KAPA_09</t>
  </si>
  <si>
    <t>KAPA_10</t>
  </si>
  <si>
    <t>BREUC2_01</t>
  </si>
  <si>
    <t>BREUC2_02</t>
  </si>
  <si>
    <t>MUPO2_06</t>
  </si>
  <si>
    <t>MILI3_03</t>
  </si>
  <si>
    <t>MILI3_04</t>
  </si>
  <si>
    <t>MILI3_05</t>
  </si>
  <si>
    <t>IPCO2_01</t>
  </si>
  <si>
    <t>SPHA_06</t>
  </si>
  <si>
    <t>CHCO2_04</t>
  </si>
  <si>
    <t>CHCO2_05</t>
  </si>
  <si>
    <t>MUAR2_03</t>
  </si>
  <si>
    <t>MUAR2_04</t>
  </si>
  <si>
    <t>MUAR2_05</t>
  </si>
  <si>
    <t>ALIN_01</t>
  </si>
  <si>
    <t>SEFLF_05</t>
  </si>
  <si>
    <t>SPPO6_08</t>
  </si>
  <si>
    <t>SPPO6_09</t>
  </si>
  <si>
    <t>SPPO6_10</t>
  </si>
  <si>
    <t>MESC_01</t>
  </si>
  <si>
    <t>MESC_02</t>
  </si>
  <si>
    <t>MESC_03</t>
  </si>
  <si>
    <t>MESC_04</t>
  </si>
  <si>
    <t>MESC_05</t>
  </si>
  <si>
    <t>IPCO2_02</t>
  </si>
  <si>
    <t>IPCO2_03</t>
  </si>
  <si>
    <t>IPCO2_04</t>
  </si>
  <si>
    <t>IPCO2_05</t>
  </si>
  <si>
    <t>HODR_05</t>
  </si>
  <si>
    <t>BELY_01</t>
  </si>
  <si>
    <t>RHTR_01</t>
  </si>
  <si>
    <t>PJ2</t>
  </si>
  <si>
    <t>RHTR_02</t>
  </si>
  <si>
    <t>RHTR_03</t>
  </si>
  <si>
    <t>RHTR_04</t>
  </si>
  <si>
    <t>BRCA3_01</t>
  </si>
  <si>
    <t>LYPH_01</t>
  </si>
  <si>
    <t>LYPH_02</t>
  </si>
  <si>
    <t>LYPH_03</t>
  </si>
  <si>
    <t>LYPH_04</t>
  </si>
  <si>
    <t>LYPH_05</t>
  </si>
  <si>
    <t>ARFEF_01</t>
  </si>
  <si>
    <t>ARFEF_02</t>
  </si>
  <si>
    <t>ARFEF_03</t>
  </si>
  <si>
    <t>ARFEF_04</t>
  </si>
  <si>
    <t>ARFEF_05</t>
  </si>
  <si>
    <t>ASNU4_01</t>
  </si>
  <si>
    <t>ASNU4_02</t>
  </si>
  <si>
    <t>MUTO2_01</t>
  </si>
  <si>
    <t>MUTO2_02</t>
  </si>
  <si>
    <t>MUTO2_03</t>
  </si>
  <si>
    <t>MUTO2_04</t>
  </si>
  <si>
    <t>MUTO2_05</t>
  </si>
  <si>
    <t>MUTO2_06</t>
  </si>
  <si>
    <t>POHA5_01</t>
  </si>
  <si>
    <t>CHSE7_11</t>
  </si>
  <si>
    <t>ERWR_01</t>
  </si>
  <si>
    <t>ERWR_02</t>
  </si>
  <si>
    <t>ERWR_03</t>
  </si>
  <si>
    <t>ERWR_04</t>
  </si>
  <si>
    <t>ERWR_05</t>
  </si>
  <si>
    <t>BOCU_01</t>
  </si>
  <si>
    <t>BOCU_02</t>
  </si>
  <si>
    <t>BOCU_03</t>
  </si>
  <si>
    <t>BOCU_04</t>
  </si>
  <si>
    <t>BOCU_05</t>
  </si>
  <si>
    <t>BRCA3_02</t>
  </si>
  <si>
    <t>BRCA3_03</t>
  </si>
  <si>
    <t>BRCA3_04</t>
  </si>
  <si>
    <t>BRCA3_05</t>
  </si>
  <si>
    <t>SCMU6_01</t>
  </si>
  <si>
    <t>GUSA2_01</t>
  </si>
  <si>
    <t>GUSA2_02</t>
  </si>
  <si>
    <t>GUSA2_03</t>
  </si>
  <si>
    <t>GUSA2_04</t>
  </si>
  <si>
    <t>GUSA2_05</t>
  </si>
  <si>
    <t>SASU7_01</t>
  </si>
  <si>
    <t>SASU7_02</t>
  </si>
  <si>
    <t>PEFE_01</t>
  </si>
  <si>
    <t>CHRE4_01</t>
  </si>
  <si>
    <t>CHRE4_02</t>
  </si>
  <si>
    <t>CHRE4_03</t>
  </si>
  <si>
    <t>CHRE4_04</t>
  </si>
  <si>
    <t>CHRE4_05</t>
  </si>
  <si>
    <t>CHCHC3_01</t>
  </si>
  <si>
    <t>CHCHC3_02</t>
  </si>
  <si>
    <t>CHCHC3_03</t>
  </si>
  <si>
    <t>CHCHC3_04</t>
  </si>
  <si>
    <t>CHCHC3_05</t>
  </si>
  <si>
    <t>DABR_01</t>
  </si>
  <si>
    <t>DABR_02</t>
  </si>
  <si>
    <t>DABR_03</t>
  </si>
  <si>
    <t>DABR_04</t>
  </si>
  <si>
    <t>DABR_05</t>
  </si>
  <si>
    <t>NADI_01</t>
  </si>
  <si>
    <t>NADI_02</t>
  </si>
  <si>
    <t>NADI_03</t>
  </si>
  <si>
    <t>NADI_04</t>
  </si>
  <si>
    <t>NADI_05</t>
  </si>
  <si>
    <t>NADI_06</t>
  </si>
  <si>
    <t>MUPA2_01</t>
  </si>
  <si>
    <t>MUPA2_02</t>
  </si>
  <si>
    <t>MUPA2_03</t>
  </si>
  <si>
    <t>MUPA2_04</t>
  </si>
  <si>
    <t>MUPA2_05</t>
  </si>
  <si>
    <t>SPCOC_01</t>
  </si>
  <si>
    <t>SPCOC_02</t>
  </si>
  <si>
    <t>SPCOC_03</t>
  </si>
  <si>
    <t>HENA_01</t>
  </si>
  <si>
    <t>HENA_02</t>
  </si>
  <si>
    <t>HENA_03</t>
  </si>
  <si>
    <t>NAHI_01</t>
  </si>
  <si>
    <t>FS</t>
  </si>
  <si>
    <t>NAHI_02</t>
  </si>
  <si>
    <t>NAHI_03</t>
  </si>
  <si>
    <t>ALIN_02</t>
  </si>
  <si>
    <t>ERCI_01</t>
  </si>
  <si>
    <t>ERCI_02</t>
  </si>
  <si>
    <t>ERCI_03</t>
  </si>
  <si>
    <t>ERCI_04</t>
  </si>
  <si>
    <t>ERCI_05</t>
  </si>
  <si>
    <t>ARAD_01</t>
  </si>
  <si>
    <t>ARAD_02</t>
  </si>
  <si>
    <t>ARAD_03</t>
  </si>
  <si>
    <t>SATR12_01</t>
  </si>
  <si>
    <t>SATR12_02</t>
  </si>
  <si>
    <t>SATR12_03</t>
  </si>
  <si>
    <t>BREUC2_03</t>
  </si>
  <si>
    <t>BREUC2_04</t>
  </si>
  <si>
    <t>SPCO4_02</t>
  </si>
  <si>
    <t>SPCO4_03</t>
  </si>
  <si>
    <t>CHIN2_01</t>
  </si>
  <si>
    <t>NW</t>
  </si>
  <si>
    <t>CHIN2_02</t>
  </si>
  <si>
    <t>MN</t>
  </si>
  <si>
    <t>CHIN2_03</t>
  </si>
  <si>
    <t>POHA5_02</t>
  </si>
  <si>
    <t>POHA5_03</t>
  </si>
  <si>
    <t>POHA5_04</t>
  </si>
  <si>
    <t>SEDI3_01</t>
  </si>
  <si>
    <t>BB</t>
  </si>
  <si>
    <t>SEDI3_02</t>
  </si>
  <si>
    <t>SEDI3_03</t>
  </si>
  <si>
    <t>PEFE_02</t>
  </si>
  <si>
    <t>PEFE_03</t>
  </si>
  <si>
    <t>PEFE_04</t>
  </si>
  <si>
    <t>THME_01</t>
  </si>
  <si>
    <t>SPCO4_01</t>
  </si>
  <si>
    <t>SPHA?_03</t>
  </si>
  <si>
    <t>STPA4_01</t>
  </si>
  <si>
    <t>STPA4_02</t>
  </si>
  <si>
    <t>STPA4_03</t>
  </si>
  <si>
    <t>STPA4_04</t>
  </si>
  <si>
    <t>STPA4_05</t>
  </si>
  <si>
    <t>STPA4_06</t>
  </si>
  <si>
    <t>SEBA3_01</t>
  </si>
  <si>
    <t>SEBA3_02</t>
  </si>
  <si>
    <t>SEBA3_03</t>
  </si>
  <si>
    <t>SEBA3_04</t>
  </si>
  <si>
    <t>SEBA3_05</t>
  </si>
  <si>
    <t>SEBA3_06</t>
  </si>
  <si>
    <t>SCBR2_01</t>
  </si>
  <si>
    <t>SCBR2_02</t>
  </si>
  <si>
    <t>SCBR2_03</t>
  </si>
  <si>
    <t>SCBR2_04</t>
  </si>
  <si>
    <t>SCBR2_05</t>
  </si>
  <si>
    <t>SCBR2_06</t>
  </si>
  <si>
    <t>CINE_01</t>
  </si>
  <si>
    <t>CINE_02</t>
  </si>
  <si>
    <t>CINE_03</t>
  </si>
  <si>
    <t>SASU7_03</t>
  </si>
  <si>
    <t>SASU7_04</t>
  </si>
  <si>
    <t>site_code</t>
  </si>
  <si>
    <t xml:space="preserve">latitude </t>
  </si>
  <si>
    <t>longitude</t>
  </si>
  <si>
    <t>description</t>
  </si>
  <si>
    <t>near warming</t>
  </si>
  <si>
    <t>fertilization</t>
  </si>
  <si>
    <t>black wet spot near parking</t>
  </si>
  <si>
    <t>PJ site 1, near wash crossover</t>
  </si>
  <si>
    <t>blue, across road from core</t>
  </si>
  <si>
    <t>creosote core, southwest of intersection</t>
  </si>
  <si>
    <t>creosote core, southeast of intersection</t>
  </si>
  <si>
    <t>on road from creosote to blue (halfway)</t>
  </si>
  <si>
    <t>PJ site 3 mostly</t>
  </si>
  <si>
    <t xml:space="preserve">FS </t>
  </si>
  <si>
    <t>field station</t>
  </si>
  <si>
    <t>in diamond just west of right-hand turn to blue core</t>
  </si>
  <si>
    <t>Nuna Well area</t>
  </si>
  <si>
    <t>McKenzie Road North toward border fence</t>
  </si>
  <si>
    <t>on road from black butte to blue, north side of road, closer to black butte</t>
  </si>
  <si>
    <t>on walk from Blue to big canyon, should probably be PJ3</t>
  </si>
  <si>
    <t>AMPA_02</t>
  </si>
  <si>
    <t>AMPA_03</t>
  </si>
  <si>
    <t>AMPA_04</t>
  </si>
  <si>
    <t>GUSA_07</t>
  </si>
  <si>
    <t>GUSA_08</t>
  </si>
  <si>
    <t>GUSA_09</t>
  </si>
  <si>
    <t>SPPO6_01</t>
  </si>
  <si>
    <t>PJR</t>
  </si>
  <si>
    <t>SPPO6_02</t>
  </si>
  <si>
    <t>SPPO6_03</t>
  </si>
  <si>
    <t>MAGR10_01</t>
  </si>
  <si>
    <t>NM</t>
  </si>
  <si>
    <t>MAGR10_02</t>
  </si>
  <si>
    <t>MAGR10_03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</si>
  <si>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</si>
  <si>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</si>
  <si>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</si>
  <si>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</si>
  <si>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</si>
  <si>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</si>
  <si>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</si>
  <si>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</si>
  <si>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</si>
  <si>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</si>
  <si>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</si>
  <si>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</si>
  <si>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</si>
  <si>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</si>
  <si>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</si>
  <si>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</si>
  <si>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</si>
  <si>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</si>
  <si>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</si>
  <si>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</si>
  <si>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</si>
  <si>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</si>
  <si>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</si>
  <si>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</si>
  <si>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</si>
  <si>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</si>
  <si>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</si>
  <si>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</si>
  <si>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</si>
  <si>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</si>
  <si>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</si>
  <si>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</si>
  <si>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</si>
  <si>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</si>
  <si>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</si>
  <si>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</si>
  <si>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</si>
  <si>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</si>
  <si>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</si>
  <si>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</si>
  <si>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</si>
  <si>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</si>
  <si>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</si>
  <si>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</si>
  <si>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</si>
  <si>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</si>
  <si>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</si>
  <si>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</si>
  <si>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</si>
  <si>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</si>
  <si>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</si>
  <si>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</si>
  <si>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</si>
  <si>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</si>
  <si>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</si>
  <si>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</si>
  <si>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</si>
  <si>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</si>
  <si>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</si>
  <si>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</si>
  <si>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</si>
  <si>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</si>
  <si>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</si>
  <si>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</si>
  <si>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</si>
  <si>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</si>
  <si>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</si>
  <si>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</si>
  <si>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</si>
  <si>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</si>
  <si>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</si>
  <si>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</si>
  <si>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</si>
  <si>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</si>
  <si>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</si>
  <si>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</si>
  <si>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</si>
  <si>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</si>
  <si>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</si>
  <si>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</si>
  <si>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</si>
  <si>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</si>
  <si>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</si>
  <si>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</si>
  <si>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</si>
  <si>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</si>
  <si>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</si>
  <si>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</si>
  <si>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</si>
  <si>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</si>
  <si>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</si>
  <si>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</si>
  <si>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</si>
  <si>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</si>
  <si>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</si>
  <si>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</si>
  <si>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</si>
  <si>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</si>
  <si>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458</t>
  </si>
  <si>
    <t>459</t>
  </si>
  <si>
    <t>460</t>
  </si>
  <si>
    <t>461</t>
  </si>
  <si>
    <t>462</t>
  </si>
  <si>
    <t>LATR2_01</t>
  </si>
  <si>
    <t>LATR2_02</t>
  </si>
  <si>
    <t>LATR2_03</t>
  </si>
  <si>
    <t>LATR2_04</t>
  </si>
  <si>
    <t>LATR2_05</t>
  </si>
  <si>
    <t>MUAR_01</t>
  </si>
  <si>
    <t>463</t>
  </si>
  <si>
    <t>MUAR_02</t>
  </si>
  <si>
    <t>464</t>
  </si>
  <si>
    <t>LIPU4_01</t>
  </si>
  <si>
    <t>465</t>
  </si>
  <si>
    <t>LIPU4_02</t>
  </si>
  <si>
    <t>466</t>
  </si>
  <si>
    <t>LIPU4_03</t>
  </si>
  <si>
    <t>467</t>
  </si>
  <si>
    <t>LIPU4_04</t>
  </si>
  <si>
    <t>468</t>
  </si>
  <si>
    <t>LIPU4_05</t>
  </si>
  <si>
    <t>469</t>
  </si>
  <si>
    <t>PLPA2_01</t>
  </si>
  <si>
    <t>470</t>
  </si>
  <si>
    <t>notes</t>
  </si>
  <si>
    <t>immature</t>
  </si>
  <si>
    <t>PLPA2_02</t>
  </si>
  <si>
    <t>471</t>
  </si>
  <si>
    <t>PLPA2_03</t>
  </si>
  <si>
    <t>472</t>
  </si>
  <si>
    <t>OECA10_01</t>
  </si>
  <si>
    <t>473</t>
  </si>
  <si>
    <t>474</t>
  </si>
  <si>
    <t>475</t>
  </si>
  <si>
    <t>OECA10_02</t>
  </si>
  <si>
    <t>OECA10_03</t>
  </si>
  <si>
    <t>CHER2</t>
  </si>
  <si>
    <t>476</t>
  </si>
  <si>
    <t>srl</t>
  </si>
  <si>
    <t>477</t>
  </si>
  <si>
    <t>478</t>
  </si>
  <si>
    <t>MAPIP</t>
  </si>
  <si>
    <t>479</t>
  </si>
  <si>
    <t>not very hairy</t>
  </si>
  <si>
    <t>480</t>
  </si>
  <si>
    <t>481</t>
  </si>
  <si>
    <t>MESC</t>
  </si>
  <si>
    <t>482</t>
  </si>
  <si>
    <t>teeny stuff off major stem</t>
  </si>
  <si>
    <t>483</t>
  </si>
  <si>
    <t>484</t>
  </si>
  <si>
    <t>THAC</t>
  </si>
  <si>
    <t>485</t>
  </si>
  <si>
    <t>486</t>
  </si>
  <si>
    <t>487</t>
  </si>
  <si>
    <t>488</t>
  </si>
  <si>
    <t>489</t>
  </si>
  <si>
    <t>490</t>
  </si>
  <si>
    <t>491</t>
  </si>
  <si>
    <t>492</t>
  </si>
  <si>
    <t>root density</t>
  </si>
  <si>
    <t>LIPU4</t>
  </si>
  <si>
    <t>493</t>
  </si>
  <si>
    <t>494</t>
  </si>
  <si>
    <t>495</t>
  </si>
  <si>
    <t>SPPO6</t>
  </si>
  <si>
    <t>496</t>
  </si>
  <si>
    <t>small stuff off major stem</t>
  </si>
  <si>
    <t>497</t>
  </si>
  <si>
    <t>498</t>
  </si>
  <si>
    <t>TILA2</t>
  </si>
  <si>
    <t>499</t>
  </si>
  <si>
    <t>very fine roots, but not hairy …</t>
  </si>
  <si>
    <t>500</t>
  </si>
  <si>
    <t>501</t>
  </si>
  <si>
    <t>KAPA</t>
  </si>
  <si>
    <t>502</t>
  </si>
  <si>
    <t>503</t>
  </si>
  <si>
    <t>504</t>
  </si>
  <si>
    <t>MELE2</t>
  </si>
  <si>
    <t>HODR</t>
  </si>
  <si>
    <t>APRAH</t>
  </si>
  <si>
    <t>505</t>
  </si>
  <si>
    <t>506</t>
  </si>
  <si>
    <t>507</t>
  </si>
  <si>
    <t>ALIN</t>
  </si>
  <si>
    <t>508</t>
  </si>
  <si>
    <t>509</t>
  </si>
  <si>
    <t>510</t>
  </si>
  <si>
    <t>SEDI3</t>
  </si>
  <si>
    <t>511</t>
  </si>
  <si>
    <t>CHSE7</t>
  </si>
  <si>
    <t>512</t>
  </si>
  <si>
    <t>513</t>
  </si>
  <si>
    <t>514</t>
  </si>
  <si>
    <t>GUSA2</t>
  </si>
  <si>
    <t>515</t>
  </si>
  <si>
    <t>516</t>
  </si>
  <si>
    <t>517</t>
  </si>
  <si>
    <t>518</t>
  </si>
  <si>
    <t>519</t>
  </si>
  <si>
    <t>520</t>
  </si>
  <si>
    <t>521</t>
  </si>
  <si>
    <t>522</t>
  </si>
  <si>
    <t>SATR12</t>
  </si>
  <si>
    <t>523</t>
  </si>
  <si>
    <t>524</t>
  </si>
  <si>
    <t>525</t>
  </si>
  <si>
    <t>PEFE</t>
  </si>
  <si>
    <t>526</t>
  </si>
  <si>
    <t>very big roots, but with hairs</t>
  </si>
  <si>
    <t>527</t>
  </si>
  <si>
    <t>528</t>
  </si>
  <si>
    <t>529</t>
  </si>
  <si>
    <t>nice hairs</t>
  </si>
  <si>
    <t>BAABA</t>
  </si>
  <si>
    <t>530</t>
  </si>
  <si>
    <t>531</t>
  </si>
  <si>
    <t>MUAR</t>
  </si>
  <si>
    <t>532</t>
  </si>
  <si>
    <t>533</t>
  </si>
  <si>
    <t>534</t>
  </si>
  <si>
    <t>primary grass roots</t>
  </si>
  <si>
    <t>LEFE</t>
  </si>
  <si>
    <t>535</t>
  </si>
  <si>
    <t>extremely fine roots</t>
  </si>
  <si>
    <t>536</t>
  </si>
  <si>
    <t>537</t>
  </si>
  <si>
    <t>538</t>
  </si>
  <si>
    <t>539</t>
  </si>
  <si>
    <t>540</t>
  </si>
  <si>
    <t>SOEL</t>
  </si>
  <si>
    <t>541</t>
  </si>
  <si>
    <t>542</t>
  </si>
  <si>
    <t>543</t>
  </si>
  <si>
    <t>544</t>
  </si>
  <si>
    <t>545</t>
  </si>
  <si>
    <t>546</t>
  </si>
  <si>
    <t>w/ bugs on taproot</t>
  </si>
  <si>
    <t>ENDE</t>
  </si>
  <si>
    <t>547</t>
  </si>
  <si>
    <t>548</t>
  </si>
  <si>
    <t>549</t>
  </si>
  <si>
    <t>PLPA2</t>
  </si>
  <si>
    <t>OECA10</t>
  </si>
  <si>
    <t>550</t>
  </si>
  <si>
    <t>551</t>
  </si>
  <si>
    <t>552</t>
  </si>
  <si>
    <t>553</t>
  </si>
  <si>
    <t>554</t>
  </si>
  <si>
    <t xml:space="preserve">so tiny </t>
  </si>
  <si>
    <t>555</t>
  </si>
  <si>
    <t>CHSES</t>
  </si>
  <si>
    <t>556</t>
  </si>
  <si>
    <t>557</t>
  </si>
  <si>
    <t>BREUC2</t>
  </si>
  <si>
    <t>558</t>
  </si>
  <si>
    <t>559</t>
  </si>
  <si>
    <t>560</t>
  </si>
  <si>
    <t>HYFIC</t>
  </si>
  <si>
    <t>561</t>
  </si>
  <si>
    <t>POOL</t>
  </si>
  <si>
    <t>562</t>
  </si>
  <si>
    <t>563</t>
  </si>
  <si>
    <t>564</t>
  </si>
  <si>
    <t>MUAR2</t>
  </si>
  <si>
    <t>565</t>
  </si>
  <si>
    <t>566</t>
  </si>
  <si>
    <t>567</t>
  </si>
  <si>
    <t>SAAB</t>
  </si>
  <si>
    <t>568</t>
  </si>
  <si>
    <t>569</t>
  </si>
  <si>
    <t>BU5</t>
  </si>
  <si>
    <t>570</t>
  </si>
  <si>
    <t>SEFLF</t>
  </si>
  <si>
    <t>571</t>
  </si>
  <si>
    <t>POHA5</t>
  </si>
  <si>
    <t>572</t>
  </si>
  <si>
    <t>573</t>
  </si>
  <si>
    <t>574</t>
  </si>
  <si>
    <t>575</t>
  </si>
  <si>
    <t>576</t>
  </si>
  <si>
    <t>ERAB2</t>
  </si>
  <si>
    <t>577</t>
  </si>
  <si>
    <t>578</t>
  </si>
  <si>
    <t>579</t>
  </si>
  <si>
    <t>ZIGR</t>
  </si>
  <si>
    <t>580</t>
  </si>
  <si>
    <t>581</t>
  </si>
  <si>
    <t>582</t>
  </si>
  <si>
    <t>SEBA3</t>
  </si>
  <si>
    <t>583</t>
  </si>
  <si>
    <t>584</t>
  </si>
  <si>
    <t>585</t>
  </si>
  <si>
    <t>SPHA</t>
  </si>
  <si>
    <t>586</t>
  </si>
  <si>
    <t>587</t>
  </si>
  <si>
    <t>588</t>
  </si>
  <si>
    <t>AMPA</t>
  </si>
  <si>
    <t>589</t>
  </si>
  <si>
    <t>right hang turn from butte to blue</t>
  </si>
  <si>
    <t>590</t>
  </si>
  <si>
    <t>591</t>
  </si>
  <si>
    <t>CHAL11</t>
  </si>
  <si>
    <t>592</t>
  </si>
  <si>
    <t>593</t>
  </si>
  <si>
    <t>SPCO4</t>
  </si>
  <si>
    <t>594</t>
  </si>
  <si>
    <t>595</t>
  </si>
  <si>
    <t>596</t>
  </si>
  <si>
    <t>CHCO2</t>
  </si>
  <si>
    <t>597</t>
  </si>
  <si>
    <t>598</t>
  </si>
  <si>
    <t>599</t>
  </si>
  <si>
    <t>EVNU</t>
  </si>
  <si>
    <t>600</t>
  </si>
  <si>
    <t>601</t>
  </si>
  <si>
    <t>602</t>
  </si>
  <si>
    <t>BOER4</t>
  </si>
  <si>
    <t>603</t>
  </si>
  <si>
    <t>604</t>
  </si>
  <si>
    <t>605</t>
  </si>
  <si>
    <t>ERCI</t>
  </si>
  <si>
    <t>606</t>
  </si>
  <si>
    <t>607</t>
  </si>
  <si>
    <t>608</t>
  </si>
  <si>
    <t>BOGR2</t>
  </si>
  <si>
    <t>609</t>
  </si>
  <si>
    <t>610</t>
  </si>
  <si>
    <t>611</t>
  </si>
  <si>
    <t>MUPO2</t>
  </si>
  <si>
    <t>612</t>
  </si>
  <si>
    <t>613</t>
  </si>
  <si>
    <t>614</t>
  </si>
  <si>
    <t>ARAD</t>
  </si>
  <si>
    <t>615</t>
  </si>
  <si>
    <t>616</t>
  </si>
  <si>
    <t>617</t>
  </si>
  <si>
    <t>MAGR10</t>
  </si>
  <si>
    <t>618</t>
  </si>
  <si>
    <t>619</t>
  </si>
  <si>
    <t>620</t>
  </si>
  <si>
    <t>GLBI2</t>
  </si>
  <si>
    <t>621</t>
  </si>
  <si>
    <t>622</t>
  </si>
  <si>
    <t>623</t>
  </si>
  <si>
    <t>TECO</t>
  </si>
  <si>
    <t>624</t>
  </si>
  <si>
    <t>625</t>
  </si>
  <si>
    <t>626</t>
  </si>
  <si>
    <t>GACO5</t>
  </si>
  <si>
    <t>627</t>
  </si>
  <si>
    <t>628</t>
  </si>
  <si>
    <t>629</t>
  </si>
  <si>
    <t>DAPU7</t>
  </si>
  <si>
    <t>SCBR2</t>
  </si>
  <si>
    <t>630</t>
  </si>
  <si>
    <t>631</t>
  </si>
  <si>
    <t>632</t>
  </si>
  <si>
    <t>633</t>
  </si>
  <si>
    <t>634</t>
  </si>
  <si>
    <t>635</t>
  </si>
  <si>
    <t>sla_code</t>
  </si>
  <si>
    <t>ACNE</t>
  </si>
  <si>
    <t>ALIN_03</t>
  </si>
  <si>
    <t>ALIN_04</t>
  </si>
  <si>
    <t>ALIN_05</t>
  </si>
  <si>
    <t>ARFEF</t>
  </si>
  <si>
    <t>ARPU9</t>
  </si>
  <si>
    <t>ASFE2</t>
  </si>
  <si>
    <t>ASNU4</t>
  </si>
  <si>
    <t>BADI</t>
  </si>
  <si>
    <t>BELY</t>
  </si>
  <si>
    <t>BOBA2</t>
  </si>
  <si>
    <t>BOCU</t>
  </si>
  <si>
    <t>BOHI2</t>
  </si>
  <si>
    <t>BRCA3</t>
  </si>
  <si>
    <t>CHCHC3</t>
  </si>
  <si>
    <t>CHGR2</t>
  </si>
  <si>
    <t>CHIN2</t>
  </si>
  <si>
    <t>CHRE4</t>
  </si>
  <si>
    <t>CINE</t>
  </si>
  <si>
    <t>DABR</t>
  </si>
  <si>
    <t>unknown Fab, incredible smell</t>
  </si>
  <si>
    <t>DAJA?</t>
  </si>
  <si>
    <t>DRGL5</t>
  </si>
  <si>
    <t>not certain with ID</t>
  </si>
  <si>
    <t>ELEL5?_01</t>
  </si>
  <si>
    <t>ELEL5?_02</t>
  </si>
  <si>
    <t>ELEL5?</t>
  </si>
  <si>
    <t>EPTO</t>
  </si>
  <si>
    <t>ERWR</t>
  </si>
  <si>
    <t>EUEX4</t>
  </si>
  <si>
    <t>HENA</t>
  </si>
  <si>
    <t>HEPI2</t>
  </si>
  <si>
    <t>IPCO2</t>
  </si>
  <si>
    <t>LATR2</t>
  </si>
  <si>
    <t>LEPI3</t>
  </si>
  <si>
    <t>microphylls, used green stems as leaves</t>
  </si>
  <si>
    <t>aphyllus, used stems for leaf measurements</t>
  </si>
  <si>
    <t>LYPH</t>
  </si>
  <si>
    <t>PLJA</t>
  </si>
  <si>
    <t>MUPA2</t>
  </si>
  <si>
    <t>PEAN</t>
  </si>
  <si>
    <t>SASU7</t>
  </si>
  <si>
    <t>MUTO2</t>
  </si>
  <si>
    <t>PJG</t>
  </si>
  <si>
    <t>MILI3</t>
  </si>
  <si>
    <t>NADI</t>
  </si>
  <si>
    <t>NAHI</t>
  </si>
  <si>
    <t>not PLPA, clearly perennial, maybe CRCR3</t>
  </si>
  <si>
    <t>not PLPA, clearly perennial, maybe CRCR4</t>
  </si>
  <si>
    <t>RHTR</t>
  </si>
  <si>
    <t>SCMU6</t>
  </si>
  <si>
    <t>feel good this is not HEPI2</t>
  </si>
  <si>
    <t>SPCOC</t>
  </si>
  <si>
    <t>SPFL2_01</t>
  </si>
  <si>
    <t>SPFL2_02</t>
  </si>
  <si>
    <t>SPFL2_03</t>
  </si>
  <si>
    <t>SPFL2_04</t>
  </si>
  <si>
    <t>SPFL2</t>
  </si>
  <si>
    <t>SPHA_04</t>
  </si>
  <si>
    <t>SPHA?</t>
  </si>
  <si>
    <t>STPA4</t>
  </si>
  <si>
    <t>THME</t>
  </si>
  <si>
    <t>126B</t>
  </si>
  <si>
    <t>150</t>
  </si>
  <si>
    <t>154</t>
  </si>
  <si>
    <t>155A</t>
  </si>
  <si>
    <t>155B</t>
  </si>
  <si>
    <t>kartez</t>
  </si>
  <si>
    <t>123</t>
  </si>
  <si>
    <t>153</t>
  </si>
  <si>
    <t>124</t>
  </si>
  <si>
    <t>161</t>
  </si>
  <si>
    <t>ELEL5</t>
  </si>
  <si>
    <t>697</t>
  </si>
  <si>
    <t>698</t>
  </si>
  <si>
    <t>699</t>
  </si>
  <si>
    <t>700</t>
  </si>
  <si>
    <t>701</t>
  </si>
  <si>
    <t>702</t>
  </si>
  <si>
    <t>LAOCO</t>
  </si>
  <si>
    <t>CRCR3?</t>
  </si>
  <si>
    <t>CRCR3</t>
  </si>
  <si>
    <t>703</t>
  </si>
  <si>
    <t>704</t>
  </si>
  <si>
    <t>BU2</t>
  </si>
  <si>
    <t>705</t>
  </si>
  <si>
    <t>IPPU4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</si>
  <si>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</si>
  <si>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</si>
  <si>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</si>
  <si>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</si>
  <si>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</si>
  <si>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</si>
  <si>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</si>
  <si>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</si>
  <si>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</si>
  <si>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</si>
  <si>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</si>
  <si>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</si>
  <si>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</si>
  <si>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</si>
  <si>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</si>
  <si>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</si>
  <si>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PHCR</t>
  </si>
  <si>
    <t>722</t>
  </si>
  <si>
    <t>723</t>
  </si>
  <si>
    <t>724</t>
  </si>
  <si>
    <t>725</t>
  </si>
  <si>
    <t>726</t>
  </si>
  <si>
    <t>727</t>
  </si>
  <si>
    <t>728</t>
  </si>
  <si>
    <t>729</t>
  </si>
  <si>
    <t>one leaf</t>
  </si>
  <si>
    <t>730</t>
  </si>
  <si>
    <t>no root</t>
  </si>
  <si>
    <t>COEQ</t>
  </si>
  <si>
    <t>731</t>
  </si>
  <si>
    <t>732</t>
  </si>
  <si>
    <t>733</t>
  </si>
  <si>
    <t>734</t>
  </si>
  <si>
    <t>Across road from BU1, near core</t>
  </si>
  <si>
    <t>735</t>
  </si>
  <si>
    <t>736</t>
  </si>
  <si>
    <t>737</t>
  </si>
  <si>
    <t>C:N</t>
  </si>
  <si>
    <t>738</t>
  </si>
  <si>
    <t>seeds only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</si>
  <si>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</si>
  <si>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</si>
  <si>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</si>
  <si>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</si>
  <si>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</si>
  <si>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</si>
  <si>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</si>
  <si>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</si>
  <si>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</si>
  <si>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</si>
  <si>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seed inviable</t>
  </si>
  <si>
    <t>seed non-viable, not weighed</t>
  </si>
  <si>
    <t>seed immature, not weighed</t>
  </si>
  <si>
    <t>not seed</t>
  </si>
  <si>
    <t>not seed, not weighed</t>
  </si>
  <si>
    <t>empty vial, seeds not weighed</t>
  </si>
  <si>
    <t>rt_stm_code</t>
  </si>
  <si>
    <t>GASUN</t>
  </si>
  <si>
    <t>G</t>
  </si>
  <si>
    <t>B</t>
  </si>
  <si>
    <t>C</t>
  </si>
  <si>
    <t>PJ</t>
  </si>
  <si>
    <t>match</t>
  </si>
  <si>
    <t>DEPI</t>
  </si>
  <si>
    <t>PHIN</t>
  </si>
  <si>
    <t>SPCR</t>
  </si>
  <si>
    <t>YUCCA</t>
  </si>
  <si>
    <t>seed collections</t>
  </si>
  <si>
    <t>seeds from museum or Jenny Noble seed collections. Site unknown.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</si>
</sst>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0" borderId="0" xfId="0" applyFill="1"/>
    <xf numFmtId="49" fontId="0" fillId="0" borderId="0" xfId="0" applyNumberFormat="1" applyFill="1"/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A0C9-6898-4948-BA66-7AC2FAB4E862}">
  <dimension ref="A1:C843"/>
  <sheetViews>
    <sheetView topLeftCell="A480" workbookViewId="0">
      <selection activeCell="A560" sqref="A559:A560"/>
    </sheetView>
  </sheetViews>
  <sheetFormatPr baseColWidth="10" defaultRowHeight="16" x14ac:dyDescent="0.2"/>
  <cols>
    <col min="2" max="2" width="10.83203125" style="2"/>
  </cols>
  <sheetData>
    <row r="1" spans="1:3" x14ac:dyDescent="0.2">
      <c r="A1" t="s">
        <v>941</v>
      </c>
      <c r="B1" t="s">
        <v>2</v>
      </c>
      <c r="C1" t="s">
        <v>3</v>
      </c>
    </row>
    <row r="2" spans="1:3" x14ac:dyDescent="0.2">
      <c r="A2" t="s">
        <v>865</v>
      </c>
      <c r="B2" s="2" t="s">
        <v>511</v>
      </c>
      <c r="C2" t="s">
        <v>1019</v>
      </c>
    </row>
    <row r="3" spans="1:3" x14ac:dyDescent="0.2">
      <c r="A3" t="s">
        <v>903</v>
      </c>
      <c r="B3" s="2" t="s">
        <v>512</v>
      </c>
      <c r="C3" t="s">
        <v>1019</v>
      </c>
    </row>
    <row r="4" spans="1:3" x14ac:dyDescent="0.2">
      <c r="A4" t="s">
        <v>715</v>
      </c>
      <c r="B4" s="2" t="s">
        <v>513</v>
      </c>
      <c r="C4" t="s">
        <v>1019</v>
      </c>
    </row>
    <row r="5" spans="1:3" x14ac:dyDescent="0.2">
      <c r="A5" t="s">
        <v>901</v>
      </c>
      <c r="B5" s="2" t="s">
        <v>514</v>
      </c>
      <c r="C5" t="s">
        <v>1019</v>
      </c>
    </row>
    <row r="6" spans="1:3" x14ac:dyDescent="0.2">
      <c r="A6" t="s">
        <v>715</v>
      </c>
      <c r="B6" s="2" t="s">
        <v>515</v>
      </c>
      <c r="C6" s="2" t="s">
        <v>46</v>
      </c>
    </row>
    <row r="7" spans="1:3" x14ac:dyDescent="0.2">
      <c r="A7" t="s">
        <v>681</v>
      </c>
      <c r="B7" s="2" t="s">
        <v>516</v>
      </c>
      <c r="C7" s="2" t="s">
        <v>46</v>
      </c>
    </row>
    <row r="8" spans="1:3" x14ac:dyDescent="0.2">
      <c r="A8" t="s">
        <v>935</v>
      </c>
      <c r="B8" s="2" t="s">
        <v>517</v>
      </c>
      <c r="C8" s="2" t="s">
        <v>46</v>
      </c>
    </row>
    <row r="9" spans="1:3" x14ac:dyDescent="0.2">
      <c r="A9" t="s">
        <v>676</v>
      </c>
      <c r="B9" s="2" t="s">
        <v>518</v>
      </c>
      <c r="C9" s="2" t="s">
        <v>46</v>
      </c>
    </row>
    <row r="10" spans="1:3" x14ac:dyDescent="0.2">
      <c r="A10" t="s">
        <v>895</v>
      </c>
      <c r="B10" s="2" t="s">
        <v>519</v>
      </c>
      <c r="C10" t="s">
        <v>1019</v>
      </c>
    </row>
    <row r="11" spans="1:3" x14ac:dyDescent="0.2">
      <c r="A11" t="s">
        <v>702</v>
      </c>
      <c r="B11" s="2" t="s">
        <v>520</v>
      </c>
      <c r="C11" s="2" t="s">
        <v>46</v>
      </c>
    </row>
    <row r="12" spans="1:3" x14ac:dyDescent="0.2">
      <c r="A12" t="s">
        <v>691</v>
      </c>
      <c r="B12" s="2" t="s">
        <v>521</v>
      </c>
      <c r="C12" s="2" t="s">
        <v>46</v>
      </c>
    </row>
    <row r="13" spans="1:3" x14ac:dyDescent="0.2">
      <c r="A13" t="s">
        <v>652</v>
      </c>
      <c r="B13" s="2" t="s">
        <v>522</v>
      </c>
      <c r="C13" t="s">
        <v>1019</v>
      </c>
    </row>
    <row r="14" spans="1:3" x14ac:dyDescent="0.2">
      <c r="A14" t="s">
        <v>691</v>
      </c>
      <c r="B14" s="2" t="s">
        <v>523</v>
      </c>
      <c r="C14" t="s">
        <v>1019</v>
      </c>
    </row>
    <row r="15" spans="1:3" x14ac:dyDescent="0.2">
      <c r="A15" t="s">
        <v>681</v>
      </c>
      <c r="B15" s="2" t="s">
        <v>524</v>
      </c>
      <c r="C15" t="s">
        <v>1019</v>
      </c>
    </row>
    <row r="16" spans="1:3" x14ac:dyDescent="0.2">
      <c r="A16" t="s">
        <v>895</v>
      </c>
      <c r="B16" s="2" t="s">
        <v>525</v>
      </c>
      <c r="C16" t="s">
        <v>1019</v>
      </c>
    </row>
    <row r="17" spans="1:3" x14ac:dyDescent="0.2">
      <c r="A17" t="s">
        <v>647</v>
      </c>
      <c r="B17" s="2" t="s">
        <v>526</v>
      </c>
      <c r="C17" t="s">
        <v>1019</v>
      </c>
    </row>
    <row r="18" spans="1:3" x14ac:dyDescent="0.2">
      <c r="A18" t="s">
        <v>691</v>
      </c>
      <c r="B18" s="2" t="s">
        <v>527</v>
      </c>
      <c r="C18" t="s">
        <v>1019</v>
      </c>
    </row>
    <row r="19" spans="1:3" x14ac:dyDescent="0.2">
      <c r="A19" t="s">
        <v>829</v>
      </c>
      <c r="B19" s="2" t="s">
        <v>528</v>
      </c>
      <c r="C19" t="s">
        <v>1019</v>
      </c>
    </row>
    <row r="20" spans="1:3" x14ac:dyDescent="0.2">
      <c r="A20" t="s">
        <v>912</v>
      </c>
      <c r="B20" s="2" t="s">
        <v>529</v>
      </c>
      <c r="C20" t="s">
        <v>1019</v>
      </c>
    </row>
    <row r="21" spans="1:3" x14ac:dyDescent="0.2">
      <c r="A21" t="s">
        <v>691</v>
      </c>
      <c r="B21" s="2" t="s">
        <v>530</v>
      </c>
      <c r="C21" t="s">
        <v>1019</v>
      </c>
    </row>
    <row r="22" spans="1:3" x14ac:dyDescent="0.2">
      <c r="A22" t="s">
        <v>647</v>
      </c>
      <c r="B22" s="2" t="s">
        <v>531</v>
      </c>
      <c r="C22" t="s">
        <v>1019</v>
      </c>
    </row>
    <row r="23" spans="1:3" x14ac:dyDescent="0.2">
      <c r="A23" t="s">
        <v>691</v>
      </c>
      <c r="B23" s="2" t="s">
        <v>532</v>
      </c>
      <c r="C23" t="s">
        <v>1019</v>
      </c>
    </row>
    <row r="24" spans="1:3" x14ac:dyDescent="0.2">
      <c r="A24" t="s">
        <v>681</v>
      </c>
      <c r="B24" s="2" t="s">
        <v>533</v>
      </c>
      <c r="C24" t="s">
        <v>1019</v>
      </c>
    </row>
    <row r="25" spans="1:3" x14ac:dyDescent="0.2">
      <c r="A25" t="s">
        <v>702</v>
      </c>
      <c r="B25" s="2" t="s">
        <v>534</v>
      </c>
      <c r="C25" t="s">
        <v>1019</v>
      </c>
    </row>
    <row r="26" spans="1:3" x14ac:dyDescent="0.2">
      <c r="A26" t="s">
        <v>763</v>
      </c>
      <c r="B26" s="2" t="s">
        <v>535</v>
      </c>
      <c r="C26" t="s">
        <v>1019</v>
      </c>
    </row>
    <row r="27" spans="1:3" x14ac:dyDescent="0.2">
      <c r="A27" t="s">
        <v>865</v>
      </c>
      <c r="B27" s="2" t="s">
        <v>536</v>
      </c>
      <c r="C27" t="s">
        <v>1019</v>
      </c>
    </row>
    <row r="28" spans="1:3" x14ac:dyDescent="0.2">
      <c r="A28" t="s">
        <v>865</v>
      </c>
      <c r="B28" s="2" t="s">
        <v>537</v>
      </c>
      <c r="C28" t="s">
        <v>1019</v>
      </c>
    </row>
    <row r="29" spans="1:3" x14ac:dyDescent="0.2">
      <c r="A29" t="s">
        <v>691</v>
      </c>
      <c r="B29" s="2" t="s">
        <v>538</v>
      </c>
      <c r="C29" t="s">
        <v>1019</v>
      </c>
    </row>
    <row r="30" spans="1:3" x14ac:dyDescent="0.2">
      <c r="A30" t="s">
        <v>706</v>
      </c>
      <c r="B30" s="2" t="s">
        <v>539</v>
      </c>
      <c r="C30" t="s">
        <v>1019</v>
      </c>
    </row>
    <row r="31" spans="1:3" x14ac:dyDescent="0.2">
      <c r="A31" t="s">
        <v>706</v>
      </c>
      <c r="B31" s="2" t="s">
        <v>540</v>
      </c>
      <c r="C31" t="s">
        <v>1019</v>
      </c>
    </row>
    <row r="32" spans="1:3" x14ac:dyDescent="0.2">
      <c r="A32" t="s">
        <v>715</v>
      </c>
      <c r="B32" s="2" t="s">
        <v>541</v>
      </c>
      <c r="C32" t="s">
        <v>1019</v>
      </c>
    </row>
    <row r="33" spans="1:3" x14ac:dyDescent="0.2">
      <c r="A33" t="s">
        <v>681</v>
      </c>
      <c r="B33" s="2" t="s">
        <v>542</v>
      </c>
      <c r="C33" t="s">
        <v>1019</v>
      </c>
    </row>
    <row r="34" spans="1:3" x14ac:dyDescent="0.2">
      <c r="A34" t="s">
        <v>652</v>
      </c>
      <c r="B34" s="2" t="s">
        <v>543</v>
      </c>
      <c r="C34" t="s">
        <v>1019</v>
      </c>
    </row>
    <row r="35" spans="1:3" x14ac:dyDescent="0.2">
      <c r="A35" t="s">
        <v>715</v>
      </c>
      <c r="B35" s="2" t="s">
        <v>544</v>
      </c>
      <c r="C35" t="s">
        <v>1019</v>
      </c>
    </row>
    <row r="36" spans="1:3" x14ac:dyDescent="0.2">
      <c r="A36" t="s">
        <v>652</v>
      </c>
      <c r="B36" s="2" t="s">
        <v>545</v>
      </c>
      <c r="C36" t="s">
        <v>1019</v>
      </c>
    </row>
    <row r="37" spans="1:3" x14ac:dyDescent="0.2">
      <c r="A37" t="s">
        <v>686</v>
      </c>
      <c r="B37" s="2" t="s">
        <v>546</v>
      </c>
      <c r="C37" t="s">
        <v>1019</v>
      </c>
    </row>
    <row r="38" spans="1:3" x14ac:dyDescent="0.2">
      <c r="A38" t="s">
        <v>829</v>
      </c>
      <c r="B38" s="2" t="s">
        <v>547</v>
      </c>
      <c r="C38" t="s">
        <v>1019</v>
      </c>
    </row>
    <row r="39" spans="1:3" x14ac:dyDescent="0.2">
      <c r="A39" t="s">
        <v>912</v>
      </c>
      <c r="B39" s="2" t="s">
        <v>548</v>
      </c>
      <c r="C39" t="s">
        <v>1019</v>
      </c>
    </row>
    <row r="40" spans="1:3" x14ac:dyDescent="0.2">
      <c r="A40" t="s">
        <v>652</v>
      </c>
      <c r="B40" s="2" t="s">
        <v>549</v>
      </c>
      <c r="C40" t="s">
        <v>1019</v>
      </c>
    </row>
    <row r="41" spans="1:3" x14ac:dyDescent="0.2">
      <c r="A41" t="s">
        <v>681</v>
      </c>
      <c r="B41" s="2" t="s">
        <v>550</v>
      </c>
      <c r="C41" t="s">
        <v>1019</v>
      </c>
    </row>
    <row r="42" spans="1:3" x14ac:dyDescent="0.2">
      <c r="A42" t="s">
        <v>931</v>
      </c>
      <c r="B42" s="2" t="s">
        <v>551</v>
      </c>
      <c r="C42" t="s">
        <v>1019</v>
      </c>
    </row>
    <row r="43" spans="1:3" x14ac:dyDescent="0.2">
      <c r="A43" t="s">
        <v>865</v>
      </c>
      <c r="B43" s="2" t="s">
        <v>552</v>
      </c>
      <c r="C43" t="s">
        <v>1019</v>
      </c>
    </row>
    <row r="44" spans="1:3" x14ac:dyDescent="0.2">
      <c r="A44" t="s">
        <v>931</v>
      </c>
      <c r="B44" s="2" t="s">
        <v>553</v>
      </c>
      <c r="C44" t="s">
        <v>1019</v>
      </c>
    </row>
    <row r="45" spans="1:3" x14ac:dyDescent="0.2">
      <c r="A45" t="s">
        <v>865</v>
      </c>
      <c r="B45" s="2" t="s">
        <v>554</v>
      </c>
      <c r="C45" t="s">
        <v>1019</v>
      </c>
    </row>
    <row r="46" spans="1:3" x14ac:dyDescent="0.2">
      <c r="A46" t="s">
        <v>652</v>
      </c>
      <c r="B46" s="2" t="s">
        <v>555</v>
      </c>
      <c r="C46" t="s">
        <v>1019</v>
      </c>
    </row>
    <row r="47" spans="1:3" x14ac:dyDescent="0.2">
      <c r="A47" t="s">
        <v>706</v>
      </c>
      <c r="B47" s="2" t="s">
        <v>556</v>
      </c>
      <c r="C47" t="s">
        <v>1019</v>
      </c>
    </row>
    <row r="48" spans="1:3" x14ac:dyDescent="0.2">
      <c r="A48" t="s">
        <v>706</v>
      </c>
      <c r="B48" s="2" t="s">
        <v>557</v>
      </c>
      <c r="C48" t="s">
        <v>1019</v>
      </c>
    </row>
    <row r="49" spans="1:3" x14ac:dyDescent="0.2">
      <c r="A49" t="s">
        <v>706</v>
      </c>
      <c r="B49" s="2" t="s">
        <v>558</v>
      </c>
      <c r="C49" t="s">
        <v>1019</v>
      </c>
    </row>
    <row r="50" spans="1:3" x14ac:dyDescent="0.2">
      <c r="A50" t="s">
        <v>901</v>
      </c>
      <c r="B50" s="2" t="s">
        <v>559</v>
      </c>
      <c r="C50" t="s">
        <v>1019</v>
      </c>
    </row>
    <row r="51" spans="1:3" x14ac:dyDescent="0.2">
      <c r="A51" t="s">
        <v>886</v>
      </c>
      <c r="B51" s="2" t="s">
        <v>560</v>
      </c>
      <c r="C51" t="s">
        <v>1022</v>
      </c>
    </row>
    <row r="52" spans="1:3" x14ac:dyDescent="0.2">
      <c r="A52" t="s">
        <v>889</v>
      </c>
      <c r="B52" s="2" t="s">
        <v>561</v>
      </c>
      <c r="C52" t="s">
        <v>1022</v>
      </c>
    </row>
    <row r="53" spans="1:3" x14ac:dyDescent="0.2">
      <c r="A53" t="s">
        <v>882</v>
      </c>
      <c r="B53" s="2" t="s">
        <v>562</v>
      </c>
      <c r="C53" t="s">
        <v>1022</v>
      </c>
    </row>
    <row r="54" spans="1:3" x14ac:dyDescent="0.2">
      <c r="A54" t="s">
        <v>837</v>
      </c>
      <c r="B54" s="2" t="s">
        <v>563</v>
      </c>
      <c r="C54" t="s">
        <v>1022</v>
      </c>
    </row>
    <row r="55" spans="1:3" x14ac:dyDescent="0.2">
      <c r="A55" t="s">
        <v>896</v>
      </c>
      <c r="B55" s="2" t="s">
        <v>564</v>
      </c>
      <c r="C55" t="s">
        <v>1022</v>
      </c>
    </row>
    <row r="56" spans="1:3" x14ac:dyDescent="0.2">
      <c r="A56" t="s">
        <v>780</v>
      </c>
      <c r="B56" s="2" t="s">
        <v>565</v>
      </c>
      <c r="C56" t="s">
        <v>1022</v>
      </c>
    </row>
    <row r="57" spans="1:3" x14ac:dyDescent="0.2">
      <c r="A57" t="s">
        <v>914</v>
      </c>
      <c r="B57" s="2" t="s">
        <v>566</v>
      </c>
      <c r="C57" t="s">
        <v>1022</v>
      </c>
    </row>
    <row r="58" spans="1:3" x14ac:dyDescent="0.2">
      <c r="A58" t="s">
        <v>874</v>
      </c>
      <c r="B58" t="s">
        <v>567</v>
      </c>
      <c r="C58" t="s">
        <v>1022</v>
      </c>
    </row>
    <row r="59" spans="1:3" x14ac:dyDescent="0.2">
      <c r="A59" t="s">
        <v>914</v>
      </c>
      <c r="B59" s="2" t="s">
        <v>568</v>
      </c>
      <c r="C59" t="s">
        <v>1022</v>
      </c>
    </row>
    <row r="60" spans="1:3" x14ac:dyDescent="0.2">
      <c r="A60" t="s">
        <v>882</v>
      </c>
      <c r="B60" s="2" t="s">
        <v>569</v>
      </c>
      <c r="C60" t="s">
        <v>1022</v>
      </c>
    </row>
    <row r="61" spans="1:3" x14ac:dyDescent="0.2">
      <c r="A61" t="s">
        <v>882</v>
      </c>
      <c r="B61" s="2" t="s">
        <v>570</v>
      </c>
      <c r="C61" t="s">
        <v>1022</v>
      </c>
    </row>
    <row r="62" spans="1:3" x14ac:dyDescent="0.2">
      <c r="A62" t="s">
        <v>889</v>
      </c>
      <c r="B62" s="2" t="s">
        <v>571</v>
      </c>
      <c r="C62" t="s">
        <v>1022</v>
      </c>
    </row>
    <row r="63" spans="1:3" x14ac:dyDescent="0.2">
      <c r="A63" t="s">
        <v>889</v>
      </c>
      <c r="B63" s="2" t="s">
        <v>572</v>
      </c>
      <c r="C63" t="s">
        <v>1022</v>
      </c>
    </row>
    <row r="64" spans="1:3" x14ac:dyDescent="0.2">
      <c r="A64" t="s">
        <v>882</v>
      </c>
      <c r="B64" s="2" t="s">
        <v>573</v>
      </c>
      <c r="C64" t="s">
        <v>1022</v>
      </c>
    </row>
    <row r="65" spans="1:3" x14ac:dyDescent="0.2">
      <c r="A65" t="s">
        <v>874</v>
      </c>
      <c r="B65" t="s">
        <v>574</v>
      </c>
      <c r="C65" t="s">
        <v>1022</v>
      </c>
    </row>
    <row r="66" spans="1:3" x14ac:dyDescent="0.2">
      <c r="A66" t="s">
        <v>905</v>
      </c>
      <c r="B66" s="2" t="s">
        <v>575</v>
      </c>
      <c r="C66" t="s">
        <v>1022</v>
      </c>
    </row>
    <row r="67" spans="1:3" x14ac:dyDescent="0.2">
      <c r="A67" t="s">
        <v>837</v>
      </c>
      <c r="B67" s="2" t="s">
        <v>576</v>
      </c>
      <c r="C67" t="s">
        <v>1022</v>
      </c>
    </row>
    <row r="68" spans="1:3" x14ac:dyDescent="0.2">
      <c r="A68" t="s">
        <v>837</v>
      </c>
      <c r="B68" s="2" t="s">
        <v>577</v>
      </c>
      <c r="C68" t="s">
        <v>1022</v>
      </c>
    </row>
    <row r="69" spans="1:3" x14ac:dyDescent="0.2">
      <c r="A69" t="s">
        <v>837</v>
      </c>
      <c r="B69" s="2" t="s">
        <v>578</v>
      </c>
      <c r="C69" t="s">
        <v>1022</v>
      </c>
    </row>
    <row r="70" spans="1:3" x14ac:dyDescent="0.2">
      <c r="A70" t="s">
        <v>914</v>
      </c>
      <c r="B70" s="2" t="s">
        <v>579</v>
      </c>
      <c r="C70" t="s">
        <v>1022</v>
      </c>
    </row>
    <row r="71" spans="1:3" x14ac:dyDescent="0.2">
      <c r="A71" t="s">
        <v>914</v>
      </c>
      <c r="B71" s="2" t="s">
        <v>580</v>
      </c>
      <c r="C71" t="s">
        <v>1022</v>
      </c>
    </row>
    <row r="72" spans="1:3" x14ac:dyDescent="0.2">
      <c r="A72" t="s">
        <v>914</v>
      </c>
      <c r="B72" s="2" t="s">
        <v>581</v>
      </c>
      <c r="C72" t="s">
        <v>1022</v>
      </c>
    </row>
    <row r="73" spans="1:3" x14ac:dyDescent="0.2">
      <c r="A73" t="s">
        <v>908</v>
      </c>
      <c r="B73" s="2" t="s">
        <v>582</v>
      </c>
      <c r="C73" t="s">
        <v>1022</v>
      </c>
    </row>
    <row r="74" spans="1:3" x14ac:dyDescent="0.2">
      <c r="A74" t="s">
        <v>874</v>
      </c>
      <c r="B74" s="2" t="s">
        <v>583</v>
      </c>
      <c r="C74" t="s">
        <v>1022</v>
      </c>
    </row>
    <row r="75" spans="1:3" x14ac:dyDescent="0.2">
      <c r="A75" t="s">
        <v>905</v>
      </c>
      <c r="B75" s="2" t="s">
        <v>584</v>
      </c>
      <c r="C75" t="s">
        <v>1022</v>
      </c>
    </row>
    <row r="76" spans="1:3" x14ac:dyDescent="0.2">
      <c r="A76" t="s">
        <v>874</v>
      </c>
      <c r="B76" s="2" t="s">
        <v>585</v>
      </c>
      <c r="C76" t="s">
        <v>1022</v>
      </c>
    </row>
    <row r="77" spans="1:3" x14ac:dyDescent="0.2">
      <c r="A77" t="s">
        <v>874</v>
      </c>
      <c r="B77" s="2" t="s">
        <v>586</v>
      </c>
      <c r="C77" t="s">
        <v>1022</v>
      </c>
    </row>
    <row r="78" spans="1:3" x14ac:dyDescent="0.2">
      <c r="A78" t="s">
        <v>905</v>
      </c>
      <c r="B78" s="2" t="s">
        <v>587</v>
      </c>
      <c r="C78" t="s">
        <v>1022</v>
      </c>
    </row>
    <row r="79" spans="1:3" x14ac:dyDescent="0.2">
      <c r="A79" t="s">
        <v>908</v>
      </c>
      <c r="B79" s="2" t="s">
        <v>588</v>
      </c>
      <c r="C79" t="s">
        <v>1022</v>
      </c>
    </row>
    <row r="80" spans="1:3" x14ac:dyDescent="0.2">
      <c r="A80" t="s">
        <v>780</v>
      </c>
      <c r="B80" s="2" t="s">
        <v>589</v>
      </c>
      <c r="C80" t="s">
        <v>1022</v>
      </c>
    </row>
    <row r="81" spans="1:3" x14ac:dyDescent="0.2">
      <c r="A81" t="s">
        <v>780</v>
      </c>
      <c r="B81" s="2" t="s">
        <v>590</v>
      </c>
      <c r="C81" t="s">
        <v>1022</v>
      </c>
    </row>
    <row r="82" spans="1:3" x14ac:dyDescent="0.2">
      <c r="A82" t="s">
        <v>780</v>
      </c>
      <c r="B82" s="2" t="s">
        <v>591</v>
      </c>
      <c r="C82" t="s">
        <v>1022</v>
      </c>
    </row>
    <row r="83" spans="1:3" x14ac:dyDescent="0.2">
      <c r="A83" t="s">
        <v>896</v>
      </c>
      <c r="B83" s="2" t="s">
        <v>592</v>
      </c>
      <c r="C83" t="s">
        <v>1022</v>
      </c>
    </row>
    <row r="84" spans="1:3" x14ac:dyDescent="0.2">
      <c r="A84" t="s">
        <v>896</v>
      </c>
      <c r="B84" s="2" t="s">
        <v>593</v>
      </c>
      <c r="C84" t="s">
        <v>1022</v>
      </c>
    </row>
    <row r="85" spans="1:3" x14ac:dyDescent="0.2">
      <c r="A85" t="s">
        <v>886</v>
      </c>
      <c r="B85" s="2" t="s">
        <v>594</v>
      </c>
      <c r="C85" t="s">
        <v>1022</v>
      </c>
    </row>
    <row r="86" spans="1:3" x14ac:dyDescent="0.2">
      <c r="A86" t="s">
        <v>908</v>
      </c>
      <c r="B86" s="2" t="s">
        <v>595</v>
      </c>
      <c r="C86" t="s">
        <v>1022</v>
      </c>
    </row>
    <row r="87" spans="1:3" x14ac:dyDescent="0.2">
      <c r="A87" t="s">
        <v>908</v>
      </c>
      <c r="B87" s="2" t="s">
        <v>596</v>
      </c>
      <c r="C87" t="s">
        <v>1022</v>
      </c>
    </row>
    <row r="88" spans="1:3" x14ac:dyDescent="0.2">
      <c r="A88" t="s">
        <v>905</v>
      </c>
      <c r="B88" s="2" t="s">
        <v>597</v>
      </c>
      <c r="C88" t="s">
        <v>1022</v>
      </c>
    </row>
    <row r="89" spans="1:3" x14ac:dyDescent="0.2">
      <c r="A89" t="s">
        <v>896</v>
      </c>
      <c r="B89" s="2" t="s">
        <v>598</v>
      </c>
      <c r="C89" t="s">
        <v>1022</v>
      </c>
    </row>
    <row r="90" spans="1:3" x14ac:dyDescent="0.2">
      <c r="A90" t="s">
        <v>853</v>
      </c>
      <c r="B90" s="2" t="s">
        <v>599</v>
      </c>
      <c r="C90" t="s">
        <v>1022</v>
      </c>
    </row>
    <row r="91" spans="1:3" x14ac:dyDescent="0.2">
      <c r="A91" t="s">
        <v>837</v>
      </c>
      <c r="B91" s="2" t="s">
        <v>600</v>
      </c>
      <c r="C91" t="s">
        <v>1022</v>
      </c>
    </row>
    <row r="92" spans="1:3" x14ac:dyDescent="0.2">
      <c r="A92" t="s">
        <v>896</v>
      </c>
      <c r="B92" s="2" t="s">
        <v>601</v>
      </c>
      <c r="C92" t="s">
        <v>1022</v>
      </c>
    </row>
    <row r="93" spans="1:3" x14ac:dyDescent="0.2">
      <c r="A93" t="s">
        <v>853</v>
      </c>
      <c r="B93" s="2" t="s">
        <v>602</v>
      </c>
      <c r="C93" t="s">
        <v>1022</v>
      </c>
    </row>
    <row r="94" spans="1:3" x14ac:dyDescent="0.2">
      <c r="A94" t="s">
        <v>853</v>
      </c>
      <c r="B94" s="2" t="s">
        <v>603</v>
      </c>
      <c r="C94" t="s">
        <v>1022</v>
      </c>
    </row>
    <row r="95" spans="1:3" x14ac:dyDescent="0.2">
      <c r="A95" t="s">
        <v>853</v>
      </c>
      <c r="B95" s="2" t="s">
        <v>604</v>
      </c>
      <c r="C95" t="s">
        <v>1022</v>
      </c>
    </row>
    <row r="96" spans="1:3" x14ac:dyDescent="0.2">
      <c r="A96" t="s">
        <v>889</v>
      </c>
      <c r="B96" s="2" t="s">
        <v>605</v>
      </c>
      <c r="C96" t="s">
        <v>1022</v>
      </c>
    </row>
    <row r="97" spans="1:3" x14ac:dyDescent="0.2">
      <c r="A97" t="s">
        <v>889</v>
      </c>
      <c r="B97" s="2" t="s">
        <v>606</v>
      </c>
      <c r="C97" t="s">
        <v>1022</v>
      </c>
    </row>
    <row r="98" spans="1:3" x14ac:dyDescent="0.2">
      <c r="A98" t="s">
        <v>889</v>
      </c>
      <c r="B98" s="2" t="s">
        <v>607</v>
      </c>
      <c r="C98" t="s">
        <v>1022</v>
      </c>
    </row>
    <row r="99" spans="1:3" x14ac:dyDescent="0.2">
      <c r="A99" t="s">
        <v>882</v>
      </c>
      <c r="B99" s="2" t="s">
        <v>608</v>
      </c>
      <c r="C99" t="s">
        <v>1022</v>
      </c>
    </row>
    <row r="100" spans="1:3" x14ac:dyDescent="0.2">
      <c r="A100" t="s">
        <v>908</v>
      </c>
      <c r="B100" s="2">
        <v>100</v>
      </c>
      <c r="C100" t="s">
        <v>1022</v>
      </c>
    </row>
    <row r="101" spans="1:3" x14ac:dyDescent="0.2">
      <c r="A101" t="s">
        <v>886</v>
      </c>
      <c r="B101" s="2">
        <v>101</v>
      </c>
      <c r="C101" t="s">
        <v>1022</v>
      </c>
    </row>
    <row r="102" spans="1:3" x14ac:dyDescent="0.2">
      <c r="A102" t="s">
        <v>853</v>
      </c>
      <c r="B102" s="2">
        <v>102</v>
      </c>
      <c r="C102" t="s">
        <v>1022</v>
      </c>
    </row>
    <row r="103" spans="1:3" x14ac:dyDescent="0.2">
      <c r="A103" t="s">
        <v>886</v>
      </c>
      <c r="B103" s="2">
        <v>103</v>
      </c>
      <c r="C103" t="s">
        <v>1022</v>
      </c>
    </row>
    <row r="104" spans="1:3" x14ac:dyDescent="0.2">
      <c r="A104" t="s">
        <v>886</v>
      </c>
      <c r="B104" s="2">
        <v>104</v>
      </c>
      <c r="C104" t="s">
        <v>1022</v>
      </c>
    </row>
    <row r="105" spans="1:3" x14ac:dyDescent="0.2">
      <c r="A105" t="s">
        <v>652</v>
      </c>
      <c r="B105" s="2">
        <v>105</v>
      </c>
      <c r="C105" t="s">
        <v>1021</v>
      </c>
    </row>
    <row r="106" spans="1:3" x14ac:dyDescent="0.2">
      <c r="A106" t="s">
        <v>652</v>
      </c>
      <c r="B106" s="2">
        <v>106</v>
      </c>
      <c r="C106" t="s">
        <v>1021</v>
      </c>
    </row>
    <row r="107" spans="1:3" x14ac:dyDescent="0.2">
      <c r="A107" t="s">
        <v>690</v>
      </c>
      <c r="B107" s="2">
        <v>107</v>
      </c>
      <c r="C107" t="s">
        <v>1020</v>
      </c>
    </row>
    <row r="108" spans="1:3" x14ac:dyDescent="0.2">
      <c r="A108" t="s">
        <v>690</v>
      </c>
      <c r="B108" s="2">
        <v>108</v>
      </c>
      <c r="C108" t="s">
        <v>1020</v>
      </c>
    </row>
    <row r="109" spans="1:3" x14ac:dyDescent="0.2">
      <c r="A109" t="s">
        <v>690</v>
      </c>
      <c r="B109" s="2">
        <v>109</v>
      </c>
      <c r="C109" t="s">
        <v>1020</v>
      </c>
    </row>
    <row r="110" spans="1:3" x14ac:dyDescent="0.2">
      <c r="A110" t="s">
        <v>690</v>
      </c>
      <c r="B110" s="2">
        <v>110</v>
      </c>
      <c r="C110" t="s">
        <v>1020</v>
      </c>
    </row>
    <row r="111" spans="1:3" x14ac:dyDescent="0.2">
      <c r="A111" t="s">
        <v>825</v>
      </c>
      <c r="B111" s="2">
        <v>111</v>
      </c>
      <c r="C111" t="s">
        <v>1020</v>
      </c>
    </row>
    <row r="112" spans="1:3" x14ac:dyDescent="0.2">
      <c r="A112" t="s">
        <v>825</v>
      </c>
      <c r="B112" s="2">
        <v>112</v>
      </c>
      <c r="C112" t="s">
        <v>1020</v>
      </c>
    </row>
    <row r="113" spans="1:3" x14ac:dyDescent="0.2">
      <c r="A113" t="s">
        <v>825</v>
      </c>
      <c r="B113" s="2">
        <v>113</v>
      </c>
      <c r="C113" t="s">
        <v>1020</v>
      </c>
    </row>
    <row r="114" spans="1:3" x14ac:dyDescent="0.2">
      <c r="A114" t="s">
        <v>825</v>
      </c>
      <c r="B114" s="2">
        <v>114</v>
      </c>
      <c r="C114" t="s">
        <v>1020</v>
      </c>
    </row>
    <row r="115" spans="1:3" x14ac:dyDescent="0.2">
      <c r="A115" t="s">
        <v>825</v>
      </c>
      <c r="B115" s="2">
        <v>115</v>
      </c>
      <c r="C115" t="s">
        <v>1020</v>
      </c>
    </row>
    <row r="116" spans="1:3" x14ac:dyDescent="0.2">
      <c r="A116" t="s">
        <v>801</v>
      </c>
      <c r="B116" s="2">
        <v>116</v>
      </c>
      <c r="C116" t="s">
        <v>1020</v>
      </c>
    </row>
    <row r="117" spans="1:3" x14ac:dyDescent="0.2">
      <c r="A117" t="s">
        <v>865</v>
      </c>
      <c r="B117" s="2">
        <v>117</v>
      </c>
      <c r="C117" t="s">
        <v>1020</v>
      </c>
    </row>
    <row r="118" spans="1:3" x14ac:dyDescent="0.2">
      <c r="A118" t="s">
        <v>821</v>
      </c>
      <c r="B118" s="2">
        <v>118</v>
      </c>
      <c r="C118" t="s">
        <v>1020</v>
      </c>
    </row>
    <row r="119" spans="1:3" x14ac:dyDescent="0.2">
      <c r="A119" t="s">
        <v>821</v>
      </c>
      <c r="B119" s="2">
        <v>119</v>
      </c>
      <c r="C119" t="s">
        <v>1020</v>
      </c>
    </row>
    <row r="120" spans="1:3" x14ac:dyDescent="0.2">
      <c r="A120" t="s">
        <v>821</v>
      </c>
      <c r="B120" s="2">
        <v>120</v>
      </c>
      <c r="C120" t="s">
        <v>1020</v>
      </c>
    </row>
    <row r="121" spans="1:3" x14ac:dyDescent="0.2">
      <c r="A121" t="s">
        <v>841</v>
      </c>
      <c r="B121" s="2">
        <v>121</v>
      </c>
      <c r="C121" t="s">
        <v>1020</v>
      </c>
    </row>
    <row r="122" spans="1:3" x14ac:dyDescent="0.2">
      <c r="A122" t="s">
        <v>857</v>
      </c>
      <c r="B122" s="2">
        <v>122</v>
      </c>
      <c r="C122" t="s">
        <v>1020</v>
      </c>
    </row>
    <row r="123" spans="1:3" x14ac:dyDescent="0.2">
      <c r="A123" s="6" t="s">
        <v>857</v>
      </c>
      <c r="B123" s="7" t="s">
        <v>942</v>
      </c>
      <c r="C123" t="s">
        <v>1020</v>
      </c>
    </row>
    <row r="124" spans="1:3" x14ac:dyDescent="0.2">
      <c r="A124" t="s">
        <v>857</v>
      </c>
      <c r="B124" s="2">
        <v>124</v>
      </c>
      <c r="C124" t="s">
        <v>1020</v>
      </c>
    </row>
    <row r="125" spans="1:3" x14ac:dyDescent="0.2">
      <c r="A125" t="s">
        <v>857</v>
      </c>
      <c r="B125" s="2">
        <v>125</v>
      </c>
      <c r="C125" t="s">
        <v>1020</v>
      </c>
    </row>
    <row r="126" spans="1:3" x14ac:dyDescent="0.2">
      <c r="A126" s="6" t="s">
        <v>857</v>
      </c>
      <c r="B126" s="7">
        <v>126</v>
      </c>
      <c r="C126" t="s">
        <v>1020</v>
      </c>
    </row>
    <row r="127" spans="1:3" x14ac:dyDescent="0.2">
      <c r="A127" t="s">
        <v>797</v>
      </c>
      <c r="B127" s="2">
        <v>127</v>
      </c>
      <c r="C127" t="s">
        <v>1020</v>
      </c>
    </row>
    <row r="128" spans="1:3" x14ac:dyDescent="0.2">
      <c r="A128" t="s">
        <v>797</v>
      </c>
      <c r="B128" s="2">
        <v>128</v>
      </c>
      <c r="C128" t="s">
        <v>1020</v>
      </c>
    </row>
    <row r="129" spans="1:3" x14ac:dyDescent="0.2">
      <c r="A129" t="s">
        <v>797</v>
      </c>
      <c r="B129" s="2">
        <v>129</v>
      </c>
      <c r="C129" t="s">
        <v>1020</v>
      </c>
    </row>
    <row r="130" spans="1:3" x14ac:dyDescent="0.2">
      <c r="A130" t="s">
        <v>797</v>
      </c>
      <c r="B130" s="2">
        <v>130</v>
      </c>
      <c r="C130" t="s">
        <v>1020</v>
      </c>
    </row>
    <row r="131" spans="1:3" x14ac:dyDescent="0.2">
      <c r="A131" t="s">
        <v>686</v>
      </c>
      <c r="B131" s="2">
        <v>132</v>
      </c>
      <c r="C131" t="s">
        <v>1019</v>
      </c>
    </row>
    <row r="132" spans="1:3" x14ac:dyDescent="0.2">
      <c r="A132" t="s">
        <v>681</v>
      </c>
      <c r="B132" s="2">
        <v>133</v>
      </c>
      <c r="C132" t="s">
        <v>1019</v>
      </c>
    </row>
    <row r="133" spans="1:3" x14ac:dyDescent="0.2">
      <c r="A133" t="s">
        <v>681</v>
      </c>
      <c r="B133" s="2">
        <v>134</v>
      </c>
      <c r="C133" t="s">
        <v>1019</v>
      </c>
    </row>
    <row r="134" spans="1:3" x14ac:dyDescent="0.2">
      <c r="A134" t="s">
        <v>681</v>
      </c>
      <c r="B134" s="2">
        <v>135</v>
      </c>
      <c r="C134" t="s">
        <v>1019</v>
      </c>
    </row>
    <row r="135" spans="1:3" x14ac:dyDescent="0.2">
      <c r="A135" t="s">
        <v>681</v>
      </c>
      <c r="B135" s="2">
        <v>136</v>
      </c>
      <c r="C135" t="s">
        <v>1019</v>
      </c>
    </row>
    <row r="136" spans="1:3" x14ac:dyDescent="0.2">
      <c r="A136" t="s">
        <v>681</v>
      </c>
      <c r="B136" s="2">
        <v>137</v>
      </c>
      <c r="C136" t="s">
        <v>1019</v>
      </c>
    </row>
    <row r="137" spans="1:3" x14ac:dyDescent="0.2">
      <c r="A137" t="s">
        <v>841</v>
      </c>
      <c r="B137" s="2">
        <v>138</v>
      </c>
      <c r="C137" t="s">
        <v>1019</v>
      </c>
    </row>
    <row r="138" spans="1:3" x14ac:dyDescent="0.2">
      <c r="A138" t="s">
        <v>776</v>
      </c>
      <c r="B138" s="2">
        <v>139</v>
      </c>
      <c r="C138" t="s">
        <v>1021</v>
      </c>
    </row>
    <row r="139" spans="1:3" x14ac:dyDescent="0.2">
      <c r="A139" t="s">
        <v>726</v>
      </c>
      <c r="B139" s="2">
        <v>140</v>
      </c>
      <c r="C139" t="s">
        <v>1021</v>
      </c>
    </row>
    <row r="140" spans="1:3" x14ac:dyDescent="0.2">
      <c r="A140" t="s">
        <v>726</v>
      </c>
      <c r="B140" s="2">
        <v>141</v>
      </c>
      <c r="C140" t="s">
        <v>1021</v>
      </c>
    </row>
    <row r="141" spans="1:3" x14ac:dyDescent="0.2">
      <c r="A141" t="s">
        <v>734</v>
      </c>
      <c r="B141" s="2">
        <v>142</v>
      </c>
      <c r="C141" t="s">
        <v>1021</v>
      </c>
    </row>
    <row r="142" spans="1:3" x14ac:dyDescent="0.2">
      <c r="A142" t="s">
        <v>734</v>
      </c>
      <c r="B142" s="2">
        <v>143</v>
      </c>
      <c r="C142" t="s">
        <v>1021</v>
      </c>
    </row>
    <row r="143" spans="1:3" x14ac:dyDescent="0.2">
      <c r="A143" t="s">
        <v>734</v>
      </c>
      <c r="B143" s="2">
        <v>144</v>
      </c>
      <c r="C143" t="s">
        <v>1021</v>
      </c>
    </row>
    <row r="144" spans="1:3" x14ac:dyDescent="0.2">
      <c r="A144" t="s">
        <v>734</v>
      </c>
      <c r="B144" s="2">
        <v>145</v>
      </c>
      <c r="C144" t="s">
        <v>1021</v>
      </c>
    </row>
    <row r="145" spans="1:3" x14ac:dyDescent="0.2">
      <c r="A145" t="s">
        <v>865</v>
      </c>
      <c r="B145" s="2">
        <v>146</v>
      </c>
      <c r="C145" t="s">
        <v>1021</v>
      </c>
    </row>
    <row r="146" spans="1:3" x14ac:dyDescent="0.2">
      <c r="A146" t="s">
        <v>691</v>
      </c>
      <c r="B146" s="2">
        <v>147</v>
      </c>
      <c r="C146" t="s">
        <v>1021</v>
      </c>
    </row>
    <row r="147" spans="1:3" x14ac:dyDescent="0.2">
      <c r="A147" t="s">
        <v>865</v>
      </c>
      <c r="B147" s="2">
        <v>148</v>
      </c>
      <c r="C147" t="s">
        <v>1021</v>
      </c>
    </row>
    <row r="148" spans="1:3" x14ac:dyDescent="0.2">
      <c r="A148" t="s">
        <v>726</v>
      </c>
      <c r="B148" s="2">
        <v>149</v>
      </c>
      <c r="C148" t="s">
        <v>1021</v>
      </c>
    </row>
    <row r="149" spans="1:3" x14ac:dyDescent="0.2">
      <c r="A149" s="6" t="s">
        <v>726</v>
      </c>
      <c r="B149" s="7" t="s">
        <v>937</v>
      </c>
      <c r="C149" t="s">
        <v>1021</v>
      </c>
    </row>
    <row r="150" spans="1:3" x14ac:dyDescent="0.2">
      <c r="A150" t="s">
        <v>647</v>
      </c>
      <c r="B150" s="2">
        <v>151</v>
      </c>
      <c r="C150" t="s">
        <v>1021</v>
      </c>
    </row>
    <row r="151" spans="1:3" x14ac:dyDescent="0.2">
      <c r="A151" t="s">
        <v>647</v>
      </c>
      <c r="B151" s="2">
        <v>152</v>
      </c>
      <c r="C151" t="s">
        <v>1021</v>
      </c>
    </row>
    <row r="152" spans="1:3" x14ac:dyDescent="0.2">
      <c r="A152" t="s">
        <v>647</v>
      </c>
      <c r="B152" s="2" t="s">
        <v>943</v>
      </c>
      <c r="C152" t="s">
        <v>1021</v>
      </c>
    </row>
    <row r="153" spans="1:3" x14ac:dyDescent="0.2">
      <c r="A153" t="s">
        <v>647</v>
      </c>
      <c r="B153" s="2" t="s">
        <v>938</v>
      </c>
      <c r="C153" t="s">
        <v>1021</v>
      </c>
    </row>
    <row r="154" spans="1:3" x14ac:dyDescent="0.2">
      <c r="A154" t="s">
        <v>801</v>
      </c>
      <c r="B154" s="2">
        <v>156</v>
      </c>
      <c r="C154" t="s">
        <v>1020</v>
      </c>
    </row>
    <row r="155" spans="1:3" x14ac:dyDescent="0.2">
      <c r="A155" t="s">
        <v>801</v>
      </c>
      <c r="B155" s="2">
        <v>157</v>
      </c>
      <c r="C155" t="s">
        <v>1020</v>
      </c>
    </row>
    <row r="156" spans="1:3" x14ac:dyDescent="0.2">
      <c r="A156" t="s">
        <v>801</v>
      </c>
      <c r="B156" s="2">
        <v>158</v>
      </c>
      <c r="C156" t="s">
        <v>1020</v>
      </c>
    </row>
    <row r="157" spans="1:3" x14ac:dyDescent="0.2">
      <c r="A157" t="s">
        <v>801</v>
      </c>
      <c r="B157" s="2">
        <v>159</v>
      </c>
      <c r="C157" t="s">
        <v>1020</v>
      </c>
    </row>
    <row r="158" spans="1:3" x14ac:dyDescent="0.2">
      <c r="A158" t="s">
        <v>776</v>
      </c>
      <c r="B158" s="2">
        <v>160</v>
      </c>
      <c r="C158" t="s">
        <v>1021</v>
      </c>
    </row>
    <row r="159" spans="1:3" x14ac:dyDescent="0.2">
      <c r="A159" t="s">
        <v>726</v>
      </c>
      <c r="B159" s="2" t="s">
        <v>945</v>
      </c>
      <c r="C159" t="s">
        <v>1021</v>
      </c>
    </row>
    <row r="160" spans="1:3" x14ac:dyDescent="0.2">
      <c r="A160" t="s">
        <v>918</v>
      </c>
      <c r="B160" s="2">
        <v>162</v>
      </c>
      <c r="C160" t="s">
        <v>1020</v>
      </c>
    </row>
    <row r="161" spans="1:3" x14ac:dyDescent="0.2">
      <c r="A161" t="s">
        <v>918</v>
      </c>
      <c r="B161" s="2">
        <v>163</v>
      </c>
      <c r="C161" t="s">
        <v>1020</v>
      </c>
    </row>
    <row r="162" spans="1:3" x14ac:dyDescent="0.2">
      <c r="A162" t="s">
        <v>690</v>
      </c>
      <c r="B162" s="2">
        <v>164</v>
      </c>
      <c r="C162" t="s">
        <v>1020</v>
      </c>
    </row>
    <row r="163" spans="1:3" x14ac:dyDescent="0.2">
      <c r="A163" t="s">
        <v>785</v>
      </c>
      <c r="B163" s="2">
        <v>165</v>
      </c>
      <c r="C163" t="s">
        <v>1020</v>
      </c>
    </row>
    <row r="164" spans="1:3" x14ac:dyDescent="0.2">
      <c r="A164" t="s">
        <v>785</v>
      </c>
      <c r="B164" s="2">
        <v>166</v>
      </c>
      <c r="C164" t="s">
        <v>1020</v>
      </c>
    </row>
    <row r="165" spans="1:3" x14ac:dyDescent="0.2">
      <c r="A165" t="s">
        <v>785</v>
      </c>
      <c r="B165" s="2">
        <v>167</v>
      </c>
      <c r="C165" t="s">
        <v>1020</v>
      </c>
    </row>
    <row r="166" spans="1:3" x14ac:dyDescent="0.2">
      <c r="A166" t="s">
        <v>785</v>
      </c>
      <c r="B166" s="2">
        <v>168</v>
      </c>
      <c r="C166" t="s">
        <v>1020</v>
      </c>
    </row>
    <row r="167" spans="1:3" x14ac:dyDescent="0.2">
      <c r="A167" t="s">
        <v>814</v>
      </c>
      <c r="B167" s="2">
        <v>169</v>
      </c>
      <c r="C167" t="s">
        <v>1020</v>
      </c>
    </row>
    <row r="168" spans="1:3" x14ac:dyDescent="0.2">
      <c r="A168" t="s">
        <v>814</v>
      </c>
      <c r="B168" s="2">
        <v>170</v>
      </c>
      <c r="C168" t="s">
        <v>1020</v>
      </c>
    </row>
    <row r="169" spans="1:3" x14ac:dyDescent="0.2">
      <c r="A169" t="s">
        <v>814</v>
      </c>
      <c r="B169" s="2">
        <v>171</v>
      </c>
      <c r="C169" t="s">
        <v>1020</v>
      </c>
    </row>
    <row r="170" spans="1:3" x14ac:dyDescent="0.2">
      <c r="A170" t="s">
        <v>814</v>
      </c>
      <c r="B170" s="2">
        <v>172</v>
      </c>
      <c r="C170" t="s">
        <v>1020</v>
      </c>
    </row>
    <row r="171" spans="1:3" x14ac:dyDescent="0.2">
      <c r="A171" t="s">
        <v>763</v>
      </c>
      <c r="B171" s="2">
        <v>173</v>
      </c>
      <c r="C171" t="s">
        <v>1020</v>
      </c>
    </row>
    <row r="172" spans="1:3" x14ac:dyDescent="0.2">
      <c r="A172" t="s">
        <v>763</v>
      </c>
      <c r="B172" s="2">
        <v>174</v>
      </c>
      <c r="C172" t="s">
        <v>1020</v>
      </c>
    </row>
    <row r="173" spans="1:3" x14ac:dyDescent="0.2">
      <c r="A173" t="s">
        <v>763</v>
      </c>
      <c r="B173" s="2">
        <v>175</v>
      </c>
      <c r="C173" t="s">
        <v>1020</v>
      </c>
    </row>
    <row r="174" spans="1:3" x14ac:dyDescent="0.2">
      <c r="A174" t="s">
        <v>763</v>
      </c>
      <c r="B174" s="2">
        <v>176</v>
      </c>
      <c r="C174" t="s">
        <v>1020</v>
      </c>
    </row>
    <row r="175" spans="1:3" x14ac:dyDescent="0.2">
      <c r="A175" t="s">
        <v>702</v>
      </c>
      <c r="B175" s="2">
        <v>177</v>
      </c>
      <c r="C175" t="s">
        <v>1020</v>
      </c>
    </row>
    <row r="176" spans="1:3" x14ac:dyDescent="0.2">
      <c r="A176" t="s">
        <v>702</v>
      </c>
      <c r="B176" s="2">
        <v>178</v>
      </c>
      <c r="C176" t="s">
        <v>1020</v>
      </c>
    </row>
    <row r="177" spans="1:3" x14ac:dyDescent="0.2">
      <c r="A177" t="s">
        <v>903</v>
      </c>
      <c r="B177" s="2">
        <v>179</v>
      </c>
      <c r="C177" t="s">
        <v>1020</v>
      </c>
    </row>
    <row r="178" spans="1:3" x14ac:dyDescent="0.2">
      <c r="A178" t="s">
        <v>772</v>
      </c>
      <c r="B178" s="2">
        <v>180</v>
      </c>
      <c r="C178" t="s">
        <v>1020</v>
      </c>
    </row>
    <row r="179" spans="1:3" x14ac:dyDescent="0.2">
      <c r="A179" t="s">
        <v>772</v>
      </c>
      <c r="B179" s="2">
        <v>181</v>
      </c>
      <c r="C179" t="s">
        <v>1020</v>
      </c>
    </row>
    <row r="180" spans="1:3" x14ac:dyDescent="0.2">
      <c r="A180" t="s">
        <v>772</v>
      </c>
      <c r="B180" s="2">
        <v>182</v>
      </c>
      <c r="C180" t="s">
        <v>1020</v>
      </c>
    </row>
    <row r="181" spans="1:3" x14ac:dyDescent="0.2">
      <c r="A181" t="s">
        <v>772</v>
      </c>
      <c r="B181" s="2">
        <v>183</v>
      </c>
      <c r="C181" t="s">
        <v>1020</v>
      </c>
    </row>
    <row r="182" spans="1:3" x14ac:dyDescent="0.2">
      <c r="A182" t="s">
        <v>772</v>
      </c>
      <c r="B182" s="2">
        <v>184</v>
      </c>
      <c r="C182" t="s">
        <v>1020</v>
      </c>
    </row>
    <row r="183" spans="1:3" x14ac:dyDescent="0.2">
      <c r="A183" t="s">
        <v>742</v>
      </c>
      <c r="B183" s="2">
        <v>185</v>
      </c>
      <c r="C183" t="s">
        <v>1020</v>
      </c>
    </row>
    <row r="184" spans="1:3" x14ac:dyDescent="0.2">
      <c r="A184" t="s">
        <v>742</v>
      </c>
      <c r="B184" s="2">
        <v>186</v>
      </c>
      <c r="C184" t="s">
        <v>1020</v>
      </c>
    </row>
    <row r="185" spans="1:3" x14ac:dyDescent="0.2">
      <c r="A185" t="s">
        <v>742</v>
      </c>
      <c r="B185" s="2">
        <v>187</v>
      </c>
      <c r="C185" t="s">
        <v>1020</v>
      </c>
    </row>
    <row r="186" spans="1:3" x14ac:dyDescent="0.2">
      <c r="A186" t="s">
        <v>742</v>
      </c>
      <c r="B186" s="2">
        <v>188</v>
      </c>
      <c r="C186" t="s">
        <v>1020</v>
      </c>
    </row>
    <row r="187" spans="1:3" x14ac:dyDescent="0.2">
      <c r="A187" t="s">
        <v>742</v>
      </c>
      <c r="B187" s="2">
        <v>189</v>
      </c>
      <c r="C187" t="s">
        <v>1020</v>
      </c>
    </row>
    <row r="188" spans="1:3" x14ac:dyDescent="0.2">
      <c r="A188" t="s">
        <v>805</v>
      </c>
      <c r="B188" s="2">
        <v>190</v>
      </c>
      <c r="C188" t="s">
        <v>1020</v>
      </c>
    </row>
    <row r="189" spans="1:3" x14ac:dyDescent="0.2">
      <c r="A189" t="s">
        <v>805</v>
      </c>
      <c r="B189" s="2">
        <v>191</v>
      </c>
      <c r="C189" t="s">
        <v>1020</v>
      </c>
    </row>
    <row r="190" spans="1:3" x14ac:dyDescent="0.2">
      <c r="A190" t="s">
        <v>690</v>
      </c>
      <c r="B190" s="2">
        <v>192</v>
      </c>
      <c r="C190" t="s">
        <v>1020</v>
      </c>
    </row>
    <row r="191" spans="1:3" x14ac:dyDescent="0.2">
      <c r="A191" t="s">
        <v>652</v>
      </c>
      <c r="B191" s="2">
        <v>193</v>
      </c>
      <c r="C191" t="s">
        <v>1021</v>
      </c>
    </row>
    <row r="192" spans="1:3" x14ac:dyDescent="0.2">
      <c r="A192" t="s">
        <v>652</v>
      </c>
      <c r="B192" s="2">
        <v>194</v>
      </c>
      <c r="C192" t="s">
        <v>1021</v>
      </c>
    </row>
    <row r="193" spans="1:3" x14ac:dyDescent="0.2">
      <c r="A193" t="s">
        <v>686</v>
      </c>
      <c r="B193" s="2">
        <v>195</v>
      </c>
      <c r="C193" t="s">
        <v>1020</v>
      </c>
    </row>
    <row r="194" spans="1:3" x14ac:dyDescent="0.2">
      <c r="A194" t="s">
        <v>652</v>
      </c>
      <c r="B194" s="2">
        <v>196</v>
      </c>
      <c r="C194" t="s">
        <v>1021</v>
      </c>
    </row>
    <row r="195" spans="1:3" x14ac:dyDescent="0.2">
      <c r="A195" t="s">
        <v>901</v>
      </c>
      <c r="B195" s="2">
        <v>197</v>
      </c>
      <c r="C195" t="s">
        <v>1021</v>
      </c>
    </row>
    <row r="196" spans="1:3" x14ac:dyDescent="0.2">
      <c r="A196" t="s">
        <v>901</v>
      </c>
      <c r="B196" s="2">
        <v>198</v>
      </c>
      <c r="C196" t="s">
        <v>1021</v>
      </c>
    </row>
    <row r="197" spans="1:3" x14ac:dyDescent="0.2">
      <c r="A197" t="s">
        <v>901</v>
      </c>
      <c r="B197" s="2">
        <v>199</v>
      </c>
      <c r="C197" t="s">
        <v>1021</v>
      </c>
    </row>
    <row r="198" spans="1:3" x14ac:dyDescent="0.2">
      <c r="A198" t="s">
        <v>901</v>
      </c>
      <c r="B198" s="2">
        <v>200</v>
      </c>
      <c r="C198" t="s">
        <v>1021</v>
      </c>
    </row>
    <row r="199" spans="1:3" x14ac:dyDescent="0.2">
      <c r="A199" t="s">
        <v>901</v>
      </c>
      <c r="B199" s="2">
        <v>201</v>
      </c>
      <c r="C199" t="s">
        <v>1021</v>
      </c>
    </row>
    <row r="200" spans="1:3" x14ac:dyDescent="0.2">
      <c r="A200" t="s">
        <v>841</v>
      </c>
      <c r="B200" s="2">
        <v>202</v>
      </c>
      <c r="C200" t="s">
        <v>1021</v>
      </c>
    </row>
    <row r="201" spans="1:3" x14ac:dyDescent="0.2">
      <c r="A201" t="s">
        <v>647</v>
      </c>
      <c r="B201" s="2">
        <v>203</v>
      </c>
      <c r="C201" t="s">
        <v>1021</v>
      </c>
    </row>
    <row r="202" spans="1:3" x14ac:dyDescent="0.2">
      <c r="A202" t="s">
        <v>933</v>
      </c>
      <c r="B202" s="2">
        <v>204</v>
      </c>
      <c r="C202" t="s">
        <v>1021</v>
      </c>
    </row>
    <row r="203" spans="1:3" x14ac:dyDescent="0.2">
      <c r="A203" t="s">
        <v>805</v>
      </c>
      <c r="B203" s="2">
        <v>205</v>
      </c>
      <c r="C203" t="s">
        <v>1021</v>
      </c>
    </row>
    <row r="204" spans="1:3" x14ac:dyDescent="0.2">
      <c r="A204" t="s">
        <v>805</v>
      </c>
      <c r="B204" s="2">
        <v>206</v>
      </c>
      <c r="C204" t="s">
        <v>1020</v>
      </c>
    </row>
    <row r="205" spans="1:3" x14ac:dyDescent="0.2">
      <c r="A205" t="s">
        <v>770</v>
      </c>
      <c r="B205" s="2">
        <v>207</v>
      </c>
      <c r="C205" t="s">
        <v>1020</v>
      </c>
    </row>
    <row r="206" spans="1:3" x14ac:dyDescent="0.2">
      <c r="A206" t="s">
        <v>793</v>
      </c>
      <c r="B206" s="2">
        <v>208</v>
      </c>
      <c r="C206" t="s">
        <v>1021</v>
      </c>
    </row>
    <row r="207" spans="1:3" x14ac:dyDescent="0.2">
      <c r="A207" t="s">
        <v>662</v>
      </c>
      <c r="B207" s="2">
        <v>209</v>
      </c>
      <c r="C207" t="s">
        <v>1021</v>
      </c>
    </row>
    <row r="208" spans="1:3" x14ac:dyDescent="0.2">
      <c r="A208" t="s">
        <v>662</v>
      </c>
      <c r="B208" s="2">
        <v>210</v>
      </c>
      <c r="C208" t="s">
        <v>1021</v>
      </c>
    </row>
    <row r="209" spans="1:3" x14ac:dyDescent="0.2">
      <c r="A209" t="s">
        <v>662</v>
      </c>
      <c r="B209" s="2">
        <v>211</v>
      </c>
      <c r="C209" t="s">
        <v>1021</v>
      </c>
    </row>
    <row r="210" spans="1:3" x14ac:dyDescent="0.2">
      <c r="A210" t="s">
        <v>662</v>
      </c>
      <c r="B210" s="2">
        <v>212</v>
      </c>
      <c r="C210" t="s">
        <v>1021</v>
      </c>
    </row>
    <row r="211" spans="1:3" x14ac:dyDescent="0.2">
      <c r="A211" t="s">
        <v>662</v>
      </c>
      <c r="B211" s="2">
        <v>213</v>
      </c>
      <c r="C211" t="s">
        <v>1021</v>
      </c>
    </row>
    <row r="212" spans="1:3" x14ac:dyDescent="0.2">
      <c r="A212" t="s">
        <v>726</v>
      </c>
      <c r="B212" s="2">
        <v>214</v>
      </c>
      <c r="C212" t="s">
        <v>1021</v>
      </c>
    </row>
    <row r="213" spans="1:3" x14ac:dyDescent="0.2">
      <c r="A213" t="s">
        <v>866</v>
      </c>
      <c r="B213" s="2">
        <v>215</v>
      </c>
      <c r="C213" t="s">
        <v>1021</v>
      </c>
    </row>
    <row r="214" spans="1:3" x14ac:dyDescent="0.2">
      <c r="A214" t="s">
        <v>865</v>
      </c>
      <c r="B214" s="2">
        <v>216</v>
      </c>
      <c r="C214" t="s">
        <v>1021</v>
      </c>
    </row>
    <row r="215" spans="1:3" x14ac:dyDescent="0.2">
      <c r="A215" t="s">
        <v>865</v>
      </c>
      <c r="B215" s="2">
        <v>217</v>
      </c>
      <c r="C215" t="s">
        <v>1021</v>
      </c>
    </row>
    <row r="216" spans="1:3" x14ac:dyDescent="0.2">
      <c r="A216" t="s">
        <v>841</v>
      </c>
      <c r="B216" s="2">
        <v>218</v>
      </c>
      <c r="C216" t="s">
        <v>1020</v>
      </c>
    </row>
    <row r="217" spans="1:3" x14ac:dyDescent="0.2">
      <c r="A217" t="s">
        <v>750</v>
      </c>
      <c r="B217" s="2">
        <v>219</v>
      </c>
      <c r="C217" t="s">
        <v>1020</v>
      </c>
    </row>
    <row r="218" spans="1:3" x14ac:dyDescent="0.2">
      <c r="A218" t="s">
        <v>837</v>
      </c>
      <c r="B218" s="2">
        <v>220</v>
      </c>
      <c r="C218" t="s">
        <v>1020</v>
      </c>
    </row>
    <row r="219" spans="1:3" x14ac:dyDescent="0.2">
      <c r="A219" t="s">
        <v>837</v>
      </c>
      <c r="B219" s="2">
        <v>221</v>
      </c>
      <c r="C219" t="s">
        <v>1020</v>
      </c>
    </row>
    <row r="220" spans="1:3" x14ac:dyDescent="0.2">
      <c r="A220" t="s">
        <v>837</v>
      </c>
      <c r="B220" s="2">
        <v>222</v>
      </c>
      <c r="C220" t="s">
        <v>1020</v>
      </c>
    </row>
    <row r="221" spans="1:3" x14ac:dyDescent="0.2">
      <c r="A221" t="s">
        <v>837</v>
      </c>
      <c r="B221" s="2">
        <v>223</v>
      </c>
      <c r="C221" t="s">
        <v>1020</v>
      </c>
    </row>
    <row r="222" spans="1:3" x14ac:dyDescent="0.2">
      <c r="A222" t="s">
        <v>837</v>
      </c>
      <c r="B222" s="2">
        <v>224</v>
      </c>
      <c r="C222" t="s">
        <v>1020</v>
      </c>
    </row>
    <row r="223" spans="1:3" x14ac:dyDescent="0.2">
      <c r="A223" t="s">
        <v>884</v>
      </c>
      <c r="B223" s="2">
        <v>225</v>
      </c>
      <c r="C223" t="s">
        <v>1020</v>
      </c>
    </row>
    <row r="224" spans="1:3" x14ac:dyDescent="0.2">
      <c r="A224" t="s">
        <v>884</v>
      </c>
      <c r="B224" s="2">
        <v>226</v>
      </c>
      <c r="C224" t="s">
        <v>1020</v>
      </c>
    </row>
    <row r="225" spans="1:3" x14ac:dyDescent="0.2">
      <c r="A225" t="s">
        <v>884</v>
      </c>
      <c r="B225" s="2">
        <v>227</v>
      </c>
      <c r="C225" t="s">
        <v>1020</v>
      </c>
    </row>
    <row r="226" spans="1:3" x14ac:dyDescent="0.2">
      <c r="A226" t="s">
        <v>884</v>
      </c>
      <c r="B226" s="2">
        <v>228</v>
      </c>
      <c r="C226" t="s">
        <v>1020</v>
      </c>
    </row>
    <row r="227" spans="1:3" x14ac:dyDescent="0.2">
      <c r="A227" t="s">
        <v>884</v>
      </c>
      <c r="B227" s="2">
        <v>229</v>
      </c>
      <c r="C227" t="s">
        <v>1020</v>
      </c>
    </row>
    <row r="228" spans="1:3" x14ac:dyDescent="0.2">
      <c r="A228" t="s">
        <v>884</v>
      </c>
      <c r="B228" s="2">
        <v>230</v>
      </c>
      <c r="C228" t="s">
        <v>1020</v>
      </c>
    </row>
    <row r="229" spans="1:3" x14ac:dyDescent="0.2">
      <c r="A229" t="s">
        <v>750</v>
      </c>
      <c r="B229" s="2">
        <v>231</v>
      </c>
      <c r="C229" t="s">
        <v>1020</v>
      </c>
    </row>
    <row r="230" spans="1:3" x14ac:dyDescent="0.2">
      <c r="A230" t="s">
        <v>750</v>
      </c>
      <c r="B230" s="2">
        <v>232</v>
      </c>
      <c r="C230" t="s">
        <v>1020</v>
      </c>
    </row>
    <row r="231" spans="1:3" x14ac:dyDescent="0.2">
      <c r="A231" t="s">
        <v>750</v>
      </c>
      <c r="B231" s="2">
        <v>233</v>
      </c>
      <c r="C231" t="s">
        <v>1020</v>
      </c>
    </row>
    <row r="232" spans="1:3" x14ac:dyDescent="0.2">
      <c r="A232" t="s">
        <v>750</v>
      </c>
      <c r="B232" s="2">
        <v>234</v>
      </c>
      <c r="C232" t="s">
        <v>1020</v>
      </c>
    </row>
    <row r="233" spans="1:3" x14ac:dyDescent="0.2">
      <c r="A233" t="s">
        <v>750</v>
      </c>
      <c r="B233" s="2">
        <v>235</v>
      </c>
      <c r="C233" t="s">
        <v>1020</v>
      </c>
    </row>
    <row r="234" spans="1:3" x14ac:dyDescent="0.2">
      <c r="A234" t="s">
        <v>861</v>
      </c>
      <c r="B234" s="2">
        <v>236</v>
      </c>
      <c r="C234" t="s">
        <v>1020</v>
      </c>
    </row>
    <row r="235" spans="1:3" x14ac:dyDescent="0.2">
      <c r="A235" t="s">
        <v>861</v>
      </c>
      <c r="B235" s="2">
        <v>237</v>
      </c>
      <c r="C235" t="s">
        <v>1020</v>
      </c>
    </row>
    <row r="236" spans="1:3" x14ac:dyDescent="0.2">
      <c r="A236" t="s">
        <v>814</v>
      </c>
      <c r="B236" s="2">
        <v>238</v>
      </c>
      <c r="C236" t="s">
        <v>1020</v>
      </c>
    </row>
    <row r="237" spans="1:3" x14ac:dyDescent="0.2">
      <c r="A237" t="s">
        <v>809</v>
      </c>
      <c r="B237" s="2">
        <v>239</v>
      </c>
      <c r="C237" t="s">
        <v>1020</v>
      </c>
    </row>
    <row r="238" spans="1:3" x14ac:dyDescent="0.2">
      <c r="A238" t="s">
        <v>770</v>
      </c>
      <c r="B238" s="2">
        <v>240</v>
      </c>
      <c r="C238" t="s">
        <v>1020</v>
      </c>
    </row>
    <row r="239" spans="1:3" x14ac:dyDescent="0.2">
      <c r="A239" t="s">
        <v>866</v>
      </c>
      <c r="B239" s="2">
        <v>241</v>
      </c>
      <c r="C239" t="s">
        <v>1020</v>
      </c>
    </row>
    <row r="240" spans="1:3" x14ac:dyDescent="0.2">
      <c r="A240" t="s">
        <v>866</v>
      </c>
      <c r="B240" s="2">
        <v>242</v>
      </c>
      <c r="C240" t="s">
        <v>1020</v>
      </c>
    </row>
    <row r="241" spans="1:3" x14ac:dyDescent="0.2">
      <c r="A241" t="s">
        <v>866</v>
      </c>
      <c r="B241" s="2">
        <v>243</v>
      </c>
      <c r="C241" t="s">
        <v>1020</v>
      </c>
    </row>
    <row r="242" spans="1:3" x14ac:dyDescent="0.2">
      <c r="A242" t="s">
        <v>866</v>
      </c>
      <c r="B242" s="2">
        <v>244</v>
      </c>
      <c r="C242" t="s">
        <v>1020</v>
      </c>
    </row>
    <row r="243" spans="1:3" x14ac:dyDescent="0.2">
      <c r="A243" t="s">
        <v>866</v>
      </c>
      <c r="B243" s="2">
        <v>245</v>
      </c>
      <c r="C243" t="s">
        <v>1020</v>
      </c>
    </row>
    <row r="244" spans="1:3" x14ac:dyDescent="0.2">
      <c r="A244" t="s">
        <v>829</v>
      </c>
      <c r="B244" s="2">
        <v>246</v>
      </c>
      <c r="C244" t="s">
        <v>1020</v>
      </c>
    </row>
    <row r="245" spans="1:3" x14ac:dyDescent="0.2">
      <c r="A245" t="s">
        <v>829</v>
      </c>
      <c r="B245" s="2">
        <v>247</v>
      </c>
      <c r="C245" t="s">
        <v>1020</v>
      </c>
    </row>
    <row r="246" spans="1:3" x14ac:dyDescent="0.2">
      <c r="A246" t="s">
        <v>829</v>
      </c>
      <c r="B246" s="2">
        <v>248</v>
      </c>
      <c r="C246" t="s">
        <v>1020</v>
      </c>
    </row>
    <row r="247" spans="1:3" x14ac:dyDescent="0.2">
      <c r="A247" t="s">
        <v>912</v>
      </c>
      <c r="B247" s="2">
        <v>249</v>
      </c>
      <c r="C247" t="s">
        <v>1020</v>
      </c>
    </row>
    <row r="248" spans="1:3" x14ac:dyDescent="0.2">
      <c r="A248" t="s">
        <v>912</v>
      </c>
      <c r="B248" s="2">
        <v>250</v>
      </c>
      <c r="C248" t="s">
        <v>1020</v>
      </c>
    </row>
    <row r="249" spans="1:3" x14ac:dyDescent="0.2">
      <c r="A249" t="s">
        <v>912</v>
      </c>
      <c r="B249" s="2">
        <v>251</v>
      </c>
      <c r="C249" t="s">
        <v>1020</v>
      </c>
    </row>
    <row r="250" spans="1:3" x14ac:dyDescent="0.2">
      <c r="A250" t="s">
        <v>912</v>
      </c>
      <c r="B250" s="2">
        <v>252</v>
      </c>
      <c r="C250" t="s">
        <v>1020</v>
      </c>
    </row>
    <row r="251" spans="1:3" x14ac:dyDescent="0.2">
      <c r="A251" t="s">
        <v>912</v>
      </c>
      <c r="B251" s="2">
        <v>253</v>
      </c>
      <c r="C251" t="s">
        <v>1020</v>
      </c>
    </row>
    <row r="252" spans="1:3" x14ac:dyDescent="0.2">
      <c r="A252" t="s">
        <v>879</v>
      </c>
      <c r="B252" s="2">
        <v>254</v>
      </c>
      <c r="C252" t="s">
        <v>1020</v>
      </c>
    </row>
    <row r="253" spans="1:3" x14ac:dyDescent="0.2">
      <c r="A253" t="s">
        <v>879</v>
      </c>
      <c r="B253" s="2">
        <v>255</v>
      </c>
      <c r="C253" t="s">
        <v>1020</v>
      </c>
    </row>
    <row r="254" spans="1:3" x14ac:dyDescent="0.2">
      <c r="A254" t="s">
        <v>879</v>
      </c>
      <c r="B254" s="2">
        <v>256</v>
      </c>
      <c r="C254" t="s">
        <v>1020</v>
      </c>
    </row>
    <row r="255" spans="1:3" x14ac:dyDescent="0.2">
      <c r="A255" t="s">
        <v>879</v>
      </c>
      <c r="B255" s="2">
        <v>257</v>
      </c>
      <c r="C255" t="s">
        <v>1020</v>
      </c>
    </row>
    <row r="256" spans="1:3" x14ac:dyDescent="0.2">
      <c r="A256" t="s">
        <v>879</v>
      </c>
      <c r="B256" s="2">
        <v>258</v>
      </c>
      <c r="C256" t="s">
        <v>1020</v>
      </c>
    </row>
    <row r="257" spans="1:3" x14ac:dyDescent="0.2">
      <c r="A257" t="s">
        <v>841</v>
      </c>
      <c r="B257" s="2">
        <v>259</v>
      </c>
      <c r="C257" t="s">
        <v>1020</v>
      </c>
    </row>
    <row r="258" spans="1:3" x14ac:dyDescent="0.2">
      <c r="A258" t="s">
        <v>861</v>
      </c>
      <c r="B258" s="2">
        <v>260</v>
      </c>
      <c r="C258" t="s">
        <v>1020</v>
      </c>
    </row>
    <row r="259" spans="1:3" x14ac:dyDescent="0.2">
      <c r="A259" t="s">
        <v>861</v>
      </c>
      <c r="B259" s="2">
        <v>261</v>
      </c>
      <c r="C259" t="s">
        <v>1020</v>
      </c>
    </row>
    <row r="260" spans="1:3" x14ac:dyDescent="0.2">
      <c r="A260" t="s">
        <v>861</v>
      </c>
      <c r="B260" s="2">
        <v>262</v>
      </c>
      <c r="C260" t="s">
        <v>1020</v>
      </c>
    </row>
    <row r="261" spans="1:3" x14ac:dyDescent="0.2">
      <c r="A261" t="s">
        <v>934</v>
      </c>
      <c r="B261" s="2">
        <v>263</v>
      </c>
      <c r="C261" t="s">
        <v>1020</v>
      </c>
    </row>
    <row r="262" spans="1:3" x14ac:dyDescent="0.2">
      <c r="A262" t="s">
        <v>934</v>
      </c>
      <c r="B262" s="2">
        <v>264</v>
      </c>
      <c r="C262" t="s">
        <v>1020</v>
      </c>
    </row>
    <row r="263" spans="1:3" x14ac:dyDescent="0.2">
      <c r="A263" t="s">
        <v>934</v>
      </c>
      <c r="B263" s="2">
        <v>265</v>
      </c>
      <c r="C263" t="s">
        <v>1020</v>
      </c>
    </row>
    <row r="264" spans="1:3" x14ac:dyDescent="0.2">
      <c r="A264" t="s">
        <v>934</v>
      </c>
      <c r="B264" s="2">
        <v>266</v>
      </c>
      <c r="C264" t="s">
        <v>1020</v>
      </c>
    </row>
    <row r="265" spans="1:3" x14ac:dyDescent="0.2">
      <c r="A265" t="s">
        <v>934</v>
      </c>
      <c r="B265" s="2">
        <v>267</v>
      </c>
      <c r="C265" t="s">
        <v>1020</v>
      </c>
    </row>
    <row r="266" spans="1:3" x14ac:dyDescent="0.2">
      <c r="A266" t="s">
        <v>934</v>
      </c>
      <c r="B266" s="2">
        <v>268</v>
      </c>
      <c r="C266" t="s">
        <v>1020</v>
      </c>
    </row>
    <row r="267" spans="1:3" x14ac:dyDescent="0.2">
      <c r="A267" t="s">
        <v>726</v>
      </c>
      <c r="B267" s="2">
        <v>269</v>
      </c>
      <c r="C267" t="s">
        <v>1019</v>
      </c>
    </row>
    <row r="268" spans="1:3" x14ac:dyDescent="0.2">
      <c r="A268" t="s">
        <v>691</v>
      </c>
      <c r="B268" s="2">
        <v>270</v>
      </c>
      <c r="C268" t="s">
        <v>1019</v>
      </c>
    </row>
    <row r="269" spans="1:3" x14ac:dyDescent="0.2">
      <c r="A269" t="s">
        <v>691</v>
      </c>
      <c r="B269" s="2">
        <v>271</v>
      </c>
      <c r="C269" t="s">
        <v>1019</v>
      </c>
    </row>
    <row r="270" spans="1:3" x14ac:dyDescent="0.2">
      <c r="A270" t="s">
        <v>691</v>
      </c>
      <c r="B270" s="2">
        <v>272</v>
      </c>
      <c r="C270" t="s">
        <v>1019</v>
      </c>
    </row>
    <row r="271" spans="1:3" x14ac:dyDescent="0.2">
      <c r="A271" t="s">
        <v>793</v>
      </c>
      <c r="B271" s="2">
        <v>273</v>
      </c>
      <c r="C271" t="s">
        <v>1019</v>
      </c>
    </row>
    <row r="272" spans="1:3" x14ac:dyDescent="0.2">
      <c r="A272" t="s">
        <v>793</v>
      </c>
      <c r="B272" s="2">
        <v>274</v>
      </c>
      <c r="C272" t="s">
        <v>1019</v>
      </c>
    </row>
    <row r="273" spans="1:3" x14ac:dyDescent="0.2">
      <c r="A273" t="s">
        <v>793</v>
      </c>
      <c r="B273" s="2">
        <v>275</v>
      </c>
      <c r="C273" t="s">
        <v>1019</v>
      </c>
    </row>
    <row r="274" spans="1:3" x14ac:dyDescent="0.2">
      <c r="A274" t="s">
        <v>793</v>
      </c>
      <c r="B274" s="2">
        <v>276</v>
      </c>
      <c r="C274" t="s">
        <v>1019</v>
      </c>
    </row>
    <row r="275" spans="1:3" x14ac:dyDescent="0.2">
      <c r="A275" t="s">
        <v>793</v>
      </c>
      <c r="B275" s="2">
        <v>277</v>
      </c>
      <c r="C275" t="s">
        <v>1019</v>
      </c>
    </row>
    <row r="276" spans="1:3" x14ac:dyDescent="0.2">
      <c r="A276" t="s">
        <v>903</v>
      </c>
      <c r="B276" s="2">
        <v>278</v>
      </c>
      <c r="C276" t="s">
        <v>1020</v>
      </c>
    </row>
    <row r="277" spans="1:3" x14ac:dyDescent="0.2">
      <c r="A277" t="s">
        <v>903</v>
      </c>
      <c r="B277" s="2">
        <v>279</v>
      </c>
      <c r="C277" t="s">
        <v>1020</v>
      </c>
    </row>
    <row r="278" spans="1:3" x14ac:dyDescent="0.2">
      <c r="A278" t="s">
        <v>903</v>
      </c>
      <c r="B278" s="2">
        <v>280</v>
      </c>
      <c r="C278" t="s">
        <v>1020</v>
      </c>
    </row>
    <row r="279" spans="1:3" x14ac:dyDescent="0.2">
      <c r="A279" t="s">
        <v>780</v>
      </c>
      <c r="B279" s="2">
        <v>281</v>
      </c>
      <c r="C279" t="s">
        <v>1019</v>
      </c>
    </row>
    <row r="280" spans="1:3" x14ac:dyDescent="0.2">
      <c r="A280" t="s">
        <v>880</v>
      </c>
      <c r="B280" s="2">
        <v>282</v>
      </c>
      <c r="C280" t="s">
        <v>1019</v>
      </c>
    </row>
    <row r="281" spans="1:3" x14ac:dyDescent="0.2">
      <c r="A281" t="s">
        <v>880</v>
      </c>
      <c r="B281" s="2">
        <v>283</v>
      </c>
      <c r="C281" t="s">
        <v>1019</v>
      </c>
    </row>
    <row r="282" spans="1:3" x14ac:dyDescent="0.2">
      <c r="A282" t="s">
        <v>692</v>
      </c>
      <c r="B282" s="2">
        <v>284</v>
      </c>
      <c r="C282" t="s">
        <v>1019</v>
      </c>
    </row>
    <row r="283" spans="1:3" x14ac:dyDescent="0.2">
      <c r="A283" t="s">
        <v>692</v>
      </c>
      <c r="B283" s="2">
        <v>285</v>
      </c>
      <c r="C283" t="s">
        <v>1019</v>
      </c>
    </row>
    <row r="284" spans="1:3" x14ac:dyDescent="0.2">
      <c r="A284" t="s">
        <v>692</v>
      </c>
      <c r="B284" s="2">
        <v>286</v>
      </c>
      <c r="C284" t="s">
        <v>1019</v>
      </c>
    </row>
    <row r="285" spans="1:3" x14ac:dyDescent="0.2">
      <c r="A285" t="s">
        <v>692</v>
      </c>
      <c r="B285" s="2">
        <v>287</v>
      </c>
      <c r="C285" t="s">
        <v>1019</v>
      </c>
    </row>
    <row r="286" spans="1:3" x14ac:dyDescent="0.2">
      <c r="A286" t="s">
        <v>692</v>
      </c>
      <c r="B286" s="2">
        <v>288</v>
      </c>
      <c r="C286" t="s">
        <v>1019</v>
      </c>
    </row>
    <row r="287" spans="1:3" x14ac:dyDescent="0.2">
      <c r="A287" t="s">
        <v>770</v>
      </c>
      <c r="B287" s="2">
        <v>289</v>
      </c>
      <c r="C287" t="s">
        <v>1020</v>
      </c>
    </row>
    <row r="288" spans="1:3" x14ac:dyDescent="0.2">
      <c r="A288" t="s">
        <v>880</v>
      </c>
      <c r="B288" s="2">
        <v>290</v>
      </c>
      <c r="C288" t="s">
        <v>1019</v>
      </c>
    </row>
    <row r="289" spans="1:3" x14ac:dyDescent="0.2">
      <c r="A289" t="s">
        <v>734</v>
      </c>
      <c r="B289" s="2">
        <v>291</v>
      </c>
      <c r="C289" t="s">
        <v>1021</v>
      </c>
    </row>
    <row r="290" spans="1:3" x14ac:dyDescent="0.2">
      <c r="A290" t="s">
        <v>702</v>
      </c>
      <c r="B290" s="2">
        <v>292</v>
      </c>
      <c r="C290" t="s">
        <v>1019</v>
      </c>
    </row>
    <row r="291" spans="1:3" x14ac:dyDescent="0.2">
      <c r="A291" t="s">
        <v>734</v>
      </c>
      <c r="B291" s="2">
        <v>293</v>
      </c>
      <c r="C291" t="s">
        <v>1021</v>
      </c>
    </row>
    <row r="292" spans="1:3" x14ac:dyDescent="0.2">
      <c r="A292" t="s">
        <v>686</v>
      </c>
      <c r="B292" s="2">
        <v>294</v>
      </c>
      <c r="C292" t="s">
        <v>1019</v>
      </c>
    </row>
    <row r="293" spans="1:3" x14ac:dyDescent="0.2">
      <c r="A293" t="s">
        <v>686</v>
      </c>
      <c r="B293" s="2">
        <v>295</v>
      </c>
      <c r="C293" t="s">
        <v>1019</v>
      </c>
    </row>
    <row r="294" spans="1:3" x14ac:dyDescent="0.2">
      <c r="A294" t="s">
        <v>766</v>
      </c>
      <c r="B294" s="2">
        <v>296</v>
      </c>
      <c r="C294" t="s">
        <v>1020</v>
      </c>
    </row>
    <row r="295" spans="1:3" x14ac:dyDescent="0.2">
      <c r="A295" t="s">
        <v>766</v>
      </c>
      <c r="B295" s="2">
        <v>297</v>
      </c>
      <c r="C295" t="s">
        <v>1020</v>
      </c>
    </row>
    <row r="296" spans="1:3" x14ac:dyDescent="0.2">
      <c r="A296" t="s">
        <v>841</v>
      </c>
      <c r="B296" s="2">
        <v>298</v>
      </c>
      <c r="C296" t="s">
        <v>1020</v>
      </c>
    </row>
    <row r="297" spans="1:3" x14ac:dyDescent="0.2">
      <c r="A297" t="s">
        <v>918</v>
      </c>
      <c r="B297" s="2">
        <v>299</v>
      </c>
      <c r="C297" t="s">
        <v>1020</v>
      </c>
    </row>
    <row r="298" spans="1:3" x14ac:dyDescent="0.2">
      <c r="A298" t="s">
        <v>918</v>
      </c>
      <c r="B298" s="2">
        <v>300</v>
      </c>
      <c r="C298" t="s">
        <v>1020</v>
      </c>
    </row>
    <row r="299" spans="1:3" x14ac:dyDescent="0.2">
      <c r="A299" t="s">
        <v>918</v>
      </c>
      <c r="B299" s="2">
        <v>301</v>
      </c>
      <c r="C299" t="s">
        <v>1020</v>
      </c>
    </row>
    <row r="300" spans="1:3" x14ac:dyDescent="0.2">
      <c r="A300" t="s">
        <v>906</v>
      </c>
      <c r="B300" s="2">
        <v>302</v>
      </c>
      <c r="C300" t="s">
        <v>1020</v>
      </c>
    </row>
    <row r="301" spans="1:3" x14ac:dyDescent="0.2">
      <c r="A301" t="s">
        <v>805</v>
      </c>
      <c r="B301" s="2">
        <v>303</v>
      </c>
      <c r="C301" t="s">
        <v>1020</v>
      </c>
    </row>
    <row r="302" spans="1:3" x14ac:dyDescent="0.2">
      <c r="A302" t="s">
        <v>821</v>
      </c>
      <c r="B302" s="2">
        <v>304</v>
      </c>
      <c r="C302" t="s">
        <v>1020</v>
      </c>
    </row>
    <row r="303" spans="1:3" x14ac:dyDescent="0.2">
      <c r="A303" t="s">
        <v>821</v>
      </c>
      <c r="B303" s="2">
        <v>305</v>
      </c>
      <c r="C303" t="s">
        <v>1020</v>
      </c>
    </row>
    <row r="304" spans="1:3" x14ac:dyDescent="0.2">
      <c r="A304" t="s">
        <v>776</v>
      </c>
      <c r="B304" s="2">
        <v>306</v>
      </c>
      <c r="C304" t="s">
        <v>1021</v>
      </c>
    </row>
    <row r="305" spans="1:3" x14ac:dyDescent="0.2">
      <c r="A305" t="s">
        <v>776</v>
      </c>
      <c r="B305" s="2">
        <v>307</v>
      </c>
      <c r="C305" t="s">
        <v>1021</v>
      </c>
    </row>
    <row r="306" spans="1:3" x14ac:dyDescent="0.2">
      <c r="A306" t="s">
        <v>776</v>
      </c>
      <c r="B306" s="2">
        <v>308</v>
      </c>
      <c r="C306" t="s">
        <v>1021</v>
      </c>
    </row>
    <row r="307" spans="1:3" x14ac:dyDescent="0.2">
      <c r="A307" t="s">
        <v>696</v>
      </c>
      <c r="B307" s="2">
        <v>309</v>
      </c>
      <c r="C307" t="s">
        <v>1020</v>
      </c>
    </row>
    <row r="308" spans="1:3" x14ac:dyDescent="0.2">
      <c r="A308" t="s">
        <v>785</v>
      </c>
      <c r="B308" s="2">
        <v>310</v>
      </c>
      <c r="C308" t="s">
        <v>1020</v>
      </c>
    </row>
    <row r="309" spans="1:3" x14ac:dyDescent="0.2">
      <c r="A309" t="s">
        <v>676</v>
      </c>
      <c r="B309" s="2">
        <v>311</v>
      </c>
      <c r="C309" t="s">
        <v>1021</v>
      </c>
    </row>
    <row r="310" spans="1:3" x14ac:dyDescent="0.2">
      <c r="A310" t="s">
        <v>676</v>
      </c>
      <c r="B310" s="2">
        <v>312</v>
      </c>
      <c r="C310" t="s">
        <v>1021</v>
      </c>
    </row>
    <row r="311" spans="1:3" x14ac:dyDescent="0.2">
      <c r="A311" t="s">
        <v>676</v>
      </c>
      <c r="B311" s="2">
        <v>313</v>
      </c>
      <c r="C311" t="s">
        <v>1021</v>
      </c>
    </row>
    <row r="312" spans="1:3" x14ac:dyDescent="0.2">
      <c r="A312" t="s">
        <v>657</v>
      </c>
      <c r="B312" s="2">
        <v>314</v>
      </c>
      <c r="C312" t="s">
        <v>1021</v>
      </c>
    </row>
    <row r="313" spans="1:3" x14ac:dyDescent="0.2">
      <c r="A313" t="s">
        <v>657</v>
      </c>
      <c r="B313" s="2">
        <v>315</v>
      </c>
      <c r="C313" t="s">
        <v>1021</v>
      </c>
    </row>
    <row r="314" spans="1:3" x14ac:dyDescent="0.2">
      <c r="A314" t="s">
        <v>657</v>
      </c>
      <c r="B314" s="2">
        <v>316</v>
      </c>
      <c r="C314" t="s">
        <v>1021</v>
      </c>
    </row>
    <row r="315" spans="1:3" x14ac:dyDescent="0.2">
      <c r="A315" t="s">
        <v>657</v>
      </c>
      <c r="B315" s="2">
        <v>317</v>
      </c>
      <c r="C315" t="s">
        <v>1021</v>
      </c>
    </row>
    <row r="316" spans="1:3" x14ac:dyDescent="0.2">
      <c r="A316" t="s">
        <v>657</v>
      </c>
      <c r="B316" s="2">
        <v>318</v>
      </c>
      <c r="C316" t="s">
        <v>1021</v>
      </c>
    </row>
    <row r="317" spans="1:3" x14ac:dyDescent="0.2">
      <c r="A317" t="s">
        <v>906</v>
      </c>
      <c r="B317" s="2">
        <v>319</v>
      </c>
      <c r="C317" t="s">
        <v>1020</v>
      </c>
    </row>
    <row r="318" spans="1:3" x14ac:dyDescent="0.2">
      <c r="A318" t="s">
        <v>906</v>
      </c>
      <c r="B318" s="2">
        <v>320</v>
      </c>
      <c r="C318" t="s">
        <v>1020</v>
      </c>
    </row>
    <row r="319" spans="1:3" x14ac:dyDescent="0.2">
      <c r="A319" t="s">
        <v>906</v>
      </c>
      <c r="B319" s="2">
        <v>321</v>
      </c>
      <c r="C319" t="s">
        <v>1020</v>
      </c>
    </row>
    <row r="320" spans="1:3" x14ac:dyDescent="0.2">
      <c r="A320" t="s">
        <v>906</v>
      </c>
      <c r="B320" s="2">
        <v>322</v>
      </c>
      <c r="C320" t="s">
        <v>1020</v>
      </c>
    </row>
    <row r="321" spans="1:3" x14ac:dyDescent="0.2">
      <c r="A321" t="s">
        <v>691</v>
      </c>
      <c r="B321" s="2">
        <v>323</v>
      </c>
      <c r="C321" t="s">
        <v>1020</v>
      </c>
    </row>
    <row r="322" spans="1:3" x14ac:dyDescent="0.2">
      <c r="A322" t="s">
        <v>883</v>
      </c>
      <c r="B322" s="2">
        <v>324</v>
      </c>
      <c r="C322" t="s">
        <v>1020</v>
      </c>
    </row>
    <row r="323" spans="1:3" x14ac:dyDescent="0.2">
      <c r="A323" t="s">
        <v>923</v>
      </c>
      <c r="B323" s="2">
        <v>325</v>
      </c>
      <c r="C323" t="s">
        <v>1022</v>
      </c>
    </row>
    <row r="324" spans="1:3" x14ac:dyDescent="0.2">
      <c r="A324" t="s">
        <v>923</v>
      </c>
      <c r="B324" s="2">
        <v>326</v>
      </c>
      <c r="C324" t="s">
        <v>1022</v>
      </c>
    </row>
    <row r="325" spans="1:3" x14ac:dyDescent="0.2">
      <c r="A325" t="s">
        <v>923</v>
      </c>
      <c r="B325" s="2">
        <v>327</v>
      </c>
      <c r="C325" t="s">
        <v>1022</v>
      </c>
    </row>
    <row r="326" spans="1:3" x14ac:dyDescent="0.2">
      <c r="A326" t="s">
        <v>923</v>
      </c>
      <c r="B326" s="2">
        <v>328</v>
      </c>
      <c r="C326" t="s">
        <v>1022</v>
      </c>
    </row>
    <row r="327" spans="1:3" x14ac:dyDescent="0.2">
      <c r="A327" t="s">
        <v>887</v>
      </c>
      <c r="B327" s="2">
        <v>329</v>
      </c>
      <c r="C327" t="s">
        <v>1022</v>
      </c>
    </row>
    <row r="328" spans="1:3" x14ac:dyDescent="0.2">
      <c r="A328" t="s">
        <v>911</v>
      </c>
      <c r="B328" s="2">
        <v>330</v>
      </c>
      <c r="C328" t="s">
        <v>1022</v>
      </c>
    </row>
    <row r="329" spans="1:3" x14ac:dyDescent="0.2">
      <c r="A329" t="s">
        <v>911</v>
      </c>
      <c r="B329" s="2">
        <v>331</v>
      </c>
      <c r="C329" t="s">
        <v>1022</v>
      </c>
    </row>
    <row r="330" spans="1:3" x14ac:dyDescent="0.2">
      <c r="A330" t="s">
        <v>911</v>
      </c>
      <c r="B330" s="2">
        <v>332</v>
      </c>
      <c r="C330" t="s">
        <v>1022</v>
      </c>
    </row>
    <row r="331" spans="1:3" x14ac:dyDescent="0.2">
      <c r="A331" t="s">
        <v>911</v>
      </c>
      <c r="B331" s="2">
        <v>333</v>
      </c>
      <c r="C331" t="s">
        <v>1022</v>
      </c>
    </row>
    <row r="332" spans="1:3" x14ac:dyDescent="0.2">
      <c r="A332" t="s">
        <v>911</v>
      </c>
      <c r="B332" s="2">
        <v>334</v>
      </c>
      <c r="C332" t="s">
        <v>1022</v>
      </c>
    </row>
    <row r="333" spans="1:3" x14ac:dyDescent="0.2">
      <c r="A333" t="s">
        <v>878</v>
      </c>
      <c r="B333" s="2">
        <v>335</v>
      </c>
      <c r="C333" t="s">
        <v>1022</v>
      </c>
    </row>
    <row r="334" spans="1:3" x14ac:dyDescent="0.2">
      <c r="A334" t="s">
        <v>878</v>
      </c>
      <c r="B334" s="2">
        <v>336</v>
      </c>
      <c r="C334" t="s">
        <v>1022</v>
      </c>
    </row>
    <row r="335" spans="1:3" x14ac:dyDescent="0.2">
      <c r="A335" t="s">
        <v>878</v>
      </c>
      <c r="B335" s="2">
        <v>337</v>
      </c>
      <c r="C335" t="s">
        <v>1022</v>
      </c>
    </row>
    <row r="336" spans="1:3" x14ac:dyDescent="0.2">
      <c r="A336" t="s">
        <v>878</v>
      </c>
      <c r="B336" s="2">
        <v>338</v>
      </c>
      <c r="C336" t="s">
        <v>1022</v>
      </c>
    </row>
    <row r="337" spans="1:3" x14ac:dyDescent="0.2">
      <c r="A337" t="s">
        <v>878</v>
      </c>
      <c r="B337" s="2">
        <v>339</v>
      </c>
      <c r="C337" t="s">
        <v>1022</v>
      </c>
    </row>
    <row r="338" spans="1:3" x14ac:dyDescent="0.2">
      <c r="A338" t="s">
        <v>881</v>
      </c>
      <c r="B338" s="2">
        <v>340</v>
      </c>
      <c r="C338" t="s">
        <v>1022</v>
      </c>
    </row>
    <row r="339" spans="1:3" x14ac:dyDescent="0.2">
      <c r="A339" t="s">
        <v>881</v>
      </c>
      <c r="B339" s="2">
        <v>341</v>
      </c>
      <c r="C339" t="s">
        <v>1022</v>
      </c>
    </row>
    <row r="340" spans="1:3" x14ac:dyDescent="0.2">
      <c r="A340" t="s">
        <v>916</v>
      </c>
      <c r="B340" s="2">
        <v>342</v>
      </c>
      <c r="C340" t="s">
        <v>1022</v>
      </c>
    </row>
    <row r="341" spans="1:3" x14ac:dyDescent="0.2">
      <c r="A341" t="s">
        <v>916</v>
      </c>
      <c r="B341" s="2">
        <v>343</v>
      </c>
      <c r="C341" t="s">
        <v>1022</v>
      </c>
    </row>
    <row r="342" spans="1:3" x14ac:dyDescent="0.2">
      <c r="A342" t="s">
        <v>916</v>
      </c>
      <c r="B342" s="2">
        <v>344</v>
      </c>
      <c r="C342" t="s">
        <v>1022</v>
      </c>
    </row>
    <row r="343" spans="1:3" x14ac:dyDescent="0.2">
      <c r="A343" t="s">
        <v>916</v>
      </c>
      <c r="B343" s="2">
        <v>345</v>
      </c>
      <c r="C343" t="s">
        <v>1022</v>
      </c>
    </row>
    <row r="344" spans="1:3" x14ac:dyDescent="0.2">
      <c r="A344" t="s">
        <v>916</v>
      </c>
      <c r="B344" s="2">
        <v>346</v>
      </c>
      <c r="C344" t="s">
        <v>1022</v>
      </c>
    </row>
    <row r="345" spans="1:3" x14ac:dyDescent="0.2">
      <c r="A345" t="s">
        <v>916</v>
      </c>
      <c r="B345" s="2">
        <v>347</v>
      </c>
      <c r="C345" t="s">
        <v>1022</v>
      </c>
    </row>
    <row r="346" spans="1:3" x14ac:dyDescent="0.2">
      <c r="A346" t="s">
        <v>787</v>
      </c>
      <c r="B346" s="2">
        <v>348</v>
      </c>
      <c r="C346" t="s">
        <v>1022</v>
      </c>
    </row>
    <row r="347" spans="1:3" x14ac:dyDescent="0.2">
      <c r="A347" t="s">
        <v>702</v>
      </c>
      <c r="B347" s="2">
        <v>349</v>
      </c>
      <c r="C347" t="s">
        <v>1022</v>
      </c>
    </row>
    <row r="348" spans="1:3" x14ac:dyDescent="0.2">
      <c r="A348" t="s">
        <v>902</v>
      </c>
      <c r="B348" s="2">
        <v>350</v>
      </c>
      <c r="C348" t="s">
        <v>1022</v>
      </c>
    </row>
    <row r="349" spans="1:3" x14ac:dyDescent="0.2">
      <c r="A349" t="s">
        <v>902</v>
      </c>
      <c r="B349" s="2">
        <v>351</v>
      </c>
      <c r="C349" t="s">
        <v>1022</v>
      </c>
    </row>
    <row r="350" spans="1:3" x14ac:dyDescent="0.2">
      <c r="A350" t="s">
        <v>902</v>
      </c>
      <c r="B350" s="2">
        <v>352</v>
      </c>
      <c r="C350" t="s">
        <v>1022</v>
      </c>
    </row>
    <row r="351" spans="1:3" x14ac:dyDescent="0.2">
      <c r="A351" t="s">
        <v>902</v>
      </c>
      <c r="B351" s="2">
        <v>353</v>
      </c>
      <c r="C351" t="s">
        <v>1022</v>
      </c>
    </row>
    <row r="352" spans="1:3" x14ac:dyDescent="0.2">
      <c r="A352" t="s">
        <v>902</v>
      </c>
      <c r="B352" s="2">
        <v>354</v>
      </c>
      <c r="C352" t="s">
        <v>1022</v>
      </c>
    </row>
    <row r="353" spans="1:3" x14ac:dyDescent="0.2">
      <c r="A353" t="s">
        <v>885</v>
      </c>
      <c r="B353" s="2">
        <v>355</v>
      </c>
      <c r="C353" t="s">
        <v>1022</v>
      </c>
    </row>
    <row r="354" spans="1:3" x14ac:dyDescent="0.2">
      <c r="A354" t="s">
        <v>885</v>
      </c>
      <c r="B354" s="2">
        <v>356</v>
      </c>
      <c r="C354" t="s">
        <v>1022</v>
      </c>
    </row>
    <row r="355" spans="1:3" x14ac:dyDescent="0.2">
      <c r="A355" t="s">
        <v>885</v>
      </c>
      <c r="B355" s="2">
        <v>357</v>
      </c>
      <c r="C355" t="s">
        <v>1022</v>
      </c>
    </row>
    <row r="356" spans="1:3" x14ac:dyDescent="0.2">
      <c r="A356" t="s">
        <v>885</v>
      </c>
      <c r="B356" s="2">
        <v>358</v>
      </c>
      <c r="C356" t="s">
        <v>1022</v>
      </c>
    </row>
    <row r="357" spans="1:3" x14ac:dyDescent="0.2">
      <c r="A357" t="s">
        <v>885</v>
      </c>
      <c r="B357" s="2">
        <v>359</v>
      </c>
      <c r="C357" t="s">
        <v>1022</v>
      </c>
    </row>
    <row r="358" spans="1:3" x14ac:dyDescent="0.2">
      <c r="A358" t="s">
        <v>887</v>
      </c>
      <c r="B358" s="2">
        <v>360</v>
      </c>
      <c r="C358" t="s">
        <v>1022</v>
      </c>
    </row>
    <row r="359" spans="1:3" x14ac:dyDescent="0.2">
      <c r="A359" t="s">
        <v>887</v>
      </c>
      <c r="B359" s="2">
        <v>361</v>
      </c>
      <c r="C359" t="s">
        <v>1022</v>
      </c>
    </row>
    <row r="360" spans="1:3" x14ac:dyDescent="0.2">
      <c r="A360" t="s">
        <v>887</v>
      </c>
      <c r="B360" s="2">
        <v>362</v>
      </c>
      <c r="C360" t="s">
        <v>1022</v>
      </c>
    </row>
    <row r="361" spans="1:3" x14ac:dyDescent="0.2">
      <c r="A361" t="s">
        <v>887</v>
      </c>
      <c r="B361" s="2">
        <v>363</v>
      </c>
      <c r="C361" t="s">
        <v>1022</v>
      </c>
    </row>
    <row r="362" spans="1:3" x14ac:dyDescent="0.2">
      <c r="A362" t="s">
        <v>924</v>
      </c>
      <c r="B362" s="2">
        <v>364</v>
      </c>
      <c r="C362" t="s">
        <v>1022</v>
      </c>
    </row>
    <row r="363" spans="1:3" x14ac:dyDescent="0.2">
      <c r="A363" t="s">
        <v>706</v>
      </c>
      <c r="B363" s="2">
        <v>365</v>
      </c>
      <c r="C363" t="s">
        <v>1022</v>
      </c>
    </row>
    <row r="364" spans="1:3" x14ac:dyDescent="0.2">
      <c r="A364" t="s">
        <v>706</v>
      </c>
      <c r="B364" s="2">
        <v>366</v>
      </c>
      <c r="C364" t="s">
        <v>1022</v>
      </c>
    </row>
    <row r="365" spans="1:3" x14ac:dyDescent="0.2">
      <c r="A365" t="s">
        <v>706</v>
      </c>
      <c r="B365" s="2">
        <v>367</v>
      </c>
      <c r="C365" t="s">
        <v>1022</v>
      </c>
    </row>
    <row r="366" spans="1:3" x14ac:dyDescent="0.2">
      <c r="A366" t="s">
        <v>706</v>
      </c>
      <c r="B366" s="2">
        <v>368</v>
      </c>
      <c r="C366" t="s">
        <v>1022</v>
      </c>
    </row>
    <row r="367" spans="1:3" x14ac:dyDescent="0.2">
      <c r="A367" t="s">
        <v>706</v>
      </c>
      <c r="B367" s="2">
        <v>369</v>
      </c>
      <c r="C367" t="s">
        <v>1022</v>
      </c>
    </row>
    <row r="368" spans="1:3" x14ac:dyDescent="0.2">
      <c r="A368" t="s">
        <v>915</v>
      </c>
      <c r="B368" s="2">
        <v>370</v>
      </c>
      <c r="C368" t="s">
        <v>1022</v>
      </c>
    </row>
    <row r="369" spans="1:3" x14ac:dyDescent="0.2">
      <c r="A369" t="s">
        <v>915</v>
      </c>
      <c r="B369" s="2">
        <v>371</v>
      </c>
      <c r="C369" t="s">
        <v>1022</v>
      </c>
    </row>
    <row r="370" spans="1:3" x14ac:dyDescent="0.2">
      <c r="A370" t="s">
        <v>719</v>
      </c>
      <c r="B370" s="2">
        <v>372</v>
      </c>
      <c r="C370" t="s">
        <v>1020</v>
      </c>
    </row>
    <row r="371" spans="1:3" x14ac:dyDescent="0.2">
      <c r="A371" t="s">
        <v>891</v>
      </c>
      <c r="B371" s="2">
        <v>373</v>
      </c>
      <c r="C371" t="s">
        <v>1022</v>
      </c>
    </row>
    <row r="372" spans="1:3" x14ac:dyDescent="0.2">
      <c r="A372" t="s">
        <v>891</v>
      </c>
      <c r="B372" s="2">
        <v>374</v>
      </c>
      <c r="C372" t="s">
        <v>1022</v>
      </c>
    </row>
    <row r="373" spans="1:3" x14ac:dyDescent="0.2">
      <c r="A373" t="s">
        <v>891</v>
      </c>
      <c r="B373" s="2">
        <v>375</v>
      </c>
      <c r="C373" t="s">
        <v>1022</v>
      </c>
    </row>
    <row r="374" spans="1:3" x14ac:dyDescent="0.2">
      <c r="A374" t="s">
        <v>891</v>
      </c>
      <c r="B374" s="2">
        <v>376</v>
      </c>
      <c r="C374" t="s">
        <v>1022</v>
      </c>
    </row>
    <row r="375" spans="1:3" x14ac:dyDescent="0.2">
      <c r="A375" t="s">
        <v>891</v>
      </c>
      <c r="B375" s="2">
        <v>377</v>
      </c>
      <c r="C375" t="s">
        <v>1022</v>
      </c>
    </row>
    <row r="376" spans="1:3" x14ac:dyDescent="0.2">
      <c r="A376" t="s">
        <v>888</v>
      </c>
      <c r="B376" s="2">
        <v>378</v>
      </c>
      <c r="C376" t="s">
        <v>1022</v>
      </c>
    </row>
    <row r="377" spans="1:3" x14ac:dyDescent="0.2">
      <c r="A377" t="s">
        <v>888</v>
      </c>
      <c r="B377" s="2">
        <v>379</v>
      </c>
      <c r="C377" t="s">
        <v>1022</v>
      </c>
    </row>
    <row r="378" spans="1:3" x14ac:dyDescent="0.2">
      <c r="A378" t="s">
        <v>888</v>
      </c>
      <c r="B378" s="2">
        <v>380</v>
      </c>
      <c r="C378" t="s">
        <v>1022</v>
      </c>
    </row>
    <row r="379" spans="1:3" x14ac:dyDescent="0.2">
      <c r="A379" t="s">
        <v>888</v>
      </c>
      <c r="B379" s="2">
        <v>381</v>
      </c>
      <c r="C379" t="s">
        <v>1022</v>
      </c>
    </row>
    <row r="380" spans="1:3" x14ac:dyDescent="0.2">
      <c r="A380" t="s">
        <v>888</v>
      </c>
      <c r="B380" s="2">
        <v>382</v>
      </c>
      <c r="C380" t="s">
        <v>1022</v>
      </c>
    </row>
    <row r="381" spans="1:3" x14ac:dyDescent="0.2">
      <c r="A381" t="s">
        <v>893</v>
      </c>
      <c r="B381" s="2">
        <v>383</v>
      </c>
      <c r="C381" t="s">
        <v>1022</v>
      </c>
    </row>
    <row r="382" spans="1:3" x14ac:dyDescent="0.2">
      <c r="A382" t="s">
        <v>893</v>
      </c>
      <c r="B382" s="2">
        <v>384</v>
      </c>
      <c r="C382" t="s">
        <v>1022</v>
      </c>
    </row>
    <row r="383" spans="1:3" x14ac:dyDescent="0.2">
      <c r="A383" t="s">
        <v>893</v>
      </c>
      <c r="B383" s="2">
        <v>385</v>
      </c>
      <c r="C383" t="s">
        <v>1022</v>
      </c>
    </row>
    <row r="384" spans="1:3" x14ac:dyDescent="0.2">
      <c r="A384" t="s">
        <v>893</v>
      </c>
      <c r="B384" s="2">
        <v>386</v>
      </c>
      <c r="C384" t="s">
        <v>1022</v>
      </c>
    </row>
    <row r="385" spans="1:3" x14ac:dyDescent="0.2">
      <c r="A385" t="s">
        <v>893</v>
      </c>
      <c r="B385" s="2">
        <v>387</v>
      </c>
      <c r="C385" t="s">
        <v>1022</v>
      </c>
    </row>
    <row r="386" spans="1:3" x14ac:dyDescent="0.2">
      <c r="A386" t="s">
        <v>919</v>
      </c>
      <c r="B386" s="2">
        <v>388</v>
      </c>
      <c r="C386" t="s">
        <v>1022</v>
      </c>
    </row>
    <row r="387" spans="1:3" x14ac:dyDescent="0.2">
      <c r="A387" t="s">
        <v>919</v>
      </c>
      <c r="B387" s="2">
        <v>389</v>
      </c>
      <c r="C387" t="s">
        <v>1022</v>
      </c>
    </row>
    <row r="388" spans="1:3" x14ac:dyDescent="0.2">
      <c r="A388" t="s">
        <v>919</v>
      </c>
      <c r="B388" s="2">
        <v>390</v>
      </c>
      <c r="C388" t="s">
        <v>1022</v>
      </c>
    </row>
    <row r="389" spans="1:3" x14ac:dyDescent="0.2">
      <c r="A389" t="s">
        <v>919</v>
      </c>
      <c r="B389" s="2">
        <v>391</v>
      </c>
      <c r="C389" t="s">
        <v>1022</v>
      </c>
    </row>
    <row r="390" spans="1:3" x14ac:dyDescent="0.2">
      <c r="A390" t="s">
        <v>919</v>
      </c>
      <c r="B390" s="2">
        <v>392</v>
      </c>
      <c r="C390" t="s">
        <v>1022</v>
      </c>
    </row>
    <row r="391" spans="1:3" x14ac:dyDescent="0.2">
      <c r="A391" t="s">
        <v>919</v>
      </c>
      <c r="B391" s="2">
        <v>393</v>
      </c>
      <c r="C391" t="s">
        <v>1022</v>
      </c>
    </row>
    <row r="392" spans="1:3" x14ac:dyDescent="0.2">
      <c r="A392" t="s">
        <v>913</v>
      </c>
      <c r="B392" s="2">
        <v>394</v>
      </c>
      <c r="C392" t="s">
        <v>1022</v>
      </c>
    </row>
    <row r="393" spans="1:3" x14ac:dyDescent="0.2">
      <c r="A393" t="s">
        <v>913</v>
      </c>
      <c r="B393" s="2">
        <v>395</v>
      </c>
      <c r="C393" t="s">
        <v>1022</v>
      </c>
    </row>
    <row r="394" spans="1:3" x14ac:dyDescent="0.2">
      <c r="A394" t="s">
        <v>913</v>
      </c>
      <c r="B394" s="2">
        <v>396</v>
      </c>
      <c r="C394" t="s">
        <v>1022</v>
      </c>
    </row>
    <row r="395" spans="1:3" x14ac:dyDescent="0.2">
      <c r="A395" t="s">
        <v>913</v>
      </c>
      <c r="B395" s="2">
        <v>397</v>
      </c>
      <c r="C395" t="s">
        <v>1022</v>
      </c>
    </row>
    <row r="396" spans="1:3" x14ac:dyDescent="0.2">
      <c r="A396" t="s">
        <v>913</v>
      </c>
      <c r="B396" s="2">
        <v>398</v>
      </c>
      <c r="C396" t="s">
        <v>1022</v>
      </c>
    </row>
    <row r="397" spans="1:3" x14ac:dyDescent="0.2">
      <c r="A397" t="s">
        <v>900</v>
      </c>
      <c r="B397" s="2">
        <v>399</v>
      </c>
      <c r="C397" t="s">
        <v>1022</v>
      </c>
    </row>
    <row r="398" spans="1:3" x14ac:dyDescent="0.2">
      <c r="A398" t="s">
        <v>926</v>
      </c>
      <c r="B398" s="2">
        <v>400</v>
      </c>
      <c r="C398" t="s">
        <v>1022</v>
      </c>
    </row>
    <row r="399" spans="1:3" x14ac:dyDescent="0.2">
      <c r="A399" t="s">
        <v>926</v>
      </c>
      <c r="B399" s="2">
        <v>401</v>
      </c>
      <c r="C399" t="s">
        <v>1022</v>
      </c>
    </row>
    <row r="400" spans="1:3" x14ac:dyDescent="0.2">
      <c r="A400" t="s">
        <v>926</v>
      </c>
      <c r="B400" s="2">
        <v>402</v>
      </c>
      <c r="C400" t="s">
        <v>1022</v>
      </c>
    </row>
    <row r="401" spans="1:3" x14ac:dyDescent="0.2">
      <c r="A401" t="s">
        <v>904</v>
      </c>
      <c r="B401" s="2">
        <v>403</v>
      </c>
      <c r="C401" t="s">
        <v>1022</v>
      </c>
    </row>
    <row r="402" spans="1:3" x14ac:dyDescent="0.2">
      <c r="A402" t="s">
        <v>904</v>
      </c>
      <c r="B402" s="2">
        <v>404</v>
      </c>
      <c r="C402" t="s">
        <v>1022</v>
      </c>
    </row>
    <row r="403" spans="1:3" x14ac:dyDescent="0.2">
      <c r="A403" t="s">
        <v>904</v>
      </c>
      <c r="B403" s="2">
        <v>405</v>
      </c>
      <c r="C403" t="s">
        <v>1022</v>
      </c>
    </row>
    <row r="404" spans="1:3" x14ac:dyDescent="0.2">
      <c r="A404" t="s">
        <v>920</v>
      </c>
      <c r="B404" s="2">
        <v>406</v>
      </c>
      <c r="C404" t="s">
        <v>417</v>
      </c>
    </row>
    <row r="405" spans="1:3" x14ac:dyDescent="0.2">
      <c r="A405" t="s">
        <v>920</v>
      </c>
      <c r="B405" s="2">
        <v>407</v>
      </c>
      <c r="C405" t="s">
        <v>417</v>
      </c>
    </row>
    <row r="406" spans="1:3" x14ac:dyDescent="0.2">
      <c r="A406" t="s">
        <v>920</v>
      </c>
      <c r="B406" s="2">
        <v>408</v>
      </c>
      <c r="C406" t="s">
        <v>417</v>
      </c>
    </row>
    <row r="407" spans="1:3" x14ac:dyDescent="0.2">
      <c r="A407" t="s">
        <v>696</v>
      </c>
      <c r="B407" s="2">
        <v>409</v>
      </c>
      <c r="C407" t="s">
        <v>417</v>
      </c>
    </row>
    <row r="408" spans="1:3" x14ac:dyDescent="0.2">
      <c r="A408" t="s">
        <v>833</v>
      </c>
      <c r="B408" s="2">
        <v>410</v>
      </c>
      <c r="C408" t="s">
        <v>1020</v>
      </c>
    </row>
    <row r="409" spans="1:3" x14ac:dyDescent="0.2">
      <c r="A409" t="s">
        <v>833</v>
      </c>
      <c r="B409" s="2">
        <v>411</v>
      </c>
      <c r="C409" t="s">
        <v>1020</v>
      </c>
    </row>
    <row r="410" spans="1:3" x14ac:dyDescent="0.2">
      <c r="A410" t="s">
        <v>833</v>
      </c>
      <c r="B410" s="2">
        <v>412</v>
      </c>
      <c r="C410" t="s">
        <v>1020</v>
      </c>
    </row>
    <row r="411" spans="1:3" x14ac:dyDescent="0.2">
      <c r="A411" t="s">
        <v>833</v>
      </c>
      <c r="B411" s="2">
        <v>413</v>
      </c>
      <c r="C411" t="s">
        <v>1020</v>
      </c>
    </row>
    <row r="412" spans="1:3" x14ac:dyDescent="0.2">
      <c r="A412" t="s">
        <v>833</v>
      </c>
      <c r="B412" s="2">
        <v>414</v>
      </c>
      <c r="C412" t="s">
        <v>1020</v>
      </c>
    </row>
    <row r="413" spans="1:3" x14ac:dyDescent="0.2">
      <c r="A413" t="s">
        <v>845</v>
      </c>
      <c r="B413" s="2">
        <v>415</v>
      </c>
      <c r="C413" t="s">
        <v>1020</v>
      </c>
    </row>
    <row r="414" spans="1:3" x14ac:dyDescent="0.2">
      <c r="A414" t="s">
        <v>845</v>
      </c>
      <c r="B414" s="2">
        <v>416</v>
      </c>
      <c r="C414" t="s">
        <v>1020</v>
      </c>
    </row>
    <row r="415" spans="1:3" x14ac:dyDescent="0.2">
      <c r="A415" t="s">
        <v>845</v>
      </c>
      <c r="B415" s="2">
        <v>417</v>
      </c>
      <c r="C415" t="s">
        <v>1020</v>
      </c>
    </row>
    <row r="416" spans="1:3" x14ac:dyDescent="0.2">
      <c r="A416" t="s">
        <v>817</v>
      </c>
      <c r="B416" s="2">
        <v>418</v>
      </c>
      <c r="C416" t="s">
        <v>1020</v>
      </c>
    </row>
    <row r="417" spans="1:3" x14ac:dyDescent="0.2">
      <c r="A417" t="s">
        <v>715</v>
      </c>
      <c r="B417" s="2">
        <v>419</v>
      </c>
      <c r="C417" t="s">
        <v>1020</v>
      </c>
    </row>
    <row r="418" spans="1:3" x14ac:dyDescent="0.2">
      <c r="A418" t="s">
        <v>715</v>
      </c>
      <c r="B418" s="2">
        <v>420</v>
      </c>
      <c r="C418" t="s">
        <v>1020</v>
      </c>
    </row>
    <row r="419" spans="1:3" x14ac:dyDescent="0.2">
      <c r="A419" t="s">
        <v>715</v>
      </c>
      <c r="B419" s="2">
        <v>421</v>
      </c>
      <c r="C419" t="s">
        <v>1020</v>
      </c>
    </row>
    <row r="420" spans="1:3" x14ac:dyDescent="0.2">
      <c r="A420" t="s">
        <v>766</v>
      </c>
      <c r="B420" s="2">
        <v>422</v>
      </c>
      <c r="C420" t="s">
        <v>1020</v>
      </c>
    </row>
    <row r="421" spans="1:3" x14ac:dyDescent="0.2">
      <c r="A421" t="s">
        <v>766</v>
      </c>
      <c r="B421" s="2">
        <v>423</v>
      </c>
      <c r="C421" t="s">
        <v>1020</v>
      </c>
    </row>
    <row r="422" spans="1:3" x14ac:dyDescent="0.2">
      <c r="A422" t="s">
        <v>817</v>
      </c>
      <c r="B422" s="2">
        <v>424</v>
      </c>
      <c r="C422" t="s">
        <v>1020</v>
      </c>
    </row>
    <row r="423" spans="1:3" x14ac:dyDescent="0.2">
      <c r="A423" t="s">
        <v>817</v>
      </c>
      <c r="B423" s="2">
        <v>425</v>
      </c>
      <c r="C423" t="s">
        <v>1020</v>
      </c>
    </row>
    <row r="424" spans="1:3" x14ac:dyDescent="0.2">
      <c r="A424" t="s">
        <v>890</v>
      </c>
      <c r="B424" s="2">
        <v>426</v>
      </c>
      <c r="C424" t="s">
        <v>1020</v>
      </c>
    </row>
    <row r="425" spans="1:3" x14ac:dyDescent="0.2">
      <c r="A425" t="s">
        <v>890</v>
      </c>
      <c r="B425" s="2">
        <v>427</v>
      </c>
      <c r="C425" t="s">
        <v>1020</v>
      </c>
    </row>
    <row r="426" spans="1:3" x14ac:dyDescent="0.2">
      <c r="A426" t="s">
        <v>787</v>
      </c>
      <c r="B426" s="2">
        <v>428</v>
      </c>
      <c r="C426" t="s">
        <v>1020</v>
      </c>
    </row>
    <row r="427" spans="1:3" x14ac:dyDescent="0.2">
      <c r="A427" t="s">
        <v>787</v>
      </c>
      <c r="B427" s="2">
        <v>429</v>
      </c>
      <c r="C427" t="s">
        <v>1020</v>
      </c>
    </row>
    <row r="428" spans="1:3" x14ac:dyDescent="0.2">
      <c r="A428" t="s">
        <v>787</v>
      </c>
      <c r="B428" s="2">
        <v>430</v>
      </c>
      <c r="C428" t="s">
        <v>1020</v>
      </c>
    </row>
    <row r="429" spans="1:3" x14ac:dyDescent="0.2">
      <c r="A429" t="s">
        <v>890</v>
      </c>
      <c r="B429" s="2">
        <v>431</v>
      </c>
      <c r="C429" t="s">
        <v>1020</v>
      </c>
    </row>
    <row r="430" spans="1:3" x14ac:dyDescent="0.2">
      <c r="A430" t="s">
        <v>700</v>
      </c>
      <c r="B430" s="2">
        <v>432</v>
      </c>
      <c r="C430" t="s">
        <v>1020</v>
      </c>
    </row>
    <row r="431" spans="1:3" x14ac:dyDescent="0.2">
      <c r="A431" t="s">
        <v>700</v>
      </c>
      <c r="B431" s="2">
        <v>433</v>
      </c>
      <c r="C431" t="s">
        <v>1020</v>
      </c>
    </row>
    <row r="432" spans="1:3" x14ac:dyDescent="0.2">
      <c r="A432" t="s">
        <v>700</v>
      </c>
      <c r="B432" s="2">
        <v>434</v>
      </c>
      <c r="C432" t="s">
        <v>1020</v>
      </c>
    </row>
    <row r="433" spans="1:3" x14ac:dyDescent="0.2">
      <c r="A433" t="s">
        <v>719</v>
      </c>
      <c r="B433" s="2">
        <v>435</v>
      </c>
      <c r="C433" t="s">
        <v>1020</v>
      </c>
    </row>
    <row r="434" spans="1:3" x14ac:dyDescent="0.2">
      <c r="A434" t="s">
        <v>719</v>
      </c>
      <c r="B434" s="2">
        <v>436</v>
      </c>
      <c r="C434" t="s">
        <v>1020</v>
      </c>
    </row>
    <row r="435" spans="1:3" x14ac:dyDescent="0.2">
      <c r="A435" t="s">
        <v>719</v>
      </c>
      <c r="B435" s="2">
        <v>437</v>
      </c>
      <c r="C435" t="s">
        <v>1020</v>
      </c>
    </row>
    <row r="436" spans="1:3" x14ac:dyDescent="0.2">
      <c r="A436" t="s">
        <v>892</v>
      </c>
      <c r="B436" s="2">
        <v>438</v>
      </c>
      <c r="C436" t="s">
        <v>1020</v>
      </c>
    </row>
    <row r="437" spans="1:3" x14ac:dyDescent="0.2">
      <c r="A437" t="s">
        <v>892</v>
      </c>
      <c r="B437" s="2">
        <v>439</v>
      </c>
      <c r="C437" t="s">
        <v>1020</v>
      </c>
    </row>
    <row r="438" spans="1:3" x14ac:dyDescent="0.2">
      <c r="A438" t="s">
        <v>892</v>
      </c>
      <c r="B438" s="2">
        <v>440</v>
      </c>
      <c r="C438" t="s">
        <v>1020</v>
      </c>
    </row>
    <row r="439" spans="1:3" x14ac:dyDescent="0.2">
      <c r="A439" t="s">
        <v>915</v>
      </c>
      <c r="B439" s="2">
        <v>441</v>
      </c>
      <c r="C439" t="s">
        <v>1020</v>
      </c>
    </row>
    <row r="440" spans="1:3" x14ac:dyDescent="0.2">
      <c r="A440" t="s">
        <v>915</v>
      </c>
      <c r="B440" s="2">
        <v>442</v>
      </c>
      <c r="C440" t="s">
        <v>1020</v>
      </c>
    </row>
    <row r="441" spans="1:3" x14ac:dyDescent="0.2">
      <c r="A441" t="s">
        <v>900</v>
      </c>
      <c r="B441" s="2">
        <v>443</v>
      </c>
      <c r="C441" t="s">
        <v>1020</v>
      </c>
    </row>
    <row r="442" spans="1:3" x14ac:dyDescent="0.2">
      <c r="A442" t="s">
        <v>931</v>
      </c>
      <c r="B442" s="2">
        <v>444</v>
      </c>
      <c r="C442" t="s">
        <v>1020</v>
      </c>
    </row>
    <row r="443" spans="1:3" x14ac:dyDescent="0.2">
      <c r="A443" t="s">
        <v>931</v>
      </c>
      <c r="B443" s="2">
        <v>445</v>
      </c>
      <c r="C443" t="s">
        <v>1020</v>
      </c>
    </row>
    <row r="444" spans="1:3" x14ac:dyDescent="0.2">
      <c r="A444" t="s">
        <v>809</v>
      </c>
      <c r="B444" s="2">
        <v>446</v>
      </c>
      <c r="C444" t="s">
        <v>1020</v>
      </c>
    </row>
    <row r="445" spans="1:3" x14ac:dyDescent="0.2">
      <c r="A445" t="s">
        <v>809</v>
      </c>
      <c r="B445" s="2">
        <v>447</v>
      </c>
      <c r="C445" t="s">
        <v>1020</v>
      </c>
    </row>
    <row r="446" spans="1:3" x14ac:dyDescent="0.2">
      <c r="A446" t="s">
        <v>809</v>
      </c>
      <c r="B446" s="2">
        <v>448</v>
      </c>
      <c r="C446" t="s">
        <v>1020</v>
      </c>
    </row>
    <row r="447" spans="1:3" x14ac:dyDescent="0.2">
      <c r="A447" t="s">
        <v>706</v>
      </c>
      <c r="B447" s="2">
        <v>449</v>
      </c>
      <c r="C447" t="s">
        <v>1020</v>
      </c>
    </row>
    <row r="448" spans="1:3" x14ac:dyDescent="0.2">
      <c r="A448" t="s">
        <v>706</v>
      </c>
      <c r="B448" s="2">
        <v>450</v>
      </c>
      <c r="C448" t="s">
        <v>1020</v>
      </c>
    </row>
    <row r="449" spans="1:3" x14ac:dyDescent="0.2">
      <c r="A449" t="s">
        <v>706</v>
      </c>
      <c r="B449" s="2">
        <v>451</v>
      </c>
      <c r="C449" t="s">
        <v>1020</v>
      </c>
    </row>
    <row r="450" spans="1:3" x14ac:dyDescent="0.2">
      <c r="A450" t="s">
        <v>676</v>
      </c>
      <c r="B450" s="2">
        <v>452</v>
      </c>
      <c r="C450" t="s">
        <v>1022</v>
      </c>
    </row>
    <row r="451" spans="1:3" x14ac:dyDescent="0.2">
      <c r="A451" t="s">
        <v>676</v>
      </c>
      <c r="B451" s="2">
        <v>453</v>
      </c>
      <c r="C451" t="s">
        <v>1022</v>
      </c>
    </row>
    <row r="452" spans="1:3" x14ac:dyDescent="0.2">
      <c r="A452" t="s">
        <v>676</v>
      </c>
      <c r="B452" s="2">
        <v>454</v>
      </c>
      <c r="C452" t="s">
        <v>1022</v>
      </c>
    </row>
    <row r="453" spans="1:3" x14ac:dyDescent="0.2">
      <c r="A453" t="s">
        <v>849</v>
      </c>
      <c r="B453" s="2">
        <v>455</v>
      </c>
      <c r="C453" t="s">
        <v>1020</v>
      </c>
    </row>
    <row r="454" spans="1:3" x14ac:dyDescent="0.2">
      <c r="A454" t="s">
        <v>849</v>
      </c>
      <c r="B454" s="2">
        <v>456</v>
      </c>
      <c r="C454" t="s">
        <v>1020</v>
      </c>
    </row>
    <row r="455" spans="1:3" x14ac:dyDescent="0.2">
      <c r="A455" t="s">
        <v>849</v>
      </c>
      <c r="B455" s="2">
        <v>457</v>
      </c>
      <c r="C455" t="s">
        <v>1020</v>
      </c>
    </row>
    <row r="456" spans="1:3" x14ac:dyDescent="0.2">
      <c r="A456" t="s">
        <v>907</v>
      </c>
      <c r="B456" s="2" t="s">
        <v>609</v>
      </c>
      <c r="C456" t="s">
        <v>1021</v>
      </c>
    </row>
    <row r="457" spans="1:3" x14ac:dyDescent="0.2">
      <c r="A457" t="s">
        <v>907</v>
      </c>
      <c r="B457" s="2" t="s">
        <v>610</v>
      </c>
      <c r="C457" t="s">
        <v>1021</v>
      </c>
    </row>
    <row r="458" spans="1:3" x14ac:dyDescent="0.2">
      <c r="A458" t="s">
        <v>907</v>
      </c>
      <c r="B458" s="2" t="s">
        <v>611</v>
      </c>
      <c r="C458" t="s">
        <v>1021</v>
      </c>
    </row>
    <row r="459" spans="1:3" x14ac:dyDescent="0.2">
      <c r="A459" t="s">
        <v>907</v>
      </c>
      <c r="B459" s="2" t="s">
        <v>612</v>
      </c>
      <c r="C459" t="s">
        <v>1021</v>
      </c>
    </row>
    <row r="460" spans="1:3" x14ac:dyDescent="0.2">
      <c r="A460" t="s">
        <v>907</v>
      </c>
      <c r="B460" s="2" t="s">
        <v>613</v>
      </c>
      <c r="C460" t="s">
        <v>1021</v>
      </c>
    </row>
    <row r="461" spans="1:3" x14ac:dyDescent="0.2">
      <c r="A461" t="s">
        <v>729</v>
      </c>
      <c r="B461" s="2" t="s">
        <v>620</v>
      </c>
      <c r="C461" t="s">
        <v>1019</v>
      </c>
    </row>
    <row r="462" spans="1:3" x14ac:dyDescent="0.2">
      <c r="A462" t="s">
        <v>729</v>
      </c>
      <c r="B462" s="2" t="s">
        <v>622</v>
      </c>
      <c r="C462" t="s">
        <v>1019</v>
      </c>
    </row>
    <row r="463" spans="1:3" x14ac:dyDescent="0.2">
      <c r="A463" t="s">
        <v>672</v>
      </c>
      <c r="B463" s="2" t="s">
        <v>624</v>
      </c>
      <c r="C463" t="s">
        <v>1019</v>
      </c>
    </row>
    <row r="464" spans="1:3" x14ac:dyDescent="0.2">
      <c r="A464" t="s">
        <v>672</v>
      </c>
      <c r="B464" s="2" t="s">
        <v>626</v>
      </c>
      <c r="C464" t="s">
        <v>1019</v>
      </c>
    </row>
    <row r="465" spans="1:3" x14ac:dyDescent="0.2">
      <c r="A465" t="s">
        <v>672</v>
      </c>
      <c r="B465" s="2" t="s">
        <v>628</v>
      </c>
      <c r="C465" t="s">
        <v>1019</v>
      </c>
    </row>
    <row r="466" spans="1:3" x14ac:dyDescent="0.2">
      <c r="A466" t="s">
        <v>672</v>
      </c>
      <c r="B466" s="2" t="s">
        <v>630</v>
      </c>
      <c r="C466" t="s">
        <v>1019</v>
      </c>
    </row>
    <row r="467" spans="1:3" x14ac:dyDescent="0.2">
      <c r="A467" t="s">
        <v>672</v>
      </c>
      <c r="B467" s="2" t="s">
        <v>632</v>
      </c>
      <c r="C467" t="s">
        <v>1019</v>
      </c>
    </row>
    <row r="468" spans="1:3" x14ac:dyDescent="0.2">
      <c r="A468" t="s">
        <v>754</v>
      </c>
      <c r="B468" s="2" t="s">
        <v>634</v>
      </c>
      <c r="C468" t="s">
        <v>1019</v>
      </c>
    </row>
    <row r="469" spans="1:3" x14ac:dyDescent="0.2">
      <c r="A469" t="s">
        <v>754</v>
      </c>
      <c r="B469" s="2" t="s">
        <v>638</v>
      </c>
      <c r="C469" t="s">
        <v>1019</v>
      </c>
    </row>
    <row r="470" spans="1:3" x14ac:dyDescent="0.2">
      <c r="A470" t="s">
        <v>754</v>
      </c>
      <c r="B470" s="2" t="s">
        <v>640</v>
      </c>
      <c r="C470" t="s">
        <v>1019</v>
      </c>
    </row>
    <row r="471" spans="1:3" x14ac:dyDescent="0.2">
      <c r="A471" t="s">
        <v>755</v>
      </c>
      <c r="B471" s="2" t="s">
        <v>642</v>
      </c>
      <c r="C471" t="s">
        <v>1019</v>
      </c>
    </row>
    <row r="472" spans="1:3" x14ac:dyDescent="0.2">
      <c r="A472" t="s">
        <v>755</v>
      </c>
      <c r="B472" s="2" t="s">
        <v>643</v>
      </c>
      <c r="C472" t="s">
        <v>1019</v>
      </c>
    </row>
    <row r="473" spans="1:3" x14ac:dyDescent="0.2">
      <c r="A473" t="s">
        <v>755</v>
      </c>
      <c r="B473" s="2" t="s">
        <v>644</v>
      </c>
      <c r="C473" t="s">
        <v>1019</v>
      </c>
    </row>
    <row r="474" spans="1:3" x14ac:dyDescent="0.2">
      <c r="A474" t="s">
        <v>647</v>
      </c>
      <c r="B474" s="2" t="s">
        <v>648</v>
      </c>
      <c r="C474" t="s">
        <v>1019</v>
      </c>
    </row>
    <row r="475" spans="1:3" x14ac:dyDescent="0.2">
      <c r="A475" t="s">
        <v>647</v>
      </c>
      <c r="B475" s="2" t="s">
        <v>650</v>
      </c>
      <c r="C475" t="s">
        <v>1019</v>
      </c>
    </row>
    <row r="476" spans="1:3" x14ac:dyDescent="0.2">
      <c r="A476" t="s">
        <v>647</v>
      </c>
      <c r="B476" s="2" t="s">
        <v>651</v>
      </c>
      <c r="C476" t="s">
        <v>1019</v>
      </c>
    </row>
    <row r="477" spans="1:3" x14ac:dyDescent="0.2">
      <c r="A477" t="s">
        <v>690</v>
      </c>
      <c r="B477" s="2" t="s">
        <v>653</v>
      </c>
      <c r="C477" t="s">
        <v>1021</v>
      </c>
    </row>
    <row r="478" spans="1:3" x14ac:dyDescent="0.2">
      <c r="A478" t="s">
        <v>690</v>
      </c>
      <c r="B478" s="2" t="s">
        <v>655</v>
      </c>
      <c r="C478" t="s">
        <v>1021</v>
      </c>
    </row>
    <row r="479" spans="1:3" x14ac:dyDescent="0.2">
      <c r="A479" t="s">
        <v>690</v>
      </c>
      <c r="B479" s="2" t="s">
        <v>656</v>
      </c>
      <c r="C479" t="s">
        <v>1021</v>
      </c>
    </row>
    <row r="480" spans="1:3" x14ac:dyDescent="0.2">
      <c r="A480" t="s">
        <v>691</v>
      </c>
      <c r="B480" s="2" t="s">
        <v>658</v>
      </c>
      <c r="C480" t="s">
        <v>1021</v>
      </c>
    </row>
    <row r="481" spans="1:3" x14ac:dyDescent="0.2">
      <c r="A481" t="s">
        <v>691</v>
      </c>
      <c r="B481" s="2" t="s">
        <v>660</v>
      </c>
      <c r="C481" t="s">
        <v>1021</v>
      </c>
    </row>
    <row r="482" spans="1:3" x14ac:dyDescent="0.2">
      <c r="A482" t="s">
        <v>691</v>
      </c>
      <c r="B482" s="2" t="s">
        <v>661</v>
      </c>
      <c r="C482" t="s">
        <v>1021</v>
      </c>
    </row>
    <row r="483" spans="1:3" x14ac:dyDescent="0.2">
      <c r="A483" t="s">
        <v>662</v>
      </c>
      <c r="B483" s="2" t="s">
        <v>663</v>
      </c>
      <c r="C483" t="s">
        <v>1021</v>
      </c>
    </row>
    <row r="484" spans="1:3" x14ac:dyDescent="0.2">
      <c r="A484" t="s">
        <v>662</v>
      </c>
      <c r="B484" s="2" t="s">
        <v>664</v>
      </c>
      <c r="C484" t="s">
        <v>1021</v>
      </c>
    </row>
    <row r="485" spans="1:3" x14ac:dyDescent="0.2">
      <c r="A485" t="s">
        <v>662</v>
      </c>
      <c r="B485" s="2" t="s">
        <v>665</v>
      </c>
      <c r="C485" t="s">
        <v>1021</v>
      </c>
    </row>
    <row r="486" spans="1:3" x14ac:dyDescent="0.2">
      <c r="A486" t="s">
        <v>907</v>
      </c>
      <c r="B486" s="2" t="s">
        <v>666</v>
      </c>
      <c r="C486" t="s">
        <v>1021</v>
      </c>
    </row>
    <row r="487" spans="1:3" x14ac:dyDescent="0.2">
      <c r="A487" t="s">
        <v>907</v>
      </c>
      <c r="B487" s="2" t="s">
        <v>667</v>
      </c>
      <c r="C487" t="s">
        <v>1021</v>
      </c>
    </row>
    <row r="488" spans="1:3" x14ac:dyDescent="0.2">
      <c r="A488" t="s">
        <v>907</v>
      </c>
      <c r="B488" s="2" t="s">
        <v>668</v>
      </c>
      <c r="C488" t="s">
        <v>1021</v>
      </c>
    </row>
    <row r="489" spans="1:3" x14ac:dyDescent="0.2">
      <c r="A489" t="s">
        <v>907</v>
      </c>
      <c r="B489" s="2" t="s">
        <v>669</v>
      </c>
      <c r="C489" t="s">
        <v>1021</v>
      </c>
    </row>
    <row r="490" spans="1:3" x14ac:dyDescent="0.2">
      <c r="A490" t="s">
        <v>907</v>
      </c>
      <c r="B490" s="2" t="s">
        <v>670</v>
      </c>
      <c r="C490" t="s">
        <v>1021</v>
      </c>
    </row>
    <row r="491" spans="1:3" x14ac:dyDescent="0.2">
      <c r="A491" t="s">
        <v>672</v>
      </c>
      <c r="B491" s="2" t="s">
        <v>673</v>
      </c>
      <c r="C491" t="s">
        <v>1019</v>
      </c>
    </row>
    <row r="492" spans="1:3" x14ac:dyDescent="0.2">
      <c r="A492" t="s">
        <v>672</v>
      </c>
      <c r="B492" s="2" t="s">
        <v>674</v>
      </c>
      <c r="C492" t="s">
        <v>1019</v>
      </c>
    </row>
    <row r="493" spans="1:3" x14ac:dyDescent="0.2">
      <c r="A493" t="s">
        <v>672</v>
      </c>
      <c r="B493" s="2" t="s">
        <v>675</v>
      </c>
      <c r="C493" t="s">
        <v>1019</v>
      </c>
    </row>
    <row r="494" spans="1:3" x14ac:dyDescent="0.2">
      <c r="A494" t="s">
        <v>676</v>
      </c>
      <c r="B494" s="2" t="s">
        <v>677</v>
      </c>
      <c r="C494" t="s">
        <v>1021</v>
      </c>
    </row>
    <row r="495" spans="1:3" x14ac:dyDescent="0.2">
      <c r="A495" t="s">
        <v>676</v>
      </c>
      <c r="B495" s="2" t="s">
        <v>679</v>
      </c>
      <c r="C495" t="s">
        <v>1021</v>
      </c>
    </row>
    <row r="496" spans="1:3" x14ac:dyDescent="0.2">
      <c r="A496" t="s">
        <v>676</v>
      </c>
      <c r="B496" s="2" t="s">
        <v>680</v>
      </c>
      <c r="C496" t="s">
        <v>1021</v>
      </c>
    </row>
    <row r="497" spans="1:3" x14ac:dyDescent="0.2">
      <c r="A497" t="s">
        <v>681</v>
      </c>
      <c r="B497" s="2" t="s">
        <v>682</v>
      </c>
      <c r="C497" t="s">
        <v>1019</v>
      </c>
    </row>
    <row r="498" spans="1:3" x14ac:dyDescent="0.2">
      <c r="A498" t="s">
        <v>681</v>
      </c>
      <c r="B498" s="2" t="s">
        <v>684</v>
      </c>
      <c r="C498" t="s">
        <v>1019</v>
      </c>
    </row>
    <row r="499" spans="1:3" x14ac:dyDescent="0.2">
      <c r="A499" t="s">
        <v>681</v>
      </c>
      <c r="B499" s="2" t="s">
        <v>685</v>
      </c>
      <c r="C499" t="s">
        <v>1019</v>
      </c>
    </row>
    <row r="500" spans="1:3" x14ac:dyDescent="0.2">
      <c r="A500" t="s">
        <v>686</v>
      </c>
      <c r="B500" s="2" t="s">
        <v>687</v>
      </c>
      <c r="C500" t="s">
        <v>1019</v>
      </c>
    </row>
    <row r="501" spans="1:3" x14ac:dyDescent="0.2">
      <c r="A501" t="s">
        <v>686</v>
      </c>
      <c r="B501" s="2" t="s">
        <v>688</v>
      </c>
      <c r="C501" t="s">
        <v>1019</v>
      </c>
    </row>
    <row r="502" spans="1:3" x14ac:dyDescent="0.2">
      <c r="A502" t="s">
        <v>686</v>
      </c>
      <c r="B502" s="2" t="s">
        <v>689</v>
      </c>
      <c r="C502" t="s">
        <v>1019</v>
      </c>
    </row>
    <row r="503" spans="1:3" x14ac:dyDescent="0.2">
      <c r="A503" t="s">
        <v>692</v>
      </c>
      <c r="B503" s="2" t="s">
        <v>693</v>
      </c>
      <c r="C503" t="s">
        <v>1019</v>
      </c>
    </row>
    <row r="504" spans="1:3" x14ac:dyDescent="0.2">
      <c r="A504" t="s">
        <v>692</v>
      </c>
      <c r="B504" s="2" t="s">
        <v>694</v>
      </c>
      <c r="C504" t="s">
        <v>1019</v>
      </c>
    </row>
    <row r="505" spans="1:3" x14ac:dyDescent="0.2">
      <c r="A505" t="s">
        <v>692</v>
      </c>
      <c r="B505" s="2" t="s">
        <v>695</v>
      </c>
      <c r="C505" t="s">
        <v>1019</v>
      </c>
    </row>
    <row r="506" spans="1:3" x14ac:dyDescent="0.2">
      <c r="A506" t="s">
        <v>696</v>
      </c>
      <c r="B506" s="2" t="s">
        <v>697</v>
      </c>
      <c r="C506" t="s">
        <v>1019</v>
      </c>
    </row>
    <row r="507" spans="1:3" x14ac:dyDescent="0.2">
      <c r="A507" t="s">
        <v>696</v>
      </c>
      <c r="B507" s="2" t="s">
        <v>698</v>
      </c>
      <c r="C507" t="s">
        <v>1019</v>
      </c>
    </row>
    <row r="508" spans="1:3" x14ac:dyDescent="0.2">
      <c r="A508" t="s">
        <v>696</v>
      </c>
      <c r="B508" s="2" t="s">
        <v>699</v>
      </c>
      <c r="C508" t="s">
        <v>1019</v>
      </c>
    </row>
    <row r="509" spans="1:3" x14ac:dyDescent="0.2">
      <c r="A509" t="s">
        <v>700</v>
      </c>
      <c r="B509" s="2" t="s">
        <v>701</v>
      </c>
      <c r="C509" t="s">
        <v>1019</v>
      </c>
    </row>
    <row r="510" spans="1:3" x14ac:dyDescent="0.2">
      <c r="A510" t="s">
        <v>702</v>
      </c>
      <c r="B510" s="2" t="s">
        <v>703</v>
      </c>
      <c r="C510" t="s">
        <v>1019</v>
      </c>
    </row>
    <row r="511" spans="1:3" x14ac:dyDescent="0.2">
      <c r="A511" t="s">
        <v>702</v>
      </c>
      <c r="B511" s="2" t="s">
        <v>704</v>
      </c>
      <c r="C511" t="s">
        <v>1019</v>
      </c>
    </row>
    <row r="512" spans="1:3" x14ac:dyDescent="0.2">
      <c r="A512" t="s">
        <v>702</v>
      </c>
      <c r="B512" s="2" t="s">
        <v>705</v>
      </c>
      <c r="C512" t="s">
        <v>1019</v>
      </c>
    </row>
    <row r="513" spans="1:3" x14ac:dyDescent="0.2">
      <c r="A513" t="s">
        <v>706</v>
      </c>
      <c r="B513" s="2" t="s">
        <v>707</v>
      </c>
      <c r="C513" t="s">
        <v>1021</v>
      </c>
    </row>
    <row r="514" spans="1:3" x14ac:dyDescent="0.2">
      <c r="A514" t="s">
        <v>706</v>
      </c>
      <c r="B514" s="2" t="s">
        <v>708</v>
      </c>
      <c r="C514" t="s">
        <v>1021</v>
      </c>
    </row>
    <row r="515" spans="1:3" x14ac:dyDescent="0.2">
      <c r="A515" t="s">
        <v>706</v>
      </c>
      <c r="B515" s="2" t="s">
        <v>709</v>
      </c>
      <c r="C515" t="s">
        <v>1021</v>
      </c>
    </row>
    <row r="516" spans="1:3" x14ac:dyDescent="0.2">
      <c r="A516" t="s">
        <v>880</v>
      </c>
      <c r="B516" s="2" t="s">
        <v>710</v>
      </c>
      <c r="C516" t="s">
        <v>1021</v>
      </c>
    </row>
    <row r="517" spans="1:3" x14ac:dyDescent="0.2">
      <c r="A517" t="s">
        <v>880</v>
      </c>
      <c r="B517" s="2" t="s">
        <v>711</v>
      </c>
      <c r="C517" t="s">
        <v>1021</v>
      </c>
    </row>
    <row r="518" spans="1:3" x14ac:dyDescent="0.2">
      <c r="A518" t="s">
        <v>884</v>
      </c>
      <c r="B518" s="2" t="s">
        <v>712</v>
      </c>
      <c r="C518" t="s">
        <v>1019</v>
      </c>
    </row>
    <row r="519" spans="1:3" x14ac:dyDescent="0.2">
      <c r="A519" t="s">
        <v>884</v>
      </c>
      <c r="B519" s="2" t="s">
        <v>713</v>
      </c>
      <c r="C519" t="s">
        <v>1019</v>
      </c>
    </row>
    <row r="520" spans="1:3" x14ac:dyDescent="0.2">
      <c r="A520" t="s">
        <v>884</v>
      </c>
      <c r="B520" s="2" t="s">
        <v>714</v>
      </c>
      <c r="C520" t="s">
        <v>1019</v>
      </c>
    </row>
    <row r="521" spans="1:3" x14ac:dyDescent="0.2">
      <c r="A521" t="s">
        <v>715</v>
      </c>
      <c r="B521" s="2" t="s">
        <v>716</v>
      </c>
      <c r="C521" t="s">
        <v>1019</v>
      </c>
    </row>
    <row r="522" spans="1:3" x14ac:dyDescent="0.2">
      <c r="A522" t="s">
        <v>715</v>
      </c>
      <c r="B522" s="2" t="s">
        <v>717</v>
      </c>
      <c r="C522" t="s">
        <v>1019</v>
      </c>
    </row>
    <row r="523" spans="1:3" x14ac:dyDescent="0.2">
      <c r="A523" t="s">
        <v>715</v>
      </c>
      <c r="B523" s="2" t="s">
        <v>718</v>
      </c>
      <c r="C523" t="s">
        <v>1019</v>
      </c>
    </row>
    <row r="524" spans="1:3" x14ac:dyDescent="0.2">
      <c r="A524" t="s">
        <v>719</v>
      </c>
      <c r="B524" s="2" t="s">
        <v>720</v>
      </c>
      <c r="C524" t="s">
        <v>1019</v>
      </c>
    </row>
    <row r="525" spans="1:3" x14ac:dyDescent="0.2">
      <c r="A525" t="s">
        <v>719</v>
      </c>
      <c r="B525" s="2" t="s">
        <v>722</v>
      </c>
      <c r="C525" t="s">
        <v>1019</v>
      </c>
    </row>
    <row r="526" spans="1:3" x14ac:dyDescent="0.2">
      <c r="A526" t="s">
        <v>719</v>
      </c>
      <c r="B526" s="2" t="s">
        <v>723</v>
      </c>
      <c r="C526" t="s">
        <v>1019</v>
      </c>
    </row>
    <row r="527" spans="1:3" x14ac:dyDescent="0.2">
      <c r="A527" t="s">
        <v>726</v>
      </c>
      <c r="B527" s="2" t="s">
        <v>724</v>
      </c>
      <c r="C527" t="s">
        <v>1021</v>
      </c>
    </row>
    <row r="528" spans="1:3" x14ac:dyDescent="0.2">
      <c r="A528" t="s">
        <v>726</v>
      </c>
      <c r="B528" s="2" t="s">
        <v>727</v>
      </c>
      <c r="C528" t="s">
        <v>1021</v>
      </c>
    </row>
    <row r="529" spans="1:3" x14ac:dyDescent="0.2">
      <c r="A529" t="s">
        <v>726</v>
      </c>
      <c r="B529" s="2" t="s">
        <v>728</v>
      </c>
      <c r="C529" t="s">
        <v>1021</v>
      </c>
    </row>
    <row r="530" spans="1:3" x14ac:dyDescent="0.2">
      <c r="A530" t="s">
        <v>729</v>
      </c>
      <c r="B530" s="2" t="s">
        <v>730</v>
      </c>
      <c r="C530" t="s">
        <v>1019</v>
      </c>
    </row>
    <row r="531" spans="1:3" x14ac:dyDescent="0.2">
      <c r="A531" t="s">
        <v>729</v>
      </c>
      <c r="B531" s="2" t="s">
        <v>731</v>
      </c>
      <c r="C531" t="s">
        <v>1019</v>
      </c>
    </row>
    <row r="532" spans="1:3" x14ac:dyDescent="0.2">
      <c r="A532" t="s">
        <v>729</v>
      </c>
      <c r="B532" s="2" t="s">
        <v>732</v>
      </c>
      <c r="C532" t="s">
        <v>1019</v>
      </c>
    </row>
    <row r="533" spans="1:3" x14ac:dyDescent="0.2">
      <c r="A533" t="s">
        <v>734</v>
      </c>
      <c r="B533" s="2" t="s">
        <v>735</v>
      </c>
      <c r="C533" t="s">
        <v>1021</v>
      </c>
    </row>
    <row r="534" spans="1:3" x14ac:dyDescent="0.2">
      <c r="A534" t="s">
        <v>734</v>
      </c>
      <c r="B534" s="2" t="s">
        <v>737</v>
      </c>
      <c r="C534" t="s">
        <v>1021</v>
      </c>
    </row>
    <row r="535" spans="1:3" x14ac:dyDescent="0.2">
      <c r="A535" t="s">
        <v>734</v>
      </c>
      <c r="B535" s="2" t="s">
        <v>738</v>
      </c>
      <c r="C535" t="s">
        <v>1021</v>
      </c>
    </row>
    <row r="536" spans="1:3" x14ac:dyDescent="0.2">
      <c r="A536" t="s">
        <v>652</v>
      </c>
      <c r="B536" s="2" t="s">
        <v>739</v>
      </c>
      <c r="C536" t="s">
        <v>1021</v>
      </c>
    </row>
    <row r="537" spans="1:3" x14ac:dyDescent="0.2">
      <c r="A537" t="s">
        <v>652</v>
      </c>
      <c r="B537" s="2" t="s">
        <v>740</v>
      </c>
      <c r="C537" t="s">
        <v>1021</v>
      </c>
    </row>
    <row r="538" spans="1:3" x14ac:dyDescent="0.2">
      <c r="A538" t="s">
        <v>652</v>
      </c>
      <c r="B538" s="2" t="s">
        <v>741</v>
      </c>
      <c r="C538" t="s">
        <v>1021</v>
      </c>
    </row>
    <row r="539" spans="1:3" x14ac:dyDescent="0.2">
      <c r="A539" t="s">
        <v>742</v>
      </c>
      <c r="B539" s="2" t="s">
        <v>743</v>
      </c>
      <c r="C539" t="s">
        <v>1019</v>
      </c>
    </row>
    <row r="540" spans="1:3" x14ac:dyDescent="0.2">
      <c r="A540" t="s">
        <v>742</v>
      </c>
      <c r="B540" s="2" t="s">
        <v>744</v>
      </c>
      <c r="C540" t="s">
        <v>1019</v>
      </c>
    </row>
    <row r="541" spans="1:3" x14ac:dyDescent="0.2">
      <c r="A541" t="s">
        <v>742</v>
      </c>
      <c r="B541" s="2" t="s">
        <v>745</v>
      </c>
      <c r="C541" t="s">
        <v>1019</v>
      </c>
    </row>
    <row r="542" spans="1:3" x14ac:dyDescent="0.2">
      <c r="A542" t="s">
        <v>657</v>
      </c>
      <c r="B542" s="2" t="s">
        <v>746</v>
      </c>
      <c r="C542" t="s">
        <v>1021</v>
      </c>
    </row>
    <row r="543" spans="1:3" x14ac:dyDescent="0.2">
      <c r="A543" t="s">
        <v>657</v>
      </c>
      <c r="B543" s="2" t="s">
        <v>747</v>
      </c>
      <c r="C543" t="s">
        <v>1021</v>
      </c>
    </row>
    <row r="544" spans="1:3" x14ac:dyDescent="0.2">
      <c r="A544" t="s">
        <v>657</v>
      </c>
      <c r="B544" s="2" t="s">
        <v>748</v>
      </c>
      <c r="C544" t="s">
        <v>1021</v>
      </c>
    </row>
    <row r="545" spans="1:3" x14ac:dyDescent="0.2">
      <c r="A545" t="s">
        <v>750</v>
      </c>
      <c r="B545" s="2" t="s">
        <v>751</v>
      </c>
      <c r="C545" t="s">
        <v>1019</v>
      </c>
    </row>
    <row r="546" spans="1:3" x14ac:dyDescent="0.2">
      <c r="A546" t="s">
        <v>750</v>
      </c>
      <c r="B546" s="2" t="s">
        <v>752</v>
      </c>
      <c r="C546" t="s">
        <v>1019</v>
      </c>
    </row>
    <row r="547" spans="1:3" x14ac:dyDescent="0.2">
      <c r="A547" t="s">
        <v>750</v>
      </c>
      <c r="B547" s="2" t="s">
        <v>753</v>
      </c>
      <c r="C547" t="s">
        <v>1019</v>
      </c>
    </row>
    <row r="548" spans="1:3" x14ac:dyDescent="0.2">
      <c r="A548" t="s">
        <v>754</v>
      </c>
      <c r="B548" s="2" t="s">
        <v>756</v>
      </c>
      <c r="C548" t="s">
        <v>1019</v>
      </c>
    </row>
    <row r="549" spans="1:3" x14ac:dyDescent="0.2">
      <c r="A549" t="s">
        <v>754</v>
      </c>
      <c r="B549" s="2" t="s">
        <v>757</v>
      </c>
      <c r="C549" t="s">
        <v>1019</v>
      </c>
    </row>
    <row r="550" spans="1:3" x14ac:dyDescent="0.2">
      <c r="A550" t="s">
        <v>755</v>
      </c>
      <c r="B550" s="2" t="s">
        <v>758</v>
      </c>
      <c r="C550" t="s">
        <v>1019</v>
      </c>
    </row>
    <row r="551" spans="1:3" x14ac:dyDescent="0.2">
      <c r="A551" t="s">
        <v>755</v>
      </c>
      <c r="B551" s="2" t="s">
        <v>759</v>
      </c>
      <c r="C551" t="s">
        <v>1019</v>
      </c>
    </row>
    <row r="552" spans="1:3" x14ac:dyDescent="0.2">
      <c r="A552" t="s">
        <v>755</v>
      </c>
      <c r="B552" s="2" t="s">
        <v>760</v>
      </c>
      <c r="C552" t="s">
        <v>1019</v>
      </c>
    </row>
    <row r="553" spans="1:3" x14ac:dyDescent="0.2">
      <c r="A553" t="s">
        <v>702</v>
      </c>
      <c r="B553" s="2" t="s">
        <v>762</v>
      </c>
      <c r="C553" t="s">
        <v>1020</v>
      </c>
    </row>
    <row r="554" spans="1:3" x14ac:dyDescent="0.2">
      <c r="A554" t="s">
        <v>763</v>
      </c>
      <c r="B554" s="2" t="s">
        <v>764</v>
      </c>
      <c r="C554" t="s">
        <v>1020</v>
      </c>
    </row>
    <row r="555" spans="1:3" x14ac:dyDescent="0.2">
      <c r="A555" t="s">
        <v>763</v>
      </c>
      <c r="B555" s="2" t="s">
        <v>765</v>
      </c>
      <c r="C555" t="s">
        <v>1020</v>
      </c>
    </row>
    <row r="556" spans="1:3" x14ac:dyDescent="0.2">
      <c r="A556" t="s">
        <v>766</v>
      </c>
      <c r="B556" s="2" t="s">
        <v>767</v>
      </c>
      <c r="C556" t="s">
        <v>1020</v>
      </c>
    </row>
    <row r="557" spans="1:3" x14ac:dyDescent="0.2">
      <c r="A557" t="s">
        <v>766</v>
      </c>
      <c r="B557" s="2" t="s">
        <v>768</v>
      </c>
      <c r="C557" t="s">
        <v>1020</v>
      </c>
    </row>
    <row r="558" spans="1:3" x14ac:dyDescent="0.2">
      <c r="A558" t="s">
        <v>766</v>
      </c>
      <c r="B558" s="2" t="s">
        <v>769</v>
      </c>
      <c r="C558" t="s">
        <v>1020</v>
      </c>
    </row>
    <row r="559" spans="1:3" x14ac:dyDescent="0.2">
      <c r="A559" t="s">
        <v>770</v>
      </c>
      <c r="B559" s="2" t="s">
        <v>771</v>
      </c>
      <c r="C559" t="s">
        <v>1020</v>
      </c>
    </row>
    <row r="560" spans="1:3" x14ac:dyDescent="0.2">
      <c r="A560" t="s">
        <v>772</v>
      </c>
      <c r="B560" s="2" t="s">
        <v>773</v>
      </c>
      <c r="C560" t="s">
        <v>1020</v>
      </c>
    </row>
    <row r="561" spans="1:3" x14ac:dyDescent="0.2">
      <c r="A561" t="s">
        <v>772</v>
      </c>
      <c r="B561" s="2" t="s">
        <v>774</v>
      </c>
      <c r="C561" t="s">
        <v>1020</v>
      </c>
    </row>
    <row r="562" spans="1:3" x14ac:dyDescent="0.2">
      <c r="A562" t="s">
        <v>772</v>
      </c>
      <c r="B562" s="2" t="s">
        <v>775</v>
      </c>
      <c r="C562" t="s">
        <v>1020</v>
      </c>
    </row>
    <row r="563" spans="1:3" x14ac:dyDescent="0.2">
      <c r="A563" t="s">
        <v>776</v>
      </c>
      <c r="B563" s="2" t="s">
        <v>777</v>
      </c>
      <c r="C563" t="s">
        <v>1020</v>
      </c>
    </row>
    <row r="564" spans="1:3" x14ac:dyDescent="0.2">
      <c r="A564" t="s">
        <v>776</v>
      </c>
      <c r="B564" s="2" t="s">
        <v>778</v>
      </c>
      <c r="C564" t="s">
        <v>1020</v>
      </c>
    </row>
    <row r="565" spans="1:3" x14ac:dyDescent="0.2">
      <c r="A565" t="s">
        <v>776</v>
      </c>
      <c r="B565" s="2" t="s">
        <v>779</v>
      </c>
      <c r="C565" t="s">
        <v>1020</v>
      </c>
    </row>
    <row r="566" spans="1:3" x14ac:dyDescent="0.2">
      <c r="A566" t="s">
        <v>780</v>
      </c>
      <c r="B566" s="2" t="s">
        <v>781</v>
      </c>
      <c r="C566" t="s">
        <v>1020</v>
      </c>
    </row>
    <row r="567" spans="1:3" x14ac:dyDescent="0.2">
      <c r="A567" t="s">
        <v>780</v>
      </c>
      <c r="B567" s="2" t="s">
        <v>782</v>
      </c>
      <c r="C567" t="s">
        <v>1020</v>
      </c>
    </row>
    <row r="568" spans="1:3" x14ac:dyDescent="0.2">
      <c r="A568" t="s">
        <v>780</v>
      </c>
      <c r="B568" s="2" t="s">
        <v>784</v>
      </c>
      <c r="C568" t="s">
        <v>1020</v>
      </c>
    </row>
    <row r="569" spans="1:3" x14ac:dyDescent="0.2">
      <c r="A569" t="s">
        <v>787</v>
      </c>
      <c r="B569" s="2" t="s">
        <v>786</v>
      </c>
      <c r="C569" t="s">
        <v>1020</v>
      </c>
    </row>
    <row r="570" spans="1:3" x14ac:dyDescent="0.2">
      <c r="A570" t="s">
        <v>787</v>
      </c>
      <c r="B570" s="2" t="s">
        <v>788</v>
      </c>
      <c r="C570" t="s">
        <v>1020</v>
      </c>
    </row>
    <row r="571" spans="1:3" x14ac:dyDescent="0.2">
      <c r="A571" t="s">
        <v>787</v>
      </c>
      <c r="B571" s="2" t="s">
        <v>789</v>
      </c>
      <c r="C571" t="s">
        <v>1020</v>
      </c>
    </row>
    <row r="572" spans="1:3" x14ac:dyDescent="0.2">
      <c r="A572" t="s">
        <v>785</v>
      </c>
      <c r="B572" s="2" t="s">
        <v>790</v>
      </c>
      <c r="C572" t="s">
        <v>1020</v>
      </c>
    </row>
    <row r="573" spans="1:3" x14ac:dyDescent="0.2">
      <c r="A573" t="s">
        <v>785</v>
      </c>
      <c r="B573" s="2" t="s">
        <v>791</v>
      </c>
      <c r="C573" t="s">
        <v>1020</v>
      </c>
    </row>
    <row r="574" spans="1:3" x14ac:dyDescent="0.2">
      <c r="A574" t="s">
        <v>785</v>
      </c>
      <c r="B574" s="2" t="s">
        <v>792</v>
      </c>
      <c r="C574" t="s">
        <v>1020</v>
      </c>
    </row>
    <row r="575" spans="1:3" x14ac:dyDescent="0.2">
      <c r="A575" t="s">
        <v>793</v>
      </c>
      <c r="B575" s="2" t="s">
        <v>794</v>
      </c>
      <c r="C575" t="s">
        <v>1020</v>
      </c>
    </row>
    <row r="576" spans="1:3" x14ac:dyDescent="0.2">
      <c r="A576" t="s">
        <v>793</v>
      </c>
      <c r="B576" s="2" t="s">
        <v>795</v>
      </c>
      <c r="C576" t="s">
        <v>1020</v>
      </c>
    </row>
    <row r="577" spans="1:3" x14ac:dyDescent="0.2">
      <c r="A577" t="s">
        <v>793</v>
      </c>
      <c r="B577" s="2" t="s">
        <v>796</v>
      </c>
      <c r="C577" t="s">
        <v>1020</v>
      </c>
    </row>
    <row r="578" spans="1:3" x14ac:dyDescent="0.2">
      <c r="A578" t="s">
        <v>797</v>
      </c>
      <c r="B578" s="2" t="s">
        <v>798</v>
      </c>
      <c r="C578" t="s">
        <v>1020</v>
      </c>
    </row>
    <row r="579" spans="1:3" x14ac:dyDescent="0.2">
      <c r="A579" t="s">
        <v>797</v>
      </c>
      <c r="B579" s="2" t="s">
        <v>799</v>
      </c>
      <c r="C579" t="s">
        <v>1020</v>
      </c>
    </row>
    <row r="580" spans="1:3" x14ac:dyDescent="0.2">
      <c r="A580" t="s">
        <v>797</v>
      </c>
      <c r="B580" s="2" t="s">
        <v>800</v>
      </c>
      <c r="C580" t="s">
        <v>1020</v>
      </c>
    </row>
    <row r="581" spans="1:3" x14ac:dyDescent="0.2">
      <c r="A581" t="s">
        <v>801</v>
      </c>
      <c r="B581" s="2" t="s">
        <v>802</v>
      </c>
      <c r="C581" t="s">
        <v>1020</v>
      </c>
    </row>
    <row r="582" spans="1:3" x14ac:dyDescent="0.2">
      <c r="A582" t="s">
        <v>801</v>
      </c>
      <c r="B582" s="2" t="s">
        <v>803</v>
      </c>
      <c r="C582" t="s">
        <v>1020</v>
      </c>
    </row>
    <row r="583" spans="1:3" x14ac:dyDescent="0.2">
      <c r="A583" t="s">
        <v>801</v>
      </c>
      <c r="B583" s="2" t="s">
        <v>804</v>
      </c>
      <c r="C583" t="s">
        <v>1020</v>
      </c>
    </row>
    <row r="584" spans="1:3" x14ac:dyDescent="0.2">
      <c r="A584" t="s">
        <v>805</v>
      </c>
      <c r="B584" s="2" t="s">
        <v>806</v>
      </c>
      <c r="C584" t="s">
        <v>1020</v>
      </c>
    </row>
    <row r="585" spans="1:3" x14ac:dyDescent="0.2">
      <c r="A585" t="s">
        <v>805</v>
      </c>
      <c r="B585" s="2" t="s">
        <v>807</v>
      </c>
      <c r="C585" t="s">
        <v>1020</v>
      </c>
    </row>
    <row r="586" spans="1:3" x14ac:dyDescent="0.2">
      <c r="A586" t="s">
        <v>805</v>
      </c>
      <c r="B586" s="2" t="s">
        <v>808</v>
      </c>
      <c r="C586" t="s">
        <v>1020</v>
      </c>
    </row>
    <row r="587" spans="1:3" x14ac:dyDescent="0.2">
      <c r="A587" t="s">
        <v>809</v>
      </c>
      <c r="B587" s="2" t="s">
        <v>810</v>
      </c>
      <c r="C587" t="s">
        <v>1020</v>
      </c>
    </row>
    <row r="588" spans="1:3" x14ac:dyDescent="0.2">
      <c r="A588" t="s">
        <v>809</v>
      </c>
      <c r="B588" s="2" t="s">
        <v>812</v>
      </c>
      <c r="C588" t="s">
        <v>1020</v>
      </c>
    </row>
    <row r="589" spans="1:3" x14ac:dyDescent="0.2">
      <c r="A589" t="s">
        <v>809</v>
      </c>
      <c r="B589" s="2" t="s">
        <v>813</v>
      </c>
      <c r="C589" t="s">
        <v>1020</v>
      </c>
    </row>
    <row r="590" spans="1:3" x14ac:dyDescent="0.2">
      <c r="A590" t="s">
        <v>814</v>
      </c>
      <c r="B590" s="2" t="s">
        <v>815</v>
      </c>
      <c r="C590" t="s">
        <v>1020</v>
      </c>
    </row>
    <row r="591" spans="1:3" x14ac:dyDescent="0.2">
      <c r="A591" t="s">
        <v>814</v>
      </c>
      <c r="B591" s="2" t="s">
        <v>816</v>
      </c>
      <c r="C591" t="s">
        <v>1020</v>
      </c>
    </row>
    <row r="592" spans="1:3" x14ac:dyDescent="0.2">
      <c r="A592" t="s">
        <v>817</v>
      </c>
      <c r="B592" s="2" t="s">
        <v>818</v>
      </c>
      <c r="C592" t="s">
        <v>1020</v>
      </c>
    </row>
    <row r="593" spans="1:3" x14ac:dyDescent="0.2">
      <c r="A593" t="s">
        <v>817</v>
      </c>
      <c r="B593" s="2" t="s">
        <v>819</v>
      </c>
      <c r="C593" t="s">
        <v>1020</v>
      </c>
    </row>
    <row r="594" spans="1:3" x14ac:dyDescent="0.2">
      <c r="A594" t="s">
        <v>817</v>
      </c>
      <c r="B594" s="2" t="s">
        <v>820</v>
      </c>
      <c r="C594" t="s">
        <v>1020</v>
      </c>
    </row>
    <row r="595" spans="1:3" x14ac:dyDescent="0.2">
      <c r="A595" t="s">
        <v>821</v>
      </c>
      <c r="B595" s="2" t="s">
        <v>822</v>
      </c>
      <c r="C595" t="s">
        <v>1020</v>
      </c>
    </row>
    <row r="596" spans="1:3" x14ac:dyDescent="0.2">
      <c r="A596" t="s">
        <v>821</v>
      </c>
      <c r="B596" s="2" t="s">
        <v>823</v>
      </c>
      <c r="C596" t="s">
        <v>1020</v>
      </c>
    </row>
    <row r="597" spans="1:3" x14ac:dyDescent="0.2">
      <c r="A597" t="s">
        <v>821</v>
      </c>
      <c r="B597" s="2" t="s">
        <v>824</v>
      </c>
      <c r="C597" t="s">
        <v>1020</v>
      </c>
    </row>
    <row r="598" spans="1:3" x14ac:dyDescent="0.2">
      <c r="A598" t="s">
        <v>825</v>
      </c>
      <c r="B598" s="2" t="s">
        <v>826</v>
      </c>
      <c r="C598" t="s">
        <v>1020</v>
      </c>
    </row>
    <row r="599" spans="1:3" x14ac:dyDescent="0.2">
      <c r="A599" t="s">
        <v>825</v>
      </c>
      <c r="B599" s="2" t="s">
        <v>827</v>
      </c>
      <c r="C599" t="s">
        <v>1020</v>
      </c>
    </row>
    <row r="600" spans="1:3" x14ac:dyDescent="0.2">
      <c r="A600" t="s">
        <v>825</v>
      </c>
      <c r="B600" s="2" t="s">
        <v>828</v>
      </c>
      <c r="C600" t="s">
        <v>1020</v>
      </c>
    </row>
    <row r="601" spans="1:3" x14ac:dyDescent="0.2">
      <c r="A601" t="s">
        <v>829</v>
      </c>
      <c r="B601" s="2" t="s">
        <v>830</v>
      </c>
      <c r="C601" t="s">
        <v>1020</v>
      </c>
    </row>
    <row r="602" spans="1:3" x14ac:dyDescent="0.2">
      <c r="A602" t="s">
        <v>829</v>
      </c>
      <c r="B602" s="2" t="s">
        <v>831</v>
      </c>
      <c r="C602" t="s">
        <v>1020</v>
      </c>
    </row>
    <row r="603" spans="1:3" x14ac:dyDescent="0.2">
      <c r="A603" t="s">
        <v>829</v>
      </c>
      <c r="B603" s="2" t="s">
        <v>832</v>
      </c>
      <c r="C603" t="s">
        <v>1020</v>
      </c>
    </row>
    <row r="604" spans="1:3" x14ac:dyDescent="0.2">
      <c r="A604" t="s">
        <v>833</v>
      </c>
      <c r="B604" s="2" t="s">
        <v>834</v>
      </c>
      <c r="C604" t="s">
        <v>1020</v>
      </c>
    </row>
    <row r="605" spans="1:3" x14ac:dyDescent="0.2">
      <c r="A605" t="s">
        <v>833</v>
      </c>
      <c r="B605" s="2" t="s">
        <v>835</v>
      </c>
      <c r="C605" t="s">
        <v>1020</v>
      </c>
    </row>
    <row r="606" spans="1:3" x14ac:dyDescent="0.2">
      <c r="A606" t="s">
        <v>833</v>
      </c>
      <c r="B606" s="2" t="s">
        <v>836</v>
      </c>
      <c r="C606" t="s">
        <v>1020</v>
      </c>
    </row>
    <row r="607" spans="1:3" x14ac:dyDescent="0.2">
      <c r="A607" t="s">
        <v>837</v>
      </c>
      <c r="B607" s="2" t="s">
        <v>838</v>
      </c>
      <c r="C607" t="s">
        <v>1020</v>
      </c>
    </row>
    <row r="608" spans="1:3" x14ac:dyDescent="0.2">
      <c r="A608" t="s">
        <v>837</v>
      </c>
      <c r="B608" s="2" t="s">
        <v>839</v>
      </c>
      <c r="C608" t="s">
        <v>1020</v>
      </c>
    </row>
    <row r="609" spans="1:3" x14ac:dyDescent="0.2">
      <c r="A609" t="s">
        <v>837</v>
      </c>
      <c r="B609" s="2" t="s">
        <v>840</v>
      </c>
      <c r="C609" t="s">
        <v>1020</v>
      </c>
    </row>
    <row r="610" spans="1:3" x14ac:dyDescent="0.2">
      <c r="A610" t="s">
        <v>841</v>
      </c>
      <c r="B610" s="2" t="s">
        <v>842</v>
      </c>
      <c r="C610" t="s">
        <v>1020</v>
      </c>
    </row>
    <row r="611" spans="1:3" x14ac:dyDescent="0.2">
      <c r="A611" t="s">
        <v>841</v>
      </c>
      <c r="B611" s="2" t="s">
        <v>843</v>
      </c>
      <c r="C611" t="s">
        <v>1020</v>
      </c>
    </row>
    <row r="612" spans="1:3" x14ac:dyDescent="0.2">
      <c r="A612" t="s">
        <v>841</v>
      </c>
      <c r="B612" s="2" t="s">
        <v>844</v>
      </c>
      <c r="C612" t="s">
        <v>1020</v>
      </c>
    </row>
    <row r="613" spans="1:3" x14ac:dyDescent="0.2">
      <c r="A613" t="s">
        <v>845</v>
      </c>
      <c r="B613" s="2" t="s">
        <v>846</v>
      </c>
      <c r="C613" t="s">
        <v>1020</v>
      </c>
    </row>
    <row r="614" spans="1:3" x14ac:dyDescent="0.2">
      <c r="A614" t="s">
        <v>845</v>
      </c>
      <c r="B614" s="2" t="s">
        <v>847</v>
      </c>
      <c r="C614" t="s">
        <v>1020</v>
      </c>
    </row>
    <row r="615" spans="1:3" x14ac:dyDescent="0.2">
      <c r="A615" t="s">
        <v>845</v>
      </c>
      <c r="B615" s="2" t="s">
        <v>848</v>
      </c>
      <c r="C615" t="s">
        <v>1020</v>
      </c>
    </row>
    <row r="616" spans="1:3" x14ac:dyDescent="0.2">
      <c r="A616" t="s">
        <v>849</v>
      </c>
      <c r="B616" s="2" t="s">
        <v>850</v>
      </c>
      <c r="C616" t="s">
        <v>1020</v>
      </c>
    </row>
    <row r="617" spans="1:3" x14ac:dyDescent="0.2">
      <c r="A617" t="s">
        <v>849</v>
      </c>
      <c r="B617" s="2" t="s">
        <v>851</v>
      </c>
      <c r="C617" t="s">
        <v>1020</v>
      </c>
    </row>
    <row r="618" spans="1:3" x14ac:dyDescent="0.2">
      <c r="A618" t="s">
        <v>849</v>
      </c>
      <c r="B618" s="2" t="s">
        <v>852</v>
      </c>
      <c r="C618" t="s">
        <v>1020</v>
      </c>
    </row>
    <row r="619" spans="1:3" x14ac:dyDescent="0.2">
      <c r="A619" t="s">
        <v>853</v>
      </c>
      <c r="B619" s="2" t="s">
        <v>854</v>
      </c>
      <c r="C619" t="s">
        <v>1020</v>
      </c>
    </row>
    <row r="620" spans="1:3" x14ac:dyDescent="0.2">
      <c r="A620" t="s">
        <v>853</v>
      </c>
      <c r="B620" s="2" t="s">
        <v>855</v>
      </c>
      <c r="C620" t="s">
        <v>1020</v>
      </c>
    </row>
    <row r="621" spans="1:3" x14ac:dyDescent="0.2">
      <c r="A621" t="s">
        <v>853</v>
      </c>
      <c r="B621" s="2" t="s">
        <v>856</v>
      </c>
      <c r="C621" t="s">
        <v>1020</v>
      </c>
    </row>
    <row r="622" spans="1:3" x14ac:dyDescent="0.2">
      <c r="A622" t="s">
        <v>857</v>
      </c>
      <c r="B622" s="2" t="s">
        <v>858</v>
      </c>
      <c r="C622" t="s">
        <v>1020</v>
      </c>
    </row>
    <row r="623" spans="1:3" x14ac:dyDescent="0.2">
      <c r="A623" t="s">
        <v>857</v>
      </c>
      <c r="B623" s="2" t="s">
        <v>859</v>
      </c>
      <c r="C623" t="s">
        <v>1020</v>
      </c>
    </row>
    <row r="624" spans="1:3" x14ac:dyDescent="0.2">
      <c r="A624" t="s">
        <v>857</v>
      </c>
      <c r="B624" s="2" t="s">
        <v>860</v>
      </c>
      <c r="C624" t="s">
        <v>1020</v>
      </c>
    </row>
    <row r="625" spans="1:3" x14ac:dyDescent="0.2">
      <c r="A625" t="s">
        <v>861</v>
      </c>
      <c r="B625" s="2" t="s">
        <v>862</v>
      </c>
      <c r="C625" t="s">
        <v>1020</v>
      </c>
    </row>
    <row r="626" spans="1:3" x14ac:dyDescent="0.2">
      <c r="A626" t="s">
        <v>861</v>
      </c>
      <c r="B626" s="2" t="s">
        <v>863</v>
      </c>
      <c r="C626" t="s">
        <v>1020</v>
      </c>
    </row>
    <row r="627" spans="1:3" x14ac:dyDescent="0.2">
      <c r="A627" t="s">
        <v>861</v>
      </c>
      <c r="B627" s="2" t="s">
        <v>864</v>
      </c>
      <c r="C627" t="s">
        <v>1020</v>
      </c>
    </row>
    <row r="628" spans="1:3" x14ac:dyDescent="0.2">
      <c r="A628" t="s">
        <v>865</v>
      </c>
      <c r="B628" s="2" t="s">
        <v>867</v>
      </c>
      <c r="C628" t="s">
        <v>1020</v>
      </c>
    </row>
    <row r="629" spans="1:3" x14ac:dyDescent="0.2">
      <c r="A629" t="s">
        <v>865</v>
      </c>
      <c r="B629" s="2" t="s">
        <v>868</v>
      </c>
      <c r="C629" t="s">
        <v>1020</v>
      </c>
    </row>
    <row r="630" spans="1:3" x14ac:dyDescent="0.2">
      <c r="A630" t="s">
        <v>865</v>
      </c>
      <c r="B630" s="2" t="s">
        <v>869</v>
      </c>
      <c r="C630" t="s">
        <v>1020</v>
      </c>
    </row>
    <row r="631" spans="1:3" x14ac:dyDescent="0.2">
      <c r="A631" t="s">
        <v>866</v>
      </c>
      <c r="B631" s="2" t="s">
        <v>870</v>
      </c>
      <c r="C631" t="s">
        <v>1020</v>
      </c>
    </row>
    <row r="632" spans="1:3" x14ac:dyDescent="0.2">
      <c r="A632" t="s">
        <v>866</v>
      </c>
      <c r="B632" s="2" t="s">
        <v>871</v>
      </c>
      <c r="C632" t="s">
        <v>1020</v>
      </c>
    </row>
    <row r="633" spans="1:3" x14ac:dyDescent="0.2">
      <c r="A633" t="s">
        <v>866</v>
      </c>
      <c r="B633" s="2" t="s">
        <v>872</v>
      </c>
      <c r="C633" t="s">
        <v>1020</v>
      </c>
    </row>
    <row r="634" spans="1:3" x14ac:dyDescent="0.2">
      <c r="A634" t="s">
        <v>912</v>
      </c>
      <c r="B634" s="2">
        <v>636</v>
      </c>
      <c r="C634" t="s">
        <v>1022</v>
      </c>
    </row>
    <row r="635" spans="1:3" x14ac:dyDescent="0.2">
      <c r="A635" t="s">
        <v>912</v>
      </c>
      <c r="B635" s="2">
        <v>637</v>
      </c>
      <c r="C635" t="s">
        <v>1022</v>
      </c>
    </row>
    <row r="636" spans="1:3" x14ac:dyDescent="0.2">
      <c r="A636" t="s">
        <v>912</v>
      </c>
      <c r="B636" s="2">
        <v>638</v>
      </c>
      <c r="C636" t="s">
        <v>1022</v>
      </c>
    </row>
    <row r="637" spans="1:3" x14ac:dyDescent="0.2">
      <c r="A637" t="s">
        <v>887</v>
      </c>
      <c r="B637" s="2">
        <v>639</v>
      </c>
      <c r="C637" t="s">
        <v>1022</v>
      </c>
    </row>
    <row r="638" spans="1:3" x14ac:dyDescent="0.2">
      <c r="A638" t="s">
        <v>887</v>
      </c>
      <c r="B638" s="2">
        <v>640</v>
      </c>
      <c r="C638" t="s">
        <v>1022</v>
      </c>
    </row>
    <row r="639" spans="1:3" x14ac:dyDescent="0.2">
      <c r="A639" t="s">
        <v>889</v>
      </c>
      <c r="B639" s="2">
        <v>641</v>
      </c>
      <c r="C639" t="s">
        <v>1022</v>
      </c>
    </row>
    <row r="640" spans="1:3" x14ac:dyDescent="0.2">
      <c r="A640" t="s">
        <v>889</v>
      </c>
      <c r="B640" s="2">
        <v>642</v>
      </c>
      <c r="C640" t="s">
        <v>1022</v>
      </c>
    </row>
    <row r="641" spans="1:3" x14ac:dyDescent="0.2">
      <c r="A641" t="s">
        <v>889</v>
      </c>
      <c r="B641" s="2">
        <v>643</v>
      </c>
      <c r="C641" t="s">
        <v>1022</v>
      </c>
    </row>
    <row r="642" spans="1:3" x14ac:dyDescent="0.2">
      <c r="A642" t="s">
        <v>896</v>
      </c>
      <c r="B642" s="2">
        <v>644</v>
      </c>
      <c r="C642" t="s">
        <v>1022</v>
      </c>
    </row>
    <row r="643" spans="1:3" x14ac:dyDescent="0.2">
      <c r="A643" t="s">
        <v>896</v>
      </c>
      <c r="B643" s="2">
        <v>645</v>
      </c>
      <c r="C643" t="s">
        <v>1022</v>
      </c>
    </row>
    <row r="644" spans="1:3" x14ac:dyDescent="0.2">
      <c r="A644" t="s">
        <v>896</v>
      </c>
      <c r="B644" s="2">
        <v>646</v>
      </c>
      <c r="C644" t="s">
        <v>1022</v>
      </c>
    </row>
    <row r="645" spans="1:3" x14ac:dyDescent="0.2">
      <c r="A645" t="s">
        <v>893</v>
      </c>
      <c r="B645" s="2">
        <v>647</v>
      </c>
      <c r="C645" t="s">
        <v>1022</v>
      </c>
    </row>
    <row r="646" spans="1:3" x14ac:dyDescent="0.2">
      <c r="A646" t="s">
        <v>893</v>
      </c>
      <c r="B646" s="2">
        <v>648</v>
      </c>
      <c r="C646" t="s">
        <v>1022</v>
      </c>
    </row>
    <row r="647" spans="1:3" x14ac:dyDescent="0.2">
      <c r="A647" t="s">
        <v>881</v>
      </c>
      <c r="B647" s="2">
        <v>649</v>
      </c>
      <c r="C647" t="s">
        <v>1022</v>
      </c>
    </row>
    <row r="648" spans="1:3" x14ac:dyDescent="0.2">
      <c r="A648" t="s">
        <v>881</v>
      </c>
      <c r="B648" s="2">
        <v>650</v>
      </c>
      <c r="C648" t="s">
        <v>1022</v>
      </c>
    </row>
    <row r="649" spans="1:3" x14ac:dyDescent="0.2">
      <c r="A649" t="s">
        <v>881</v>
      </c>
      <c r="B649" s="2">
        <v>651</v>
      </c>
      <c r="C649" t="s">
        <v>1022</v>
      </c>
    </row>
    <row r="650" spans="1:3" x14ac:dyDescent="0.2">
      <c r="A650" t="s">
        <v>904</v>
      </c>
      <c r="B650" s="2">
        <v>652</v>
      </c>
      <c r="C650" t="s">
        <v>1022</v>
      </c>
    </row>
    <row r="651" spans="1:3" x14ac:dyDescent="0.2">
      <c r="A651" t="s">
        <v>904</v>
      </c>
      <c r="B651" s="2">
        <v>653</v>
      </c>
      <c r="C651" t="s">
        <v>1022</v>
      </c>
    </row>
    <row r="652" spans="1:3" x14ac:dyDescent="0.2">
      <c r="A652" t="s">
        <v>904</v>
      </c>
      <c r="B652" s="2">
        <v>654</v>
      </c>
      <c r="C652" t="s">
        <v>1022</v>
      </c>
    </row>
    <row r="653" spans="1:3" x14ac:dyDescent="0.2">
      <c r="A653" t="s">
        <v>882</v>
      </c>
      <c r="B653" s="2">
        <v>655</v>
      </c>
      <c r="C653" t="s">
        <v>1022</v>
      </c>
    </row>
    <row r="654" spans="1:3" x14ac:dyDescent="0.2">
      <c r="A654" t="s">
        <v>882</v>
      </c>
      <c r="B654" s="2">
        <v>656</v>
      </c>
      <c r="C654" t="s">
        <v>1022</v>
      </c>
    </row>
    <row r="655" spans="1:3" x14ac:dyDescent="0.2">
      <c r="A655" t="s">
        <v>882</v>
      </c>
      <c r="B655" s="2">
        <v>657</v>
      </c>
      <c r="C655" t="s">
        <v>1022</v>
      </c>
    </row>
    <row r="656" spans="1:3" x14ac:dyDescent="0.2">
      <c r="A656" t="s">
        <v>913</v>
      </c>
      <c r="B656" s="2">
        <v>658</v>
      </c>
      <c r="C656" t="s">
        <v>1022</v>
      </c>
    </row>
    <row r="657" spans="1:3" x14ac:dyDescent="0.2">
      <c r="A657" t="s">
        <v>913</v>
      </c>
      <c r="B657" s="2">
        <v>659</v>
      </c>
      <c r="C657" t="s">
        <v>1022</v>
      </c>
    </row>
    <row r="658" spans="1:3" x14ac:dyDescent="0.2">
      <c r="A658" t="s">
        <v>913</v>
      </c>
      <c r="B658" s="2">
        <v>660</v>
      </c>
      <c r="C658" t="s">
        <v>1022</v>
      </c>
    </row>
    <row r="659" spans="1:3" x14ac:dyDescent="0.2">
      <c r="A659" t="s">
        <v>885</v>
      </c>
      <c r="B659" s="2">
        <v>661</v>
      </c>
      <c r="C659" t="s">
        <v>1022</v>
      </c>
    </row>
    <row r="660" spans="1:3" x14ac:dyDescent="0.2">
      <c r="A660" t="s">
        <v>885</v>
      </c>
      <c r="B660" s="2">
        <v>662</v>
      </c>
      <c r="C660" t="s">
        <v>1022</v>
      </c>
    </row>
    <row r="661" spans="1:3" x14ac:dyDescent="0.2">
      <c r="A661" t="s">
        <v>885</v>
      </c>
      <c r="B661" s="2">
        <v>663</v>
      </c>
      <c r="C661" t="s">
        <v>1022</v>
      </c>
    </row>
    <row r="662" spans="1:3" x14ac:dyDescent="0.2">
      <c r="A662" t="s">
        <v>886</v>
      </c>
      <c r="B662" s="2">
        <v>664</v>
      </c>
      <c r="C662" t="s">
        <v>1022</v>
      </c>
    </row>
    <row r="663" spans="1:3" x14ac:dyDescent="0.2">
      <c r="A663" t="s">
        <v>886</v>
      </c>
      <c r="B663" s="2">
        <v>665</v>
      </c>
      <c r="C663" t="s">
        <v>1022</v>
      </c>
    </row>
    <row r="664" spans="1:3" x14ac:dyDescent="0.2">
      <c r="A664" t="s">
        <v>886</v>
      </c>
      <c r="B664" s="2">
        <v>666</v>
      </c>
      <c r="C664" t="s">
        <v>1022</v>
      </c>
    </row>
    <row r="665" spans="1:3" x14ac:dyDescent="0.2">
      <c r="A665" t="s">
        <v>914</v>
      </c>
      <c r="B665" s="2">
        <v>667</v>
      </c>
      <c r="C665" t="s">
        <v>1022</v>
      </c>
    </row>
    <row r="666" spans="1:3" x14ac:dyDescent="0.2">
      <c r="A666" t="s">
        <v>914</v>
      </c>
      <c r="B666" s="2">
        <v>668</v>
      </c>
      <c r="C666" t="s">
        <v>1022</v>
      </c>
    </row>
    <row r="667" spans="1:3" x14ac:dyDescent="0.2">
      <c r="A667" t="s">
        <v>914</v>
      </c>
      <c r="B667" s="2">
        <v>669</v>
      </c>
      <c r="C667" t="s">
        <v>1022</v>
      </c>
    </row>
    <row r="668" spans="1:3" x14ac:dyDescent="0.2">
      <c r="A668" t="s">
        <v>911</v>
      </c>
      <c r="B668" s="2">
        <v>670</v>
      </c>
      <c r="C668" t="s">
        <v>1022</v>
      </c>
    </row>
    <row r="669" spans="1:3" x14ac:dyDescent="0.2">
      <c r="A669" t="s">
        <v>911</v>
      </c>
      <c r="B669" s="2">
        <v>671</v>
      </c>
      <c r="C669" t="s">
        <v>1022</v>
      </c>
    </row>
    <row r="670" spans="1:3" x14ac:dyDescent="0.2">
      <c r="A670" t="s">
        <v>911</v>
      </c>
      <c r="B670" s="2">
        <v>672</v>
      </c>
      <c r="C670" t="s">
        <v>1022</v>
      </c>
    </row>
    <row r="671" spans="1:3" x14ac:dyDescent="0.2">
      <c r="A671" t="s">
        <v>954</v>
      </c>
      <c r="B671" s="2">
        <v>673</v>
      </c>
      <c r="C671" t="s">
        <v>1022</v>
      </c>
    </row>
    <row r="672" spans="1:3" x14ac:dyDescent="0.2">
      <c r="A672" t="s">
        <v>954</v>
      </c>
      <c r="B672" s="2">
        <v>674</v>
      </c>
      <c r="C672" t="s">
        <v>1022</v>
      </c>
    </row>
    <row r="673" spans="1:3" x14ac:dyDescent="0.2">
      <c r="A673" t="s">
        <v>954</v>
      </c>
      <c r="B673" s="2">
        <v>675</v>
      </c>
      <c r="C673" t="s">
        <v>1022</v>
      </c>
    </row>
    <row r="674" spans="1:3" x14ac:dyDescent="0.2">
      <c r="A674" t="s">
        <v>915</v>
      </c>
      <c r="B674" s="2">
        <v>676</v>
      </c>
      <c r="C674" t="s">
        <v>1022</v>
      </c>
    </row>
    <row r="675" spans="1:3" x14ac:dyDescent="0.2">
      <c r="A675" t="s">
        <v>915</v>
      </c>
      <c r="B675" s="2">
        <v>677</v>
      </c>
      <c r="C675" t="s">
        <v>1022</v>
      </c>
    </row>
    <row r="676" spans="1:3" x14ac:dyDescent="0.2">
      <c r="A676" t="s">
        <v>915</v>
      </c>
      <c r="B676" s="2">
        <v>678</v>
      </c>
      <c r="C676" t="s">
        <v>1022</v>
      </c>
    </row>
    <row r="677" spans="1:3" x14ac:dyDescent="0.2">
      <c r="A677" t="s">
        <v>874</v>
      </c>
      <c r="B677" s="2">
        <v>679</v>
      </c>
      <c r="C677" t="s">
        <v>1022</v>
      </c>
    </row>
    <row r="678" spans="1:3" x14ac:dyDescent="0.2">
      <c r="A678" t="s">
        <v>874</v>
      </c>
      <c r="B678" s="2">
        <v>680</v>
      </c>
      <c r="C678" t="s">
        <v>1022</v>
      </c>
    </row>
    <row r="679" spans="1:3" x14ac:dyDescent="0.2">
      <c r="A679" t="s">
        <v>874</v>
      </c>
      <c r="B679" s="2">
        <v>681</v>
      </c>
      <c r="C679" t="s">
        <v>1022</v>
      </c>
    </row>
    <row r="680" spans="1:3" x14ac:dyDescent="0.2">
      <c r="A680" t="s">
        <v>908</v>
      </c>
      <c r="B680" s="2">
        <v>682</v>
      </c>
      <c r="C680" t="s">
        <v>1022</v>
      </c>
    </row>
    <row r="681" spans="1:3" x14ac:dyDescent="0.2">
      <c r="A681" t="s">
        <v>908</v>
      </c>
      <c r="B681" s="2">
        <v>683</v>
      </c>
      <c r="C681" t="s">
        <v>1022</v>
      </c>
    </row>
    <row r="682" spans="1:3" x14ac:dyDescent="0.2">
      <c r="A682" t="s">
        <v>908</v>
      </c>
      <c r="B682" s="2">
        <v>684</v>
      </c>
      <c r="C682" t="s">
        <v>1022</v>
      </c>
    </row>
    <row r="683" spans="1:3" x14ac:dyDescent="0.2">
      <c r="A683" t="s">
        <v>905</v>
      </c>
      <c r="B683" s="2">
        <v>685</v>
      </c>
      <c r="C683" t="s">
        <v>1022</v>
      </c>
    </row>
    <row r="684" spans="1:3" x14ac:dyDescent="0.2">
      <c r="A684" t="s">
        <v>905</v>
      </c>
      <c r="B684" s="2">
        <v>686</v>
      </c>
      <c r="C684" t="s">
        <v>1022</v>
      </c>
    </row>
    <row r="685" spans="1:3" x14ac:dyDescent="0.2">
      <c r="A685" t="s">
        <v>905</v>
      </c>
      <c r="B685" s="2">
        <v>687</v>
      </c>
      <c r="C685" t="s">
        <v>1022</v>
      </c>
    </row>
    <row r="686" spans="1:3" x14ac:dyDescent="0.2">
      <c r="A686" t="s">
        <v>891</v>
      </c>
      <c r="B686" s="2">
        <v>688</v>
      </c>
      <c r="C686" t="s">
        <v>1022</v>
      </c>
    </row>
    <row r="687" spans="1:3" x14ac:dyDescent="0.2">
      <c r="A687" t="s">
        <v>891</v>
      </c>
      <c r="B687" s="2">
        <v>689</v>
      </c>
      <c r="C687" t="s">
        <v>1022</v>
      </c>
    </row>
    <row r="688" spans="1:3" x14ac:dyDescent="0.2">
      <c r="A688" t="s">
        <v>891</v>
      </c>
      <c r="B688" s="2">
        <v>690</v>
      </c>
      <c r="C688" t="s">
        <v>1022</v>
      </c>
    </row>
    <row r="689" spans="1:3" x14ac:dyDescent="0.2">
      <c r="A689" t="s">
        <v>916</v>
      </c>
      <c r="B689" s="2">
        <v>691</v>
      </c>
      <c r="C689" t="s">
        <v>1022</v>
      </c>
    </row>
    <row r="690" spans="1:3" x14ac:dyDescent="0.2">
      <c r="A690" t="s">
        <v>916</v>
      </c>
      <c r="B690" s="2">
        <v>692</v>
      </c>
      <c r="C690" t="s">
        <v>1022</v>
      </c>
    </row>
    <row r="691" spans="1:3" x14ac:dyDescent="0.2">
      <c r="A691" t="s">
        <v>916</v>
      </c>
      <c r="B691" s="2">
        <v>693</v>
      </c>
      <c r="C691" t="s">
        <v>1022</v>
      </c>
    </row>
    <row r="692" spans="1:3" x14ac:dyDescent="0.2">
      <c r="A692" t="s">
        <v>878</v>
      </c>
      <c r="B692" s="2">
        <v>694</v>
      </c>
      <c r="C692" t="s">
        <v>1022</v>
      </c>
    </row>
    <row r="693" spans="1:3" x14ac:dyDescent="0.2">
      <c r="A693" t="s">
        <v>878</v>
      </c>
      <c r="B693" s="2">
        <v>695</v>
      </c>
      <c r="C693" t="s">
        <v>1022</v>
      </c>
    </row>
    <row r="694" spans="1:3" x14ac:dyDescent="0.2">
      <c r="A694" t="s">
        <v>878</v>
      </c>
      <c r="B694" s="2">
        <v>696</v>
      </c>
      <c r="C694" t="s">
        <v>1022</v>
      </c>
    </row>
    <row r="695" spans="1:3" x14ac:dyDescent="0.2">
      <c r="A695" t="s">
        <v>946</v>
      </c>
      <c r="B695" s="2" t="s">
        <v>947</v>
      </c>
      <c r="C695" t="s">
        <v>1021</v>
      </c>
    </row>
    <row r="696" spans="1:3" x14ac:dyDescent="0.2">
      <c r="A696" t="s">
        <v>946</v>
      </c>
      <c r="B696" s="2" t="s">
        <v>948</v>
      </c>
      <c r="C696" t="s">
        <v>1021</v>
      </c>
    </row>
    <row r="697" spans="1:3" x14ac:dyDescent="0.2">
      <c r="A697" t="s">
        <v>946</v>
      </c>
      <c r="B697" s="2" t="s">
        <v>949</v>
      </c>
      <c r="C697" t="s">
        <v>1021</v>
      </c>
    </row>
    <row r="698" spans="1:3" x14ac:dyDescent="0.2">
      <c r="A698" t="s">
        <v>946</v>
      </c>
      <c r="B698" s="2" t="s">
        <v>950</v>
      </c>
      <c r="C698" t="s">
        <v>1021</v>
      </c>
    </row>
    <row r="699" spans="1:3" x14ac:dyDescent="0.2">
      <c r="A699" t="s">
        <v>946</v>
      </c>
      <c r="B699" s="2" t="s">
        <v>951</v>
      </c>
      <c r="C699" t="s">
        <v>1021</v>
      </c>
    </row>
    <row r="700" spans="1:3" x14ac:dyDescent="0.2">
      <c r="A700" t="s">
        <v>953</v>
      </c>
      <c r="B700" s="2" t="s">
        <v>952</v>
      </c>
      <c r="C700" t="s">
        <v>1021</v>
      </c>
    </row>
    <row r="701" spans="1:3" x14ac:dyDescent="0.2">
      <c r="A701" t="s">
        <v>955</v>
      </c>
      <c r="B701" s="2" t="s">
        <v>956</v>
      </c>
      <c r="C701" t="s">
        <v>1020</v>
      </c>
    </row>
    <row r="702" spans="1:3" x14ac:dyDescent="0.2">
      <c r="A702" t="s">
        <v>955</v>
      </c>
      <c r="B702" s="2" t="s">
        <v>957</v>
      </c>
      <c r="C702" t="s">
        <v>1020</v>
      </c>
    </row>
    <row r="703" spans="1:3" x14ac:dyDescent="0.2">
      <c r="A703" t="s">
        <v>955</v>
      </c>
      <c r="B703" s="2" t="s">
        <v>959</v>
      </c>
      <c r="C703" t="s">
        <v>1020</v>
      </c>
    </row>
    <row r="704" spans="1:3" x14ac:dyDescent="0.2">
      <c r="A704" t="s">
        <v>960</v>
      </c>
      <c r="B704" s="2" t="s">
        <v>961</v>
      </c>
      <c r="C704" t="s">
        <v>1019</v>
      </c>
    </row>
    <row r="705" spans="1:3" x14ac:dyDescent="0.2">
      <c r="A705" t="s">
        <v>960</v>
      </c>
      <c r="B705" s="2" t="s">
        <v>962</v>
      </c>
      <c r="C705" t="s">
        <v>1019</v>
      </c>
    </row>
    <row r="706" spans="1:3" x14ac:dyDescent="0.2">
      <c r="A706" t="s">
        <v>960</v>
      </c>
      <c r="B706" s="2" t="s">
        <v>963</v>
      </c>
      <c r="C706" t="s">
        <v>1019</v>
      </c>
    </row>
    <row r="707" spans="1:3" x14ac:dyDescent="0.2">
      <c r="A707" t="s">
        <v>960</v>
      </c>
      <c r="B707" s="2" t="s">
        <v>964</v>
      </c>
      <c r="C707" t="s">
        <v>1019</v>
      </c>
    </row>
    <row r="708" spans="1:3" x14ac:dyDescent="0.2">
      <c r="A708" t="s">
        <v>960</v>
      </c>
      <c r="B708" s="2" t="s">
        <v>965</v>
      </c>
      <c r="C708" t="s">
        <v>1019</v>
      </c>
    </row>
    <row r="709" spans="1:3" x14ac:dyDescent="0.2">
      <c r="A709" t="s">
        <v>953</v>
      </c>
      <c r="B709" s="2" t="s">
        <v>966</v>
      </c>
      <c r="C709" t="s">
        <v>1019</v>
      </c>
    </row>
    <row r="710" spans="1:3" x14ac:dyDescent="0.2">
      <c r="A710" t="s">
        <v>953</v>
      </c>
      <c r="B710" s="2" t="s">
        <v>967</v>
      </c>
      <c r="C710" t="s">
        <v>1019</v>
      </c>
    </row>
    <row r="711" spans="1:3" x14ac:dyDescent="0.2">
      <c r="A711" t="s">
        <v>953</v>
      </c>
      <c r="B711" s="2" t="s">
        <v>968</v>
      </c>
      <c r="C711" t="s">
        <v>1019</v>
      </c>
    </row>
    <row r="712" spans="1:3" x14ac:dyDescent="0.2">
      <c r="A712" t="s">
        <v>953</v>
      </c>
      <c r="B712" s="2" t="s">
        <v>969</v>
      </c>
      <c r="C712" t="s">
        <v>1019</v>
      </c>
    </row>
    <row r="713" spans="1:3" x14ac:dyDescent="0.2">
      <c r="A713" t="s">
        <v>953</v>
      </c>
      <c r="B713" s="2" t="s">
        <v>970</v>
      </c>
      <c r="C713" t="s">
        <v>1019</v>
      </c>
    </row>
    <row r="714" spans="1:3" x14ac:dyDescent="0.2">
      <c r="A714" t="s">
        <v>1018</v>
      </c>
      <c r="B714" s="2" t="s">
        <v>971</v>
      </c>
      <c r="C714" t="s">
        <v>1019</v>
      </c>
    </row>
    <row r="715" spans="1:3" x14ac:dyDescent="0.2">
      <c r="A715" t="s">
        <v>1018</v>
      </c>
      <c r="B715" s="2" t="s">
        <v>972</v>
      </c>
      <c r="C715" t="s">
        <v>1019</v>
      </c>
    </row>
    <row r="716" spans="1:3" x14ac:dyDescent="0.2">
      <c r="A716" t="s">
        <v>1018</v>
      </c>
      <c r="B716" s="2" t="s">
        <v>973</v>
      </c>
      <c r="C716" t="s">
        <v>1019</v>
      </c>
    </row>
    <row r="717" spans="1:3" x14ac:dyDescent="0.2">
      <c r="A717" t="s">
        <v>1018</v>
      </c>
      <c r="B717" s="2" t="s">
        <v>974</v>
      </c>
      <c r="C717" t="s">
        <v>1019</v>
      </c>
    </row>
    <row r="718" spans="1:3" x14ac:dyDescent="0.2">
      <c r="A718" t="s">
        <v>1018</v>
      </c>
      <c r="B718" s="2" t="s">
        <v>975</v>
      </c>
      <c r="C718" t="s">
        <v>1019</v>
      </c>
    </row>
    <row r="719" spans="1:3" x14ac:dyDescent="0.2">
      <c r="A719" t="s">
        <v>977</v>
      </c>
      <c r="B719" s="2" t="s">
        <v>976</v>
      </c>
      <c r="C719" t="s">
        <v>1019</v>
      </c>
    </row>
    <row r="720" spans="1:3" x14ac:dyDescent="0.2">
      <c r="A720" t="s">
        <v>977</v>
      </c>
      <c r="B720" s="2" t="s">
        <v>978</v>
      </c>
      <c r="C720" t="s">
        <v>1019</v>
      </c>
    </row>
    <row r="721" spans="1:3" x14ac:dyDescent="0.2">
      <c r="A721" t="s">
        <v>977</v>
      </c>
      <c r="B721" s="2" t="s">
        <v>979</v>
      </c>
      <c r="C721" t="s">
        <v>1019</v>
      </c>
    </row>
    <row r="722" spans="1:3" x14ac:dyDescent="0.2">
      <c r="A722" t="s">
        <v>754</v>
      </c>
      <c r="B722" s="2" t="s">
        <v>980</v>
      </c>
      <c r="C722" t="s">
        <v>1020</v>
      </c>
    </row>
    <row r="723" spans="1:3" x14ac:dyDescent="0.2">
      <c r="A723" t="s">
        <v>754</v>
      </c>
      <c r="B723" s="2" t="s">
        <v>981</v>
      </c>
      <c r="C723" t="s">
        <v>1020</v>
      </c>
    </row>
    <row r="724" spans="1:3" x14ac:dyDescent="0.2">
      <c r="A724" t="s">
        <v>754</v>
      </c>
      <c r="B724" s="2" t="s">
        <v>982</v>
      </c>
      <c r="C724" t="s">
        <v>1020</v>
      </c>
    </row>
    <row r="725" spans="1:3" x14ac:dyDescent="0.2">
      <c r="A725" t="s">
        <v>892</v>
      </c>
      <c r="B725" s="2" t="s">
        <v>983</v>
      </c>
      <c r="C725" t="s">
        <v>1019</v>
      </c>
    </row>
    <row r="726" spans="1:3" x14ac:dyDescent="0.2">
      <c r="A726" t="s">
        <v>892</v>
      </c>
      <c r="B726" s="2" t="s">
        <v>984</v>
      </c>
      <c r="C726" t="s">
        <v>1019</v>
      </c>
    </row>
    <row r="727" spans="1:3" x14ac:dyDescent="0.2">
      <c r="A727" t="s">
        <v>892</v>
      </c>
      <c r="B727" s="2" t="s">
        <v>985</v>
      </c>
      <c r="C727" t="s">
        <v>1019</v>
      </c>
    </row>
    <row r="728" spans="1:3" x14ac:dyDescent="0.2">
      <c r="A728" t="s">
        <v>989</v>
      </c>
      <c r="B728" s="2" t="s">
        <v>987</v>
      </c>
      <c r="C728" t="s">
        <v>1019</v>
      </c>
    </row>
    <row r="729" spans="1:3" x14ac:dyDescent="0.2">
      <c r="A729" t="s">
        <v>755</v>
      </c>
      <c r="B729" s="2" t="s">
        <v>990</v>
      </c>
      <c r="C729" t="s">
        <v>1020</v>
      </c>
    </row>
    <row r="730" spans="1:3" x14ac:dyDescent="0.2">
      <c r="A730" t="s">
        <v>755</v>
      </c>
      <c r="B730" s="2" t="s">
        <v>991</v>
      </c>
      <c r="C730" t="s">
        <v>1020</v>
      </c>
    </row>
    <row r="731" spans="1:3" x14ac:dyDescent="0.2">
      <c r="A731" t="s">
        <v>755</v>
      </c>
      <c r="B731" s="2" t="s">
        <v>992</v>
      </c>
      <c r="C731" t="s">
        <v>1020</v>
      </c>
    </row>
    <row r="732" spans="1:3" x14ac:dyDescent="0.2">
      <c r="A732" t="s">
        <v>883</v>
      </c>
      <c r="B732" s="2" t="s">
        <v>993</v>
      </c>
      <c r="C732" t="s">
        <v>1020</v>
      </c>
    </row>
    <row r="733" spans="1:3" x14ac:dyDescent="0.2">
      <c r="A733" t="s">
        <v>662</v>
      </c>
      <c r="B733" s="2" t="s">
        <v>995</v>
      </c>
      <c r="C733" t="s">
        <v>1021</v>
      </c>
    </row>
    <row r="734" spans="1:3" x14ac:dyDescent="0.2">
      <c r="A734" t="s">
        <v>662</v>
      </c>
      <c r="B734" s="2" t="s">
        <v>996</v>
      </c>
      <c r="C734" t="s">
        <v>1021</v>
      </c>
    </row>
    <row r="735" spans="1:3" x14ac:dyDescent="0.2">
      <c r="A735" t="s">
        <v>662</v>
      </c>
      <c r="B735" s="2" t="s">
        <v>997</v>
      </c>
      <c r="C735" t="s">
        <v>1021</v>
      </c>
    </row>
    <row r="736" spans="1:3" x14ac:dyDescent="0.2">
      <c r="A736" t="s">
        <v>700</v>
      </c>
      <c r="B736" s="2" t="s">
        <v>999</v>
      </c>
      <c r="C736" t="s">
        <v>1020</v>
      </c>
    </row>
    <row r="737" spans="1:3" x14ac:dyDescent="0.2">
      <c r="A737" t="s">
        <v>700</v>
      </c>
      <c r="B737" s="2" t="s">
        <v>1001</v>
      </c>
      <c r="C737" t="s">
        <v>1020</v>
      </c>
    </row>
    <row r="738" spans="1:3" x14ac:dyDescent="0.2">
      <c r="A738" t="s">
        <v>700</v>
      </c>
      <c r="B738" s="2" t="s">
        <v>1002</v>
      </c>
      <c r="C738" t="s">
        <v>1020</v>
      </c>
    </row>
    <row r="739" spans="1:3" x14ac:dyDescent="0.2">
      <c r="A739" t="s">
        <v>861</v>
      </c>
      <c r="B739" s="2" t="s">
        <v>1003</v>
      </c>
      <c r="C739" t="s">
        <v>1020</v>
      </c>
    </row>
    <row r="740" spans="1:3" x14ac:dyDescent="0.2">
      <c r="A740" t="s">
        <v>700</v>
      </c>
      <c r="B740" s="2" t="s">
        <v>1004</v>
      </c>
      <c r="C740" t="s">
        <v>1020</v>
      </c>
    </row>
    <row r="741" spans="1:3" x14ac:dyDescent="0.2">
      <c r="A741" t="s">
        <v>770</v>
      </c>
      <c r="B741" s="2" t="s">
        <v>1005</v>
      </c>
      <c r="C741" t="s">
        <v>1020</v>
      </c>
    </row>
    <row r="742" spans="1:3" x14ac:dyDescent="0.2">
      <c r="A742" t="s">
        <v>797</v>
      </c>
      <c r="B742" s="2" t="s">
        <v>1006</v>
      </c>
      <c r="C742" t="s">
        <v>1020</v>
      </c>
    </row>
    <row r="743" spans="1:3" x14ac:dyDescent="0.2">
      <c r="A743" t="s">
        <v>797</v>
      </c>
      <c r="B743" s="2" t="s">
        <v>1007</v>
      </c>
      <c r="C743" t="s">
        <v>1020</v>
      </c>
    </row>
    <row r="744" spans="1:3" x14ac:dyDescent="0.2">
      <c r="A744" t="s">
        <v>861</v>
      </c>
      <c r="B744" s="2" t="s">
        <v>1008</v>
      </c>
      <c r="C744" t="s">
        <v>1020</v>
      </c>
    </row>
    <row r="745" spans="1:3" x14ac:dyDescent="0.2">
      <c r="A745" t="s">
        <v>814</v>
      </c>
      <c r="B745" s="2" t="s">
        <v>1009</v>
      </c>
      <c r="C745" t="s">
        <v>1020</v>
      </c>
    </row>
    <row r="746" spans="1:3" x14ac:dyDescent="0.2">
      <c r="A746" t="s">
        <v>797</v>
      </c>
      <c r="B746" s="2" t="s">
        <v>1010</v>
      </c>
      <c r="C746" t="s">
        <v>1020</v>
      </c>
    </row>
    <row r="747" spans="1:3" x14ac:dyDescent="0.2">
      <c r="A747" t="s">
        <v>874</v>
      </c>
      <c r="B747" s="2">
        <v>749</v>
      </c>
    </row>
    <row r="748" spans="1:3" x14ac:dyDescent="0.2">
      <c r="A748" t="s">
        <v>692</v>
      </c>
      <c r="B748" s="2">
        <v>750</v>
      </c>
    </row>
    <row r="749" spans="1:3" x14ac:dyDescent="0.2">
      <c r="A749" t="s">
        <v>692</v>
      </c>
      <c r="B749" s="2">
        <v>751</v>
      </c>
    </row>
    <row r="750" spans="1:3" x14ac:dyDescent="0.2">
      <c r="A750" t="s">
        <v>692</v>
      </c>
      <c r="B750" s="2">
        <v>752</v>
      </c>
    </row>
    <row r="751" spans="1:3" x14ac:dyDescent="0.2">
      <c r="A751" t="s">
        <v>692</v>
      </c>
      <c r="B751" s="2">
        <v>753</v>
      </c>
    </row>
    <row r="752" spans="1:3" x14ac:dyDescent="0.2">
      <c r="A752" t="s">
        <v>692</v>
      </c>
      <c r="B752" s="2">
        <v>754</v>
      </c>
    </row>
    <row r="753" spans="1:2" x14ac:dyDescent="0.2">
      <c r="A753" t="s">
        <v>880</v>
      </c>
      <c r="B753" s="2">
        <v>755</v>
      </c>
    </row>
    <row r="754" spans="1:2" x14ac:dyDescent="0.2">
      <c r="A754" t="s">
        <v>880</v>
      </c>
      <c r="B754" s="2">
        <v>756</v>
      </c>
    </row>
    <row r="755" spans="1:2" x14ac:dyDescent="0.2">
      <c r="A755" t="s">
        <v>881</v>
      </c>
      <c r="B755" s="2">
        <v>757</v>
      </c>
    </row>
    <row r="756" spans="1:2" x14ac:dyDescent="0.2">
      <c r="A756" t="s">
        <v>883</v>
      </c>
      <c r="B756" s="2">
        <v>758</v>
      </c>
    </row>
    <row r="757" spans="1:2" x14ac:dyDescent="0.2">
      <c r="A757" t="s">
        <v>829</v>
      </c>
      <c r="B757" s="2">
        <v>759</v>
      </c>
    </row>
    <row r="758" spans="1:2" x14ac:dyDescent="0.2">
      <c r="A758" t="s">
        <v>766</v>
      </c>
      <c r="B758" s="2">
        <v>760</v>
      </c>
    </row>
    <row r="759" spans="1:2" x14ac:dyDescent="0.2">
      <c r="A759" t="s">
        <v>766</v>
      </c>
      <c r="B759" s="2">
        <v>761</v>
      </c>
    </row>
    <row r="760" spans="1:2" x14ac:dyDescent="0.2">
      <c r="A760" t="s">
        <v>814</v>
      </c>
      <c r="B760" s="2">
        <v>762</v>
      </c>
    </row>
    <row r="761" spans="1:2" x14ac:dyDescent="0.2">
      <c r="A761" t="s">
        <v>814</v>
      </c>
      <c r="B761" s="2">
        <v>763</v>
      </c>
    </row>
    <row r="762" spans="1:2" x14ac:dyDescent="0.2">
      <c r="A762" t="s">
        <v>814</v>
      </c>
      <c r="B762" s="2">
        <v>764</v>
      </c>
    </row>
    <row r="763" spans="1:2" x14ac:dyDescent="0.2">
      <c r="A763" t="s">
        <v>821</v>
      </c>
      <c r="B763" s="2">
        <v>765</v>
      </c>
    </row>
    <row r="764" spans="1:2" x14ac:dyDescent="0.2">
      <c r="A764" t="s">
        <v>821</v>
      </c>
      <c r="B764" s="2">
        <v>766</v>
      </c>
    </row>
    <row r="765" spans="1:2" x14ac:dyDescent="0.2">
      <c r="A765" t="s">
        <v>821</v>
      </c>
      <c r="B765" s="2">
        <v>767</v>
      </c>
    </row>
    <row r="766" spans="1:2" x14ac:dyDescent="0.2">
      <c r="A766" t="s">
        <v>647</v>
      </c>
      <c r="B766" s="2">
        <v>768</v>
      </c>
    </row>
    <row r="767" spans="1:2" x14ac:dyDescent="0.2">
      <c r="A767" t="s">
        <v>647</v>
      </c>
      <c r="B767" s="2">
        <v>769</v>
      </c>
    </row>
    <row r="768" spans="1:2" x14ac:dyDescent="0.2">
      <c r="A768" t="s">
        <v>647</v>
      </c>
      <c r="B768" s="2">
        <v>770</v>
      </c>
    </row>
    <row r="769" spans="1:2" x14ac:dyDescent="0.2">
      <c r="A769" t="s">
        <v>647</v>
      </c>
      <c r="B769" s="2">
        <v>771</v>
      </c>
    </row>
    <row r="770" spans="1:2" x14ac:dyDescent="0.2">
      <c r="A770" t="s">
        <v>647</v>
      </c>
      <c r="B770" s="2">
        <v>772</v>
      </c>
    </row>
    <row r="771" spans="1:2" x14ac:dyDescent="0.2">
      <c r="A771" t="s">
        <v>647</v>
      </c>
      <c r="B771" s="2">
        <v>773</v>
      </c>
    </row>
    <row r="772" spans="1:2" x14ac:dyDescent="0.2">
      <c r="A772" t="s">
        <v>647</v>
      </c>
      <c r="B772" s="2">
        <v>774</v>
      </c>
    </row>
    <row r="773" spans="1:2" x14ac:dyDescent="0.2">
      <c r="A773" t="s">
        <v>647</v>
      </c>
      <c r="B773" s="2">
        <v>775</v>
      </c>
    </row>
    <row r="774" spans="1:2" x14ac:dyDescent="0.2">
      <c r="A774" t="s">
        <v>892</v>
      </c>
      <c r="B774" s="2">
        <v>776</v>
      </c>
    </row>
    <row r="775" spans="1:2" x14ac:dyDescent="0.2">
      <c r="A775" t="s">
        <v>892</v>
      </c>
      <c r="B775" s="2">
        <v>777</v>
      </c>
    </row>
    <row r="776" spans="1:2" x14ac:dyDescent="0.2">
      <c r="A776" t="s">
        <v>955</v>
      </c>
      <c r="B776" s="2">
        <v>778</v>
      </c>
    </row>
    <row r="777" spans="1:2" x14ac:dyDescent="0.2">
      <c r="A777" t="s">
        <v>955</v>
      </c>
      <c r="B777" s="2">
        <v>779</v>
      </c>
    </row>
    <row r="778" spans="1:2" x14ac:dyDescent="0.2">
      <c r="A778" t="s">
        <v>955</v>
      </c>
      <c r="B778" s="2">
        <v>780</v>
      </c>
    </row>
    <row r="779" spans="1:2" x14ac:dyDescent="0.2">
      <c r="A779" t="s">
        <v>1024</v>
      </c>
      <c r="B779" s="2">
        <v>781</v>
      </c>
    </row>
    <row r="780" spans="1:2" x14ac:dyDescent="0.2">
      <c r="A780" t="s">
        <v>1024</v>
      </c>
      <c r="B780" s="2">
        <v>782</v>
      </c>
    </row>
    <row r="781" spans="1:2" x14ac:dyDescent="0.2">
      <c r="A781" t="s">
        <v>1024</v>
      </c>
      <c r="B781" s="2">
        <v>783</v>
      </c>
    </row>
    <row r="782" spans="1:2" x14ac:dyDescent="0.2">
      <c r="A782" t="s">
        <v>1024</v>
      </c>
      <c r="B782" s="2">
        <v>784</v>
      </c>
    </row>
    <row r="783" spans="1:2" x14ac:dyDescent="0.2">
      <c r="A783" t="s">
        <v>1024</v>
      </c>
      <c r="B783" s="2">
        <v>785</v>
      </c>
    </row>
    <row r="784" spans="1:2" x14ac:dyDescent="0.2">
      <c r="A784" t="s">
        <v>946</v>
      </c>
      <c r="B784" s="2">
        <v>786</v>
      </c>
    </row>
    <row r="785" spans="1:2" x14ac:dyDescent="0.2">
      <c r="A785" t="s">
        <v>946</v>
      </c>
      <c r="B785" s="2">
        <v>787</v>
      </c>
    </row>
    <row r="786" spans="1:2" x14ac:dyDescent="0.2">
      <c r="A786" t="s">
        <v>946</v>
      </c>
      <c r="B786" s="2">
        <v>788</v>
      </c>
    </row>
    <row r="787" spans="1:2" x14ac:dyDescent="0.2">
      <c r="A787" t="s">
        <v>946</v>
      </c>
      <c r="B787" s="2">
        <v>789</v>
      </c>
    </row>
    <row r="788" spans="1:2" x14ac:dyDescent="0.2">
      <c r="A788" t="s">
        <v>750</v>
      </c>
      <c r="B788" s="2">
        <v>790</v>
      </c>
    </row>
    <row r="789" spans="1:2" x14ac:dyDescent="0.2">
      <c r="A789" t="s">
        <v>901</v>
      </c>
      <c r="B789" s="2">
        <v>791</v>
      </c>
    </row>
    <row r="790" spans="1:2" x14ac:dyDescent="0.2">
      <c r="A790" t="s">
        <v>901</v>
      </c>
      <c r="B790" s="2">
        <v>792</v>
      </c>
    </row>
    <row r="791" spans="1:2" x14ac:dyDescent="0.2">
      <c r="A791" t="s">
        <v>825</v>
      </c>
      <c r="B791" s="2">
        <v>793</v>
      </c>
    </row>
    <row r="792" spans="1:2" x14ac:dyDescent="0.2">
      <c r="A792" t="s">
        <v>706</v>
      </c>
      <c r="B792" s="2">
        <v>794</v>
      </c>
    </row>
    <row r="793" spans="1:2" x14ac:dyDescent="0.2">
      <c r="A793" t="s">
        <v>706</v>
      </c>
      <c r="B793" s="2">
        <v>795</v>
      </c>
    </row>
    <row r="794" spans="1:2" x14ac:dyDescent="0.2">
      <c r="A794" t="s">
        <v>691</v>
      </c>
      <c r="B794" s="2">
        <v>796</v>
      </c>
    </row>
    <row r="795" spans="1:2" x14ac:dyDescent="0.2">
      <c r="A795" t="s">
        <v>691</v>
      </c>
      <c r="B795" s="2">
        <v>797</v>
      </c>
    </row>
    <row r="796" spans="1:2" x14ac:dyDescent="0.2">
      <c r="A796" t="s">
        <v>691</v>
      </c>
      <c r="B796" s="2">
        <v>798</v>
      </c>
    </row>
    <row r="797" spans="1:2" x14ac:dyDescent="0.2">
      <c r="A797" t="s">
        <v>691</v>
      </c>
      <c r="B797" s="2">
        <v>799</v>
      </c>
    </row>
    <row r="798" spans="1:2" x14ac:dyDescent="0.2">
      <c r="A798" t="s">
        <v>691</v>
      </c>
      <c r="B798" s="2">
        <v>800</v>
      </c>
    </row>
    <row r="799" spans="1:2" x14ac:dyDescent="0.2">
      <c r="A799" t="s">
        <v>907</v>
      </c>
      <c r="B799" s="2">
        <v>801</v>
      </c>
    </row>
    <row r="800" spans="1:2" x14ac:dyDescent="0.2">
      <c r="A800" t="s">
        <v>907</v>
      </c>
      <c r="B800" s="2">
        <v>802</v>
      </c>
    </row>
    <row r="801" spans="1:2" x14ac:dyDescent="0.2">
      <c r="A801" t="s">
        <v>907</v>
      </c>
      <c r="B801" s="2">
        <v>803</v>
      </c>
    </row>
    <row r="802" spans="1:2" x14ac:dyDescent="0.2">
      <c r="A802" t="s">
        <v>907</v>
      </c>
      <c r="B802" s="2">
        <v>804</v>
      </c>
    </row>
    <row r="803" spans="1:2" x14ac:dyDescent="0.2">
      <c r="A803" t="s">
        <v>907</v>
      </c>
      <c r="B803" s="2">
        <v>805</v>
      </c>
    </row>
    <row r="804" spans="1:2" x14ac:dyDescent="0.2">
      <c r="A804" t="s">
        <v>734</v>
      </c>
      <c r="B804" s="2">
        <v>806</v>
      </c>
    </row>
    <row r="805" spans="1:2" x14ac:dyDescent="0.2">
      <c r="A805" t="s">
        <v>672</v>
      </c>
      <c r="B805" s="2">
        <v>807</v>
      </c>
    </row>
    <row r="806" spans="1:2" x14ac:dyDescent="0.2">
      <c r="A806" t="s">
        <v>672</v>
      </c>
      <c r="B806" s="2">
        <v>808</v>
      </c>
    </row>
    <row r="807" spans="1:2" x14ac:dyDescent="0.2">
      <c r="A807" t="s">
        <v>849</v>
      </c>
      <c r="B807" s="2">
        <v>809</v>
      </c>
    </row>
    <row r="808" spans="1:2" x14ac:dyDescent="0.2">
      <c r="A808" t="s">
        <v>849</v>
      </c>
      <c r="B808" s="2">
        <v>810</v>
      </c>
    </row>
    <row r="809" spans="1:2" x14ac:dyDescent="0.2">
      <c r="A809" t="s">
        <v>776</v>
      </c>
      <c r="B809" s="2">
        <v>811</v>
      </c>
    </row>
    <row r="810" spans="1:2" x14ac:dyDescent="0.2">
      <c r="A810" t="s">
        <v>776</v>
      </c>
      <c r="B810" s="2">
        <v>812</v>
      </c>
    </row>
    <row r="811" spans="1:2" x14ac:dyDescent="0.2">
      <c r="A811" t="s">
        <v>776</v>
      </c>
      <c r="B811" s="2">
        <v>813</v>
      </c>
    </row>
    <row r="812" spans="1:2" x14ac:dyDescent="0.2">
      <c r="A812" t="s">
        <v>776</v>
      </c>
      <c r="B812" s="2">
        <v>814</v>
      </c>
    </row>
    <row r="813" spans="1:2" x14ac:dyDescent="0.2">
      <c r="A813" t="s">
        <v>776</v>
      </c>
      <c r="B813" s="2">
        <v>815</v>
      </c>
    </row>
    <row r="814" spans="1:2" x14ac:dyDescent="0.2">
      <c r="A814" t="s">
        <v>755</v>
      </c>
      <c r="B814" s="2">
        <v>816</v>
      </c>
    </row>
    <row r="815" spans="1:2" x14ac:dyDescent="0.2">
      <c r="A815" t="s">
        <v>755</v>
      </c>
      <c r="B815" s="2">
        <v>817</v>
      </c>
    </row>
    <row r="816" spans="1:2" x14ac:dyDescent="0.2">
      <c r="A816" t="s">
        <v>755</v>
      </c>
      <c r="B816" s="2">
        <v>818</v>
      </c>
    </row>
    <row r="817" spans="1:2" x14ac:dyDescent="0.2">
      <c r="A817" t="s">
        <v>719</v>
      </c>
      <c r="B817" s="2">
        <v>819</v>
      </c>
    </row>
    <row r="818" spans="1:2" x14ac:dyDescent="0.2">
      <c r="A818" t="s">
        <v>719</v>
      </c>
      <c r="B818" s="2">
        <v>820</v>
      </c>
    </row>
    <row r="819" spans="1:2" x14ac:dyDescent="0.2">
      <c r="A819" t="s">
        <v>977</v>
      </c>
      <c r="B819" s="2">
        <v>821</v>
      </c>
    </row>
    <row r="820" spans="1:2" x14ac:dyDescent="0.2">
      <c r="A820" t="s">
        <v>977</v>
      </c>
      <c r="B820" s="2">
        <v>822</v>
      </c>
    </row>
    <row r="821" spans="1:2" x14ac:dyDescent="0.2">
      <c r="A821" t="s">
        <v>977</v>
      </c>
      <c r="B821" s="2">
        <v>823</v>
      </c>
    </row>
    <row r="822" spans="1:2" x14ac:dyDescent="0.2">
      <c r="A822" t="s">
        <v>1025</v>
      </c>
      <c r="B822" s="2">
        <v>824</v>
      </c>
    </row>
    <row r="823" spans="1:2" x14ac:dyDescent="0.2">
      <c r="A823" t="s">
        <v>1025</v>
      </c>
      <c r="B823" s="2">
        <v>825</v>
      </c>
    </row>
    <row r="824" spans="1:2" x14ac:dyDescent="0.2">
      <c r="A824" t="s">
        <v>1025</v>
      </c>
      <c r="B824" s="2">
        <v>826</v>
      </c>
    </row>
    <row r="825" spans="1:2" x14ac:dyDescent="0.2">
      <c r="A825" t="s">
        <v>754</v>
      </c>
      <c r="B825" s="2">
        <v>827</v>
      </c>
    </row>
    <row r="826" spans="1:2" x14ac:dyDescent="0.2">
      <c r="A826" t="s">
        <v>754</v>
      </c>
      <c r="B826" s="2">
        <v>828</v>
      </c>
    </row>
    <row r="827" spans="1:2" x14ac:dyDescent="0.2">
      <c r="A827" t="s">
        <v>754</v>
      </c>
      <c r="B827" s="2">
        <v>829</v>
      </c>
    </row>
    <row r="828" spans="1:2" x14ac:dyDescent="0.2">
      <c r="A828" t="s">
        <v>754</v>
      </c>
      <c r="B828" s="2">
        <v>830</v>
      </c>
    </row>
    <row r="829" spans="1:2" x14ac:dyDescent="0.2">
      <c r="A829" t="s">
        <v>754</v>
      </c>
      <c r="B829" s="2">
        <v>831</v>
      </c>
    </row>
    <row r="830" spans="1:2" x14ac:dyDescent="0.2">
      <c r="A830" t="s">
        <v>915</v>
      </c>
      <c r="B830" s="2">
        <v>832</v>
      </c>
    </row>
    <row r="831" spans="1:2" x14ac:dyDescent="0.2">
      <c r="A831" t="s">
        <v>715</v>
      </c>
      <c r="B831" s="2">
        <v>833</v>
      </c>
    </row>
    <row r="832" spans="1:2" x14ac:dyDescent="0.2">
      <c r="A832" t="s">
        <v>715</v>
      </c>
      <c r="B832" s="2">
        <v>834</v>
      </c>
    </row>
    <row r="833" spans="1:3" x14ac:dyDescent="0.2">
      <c r="A833" t="s">
        <v>715</v>
      </c>
      <c r="B833" s="2">
        <v>835</v>
      </c>
    </row>
    <row r="834" spans="1:3" x14ac:dyDescent="0.2">
      <c r="A834" t="s">
        <v>866</v>
      </c>
      <c r="B834" s="2">
        <v>836</v>
      </c>
    </row>
    <row r="835" spans="1:3" x14ac:dyDescent="0.2">
      <c r="A835" t="s">
        <v>742</v>
      </c>
      <c r="B835" s="2">
        <v>837</v>
      </c>
    </row>
    <row r="836" spans="1:3" x14ac:dyDescent="0.2">
      <c r="A836" t="s">
        <v>817</v>
      </c>
      <c r="B836" s="2">
        <v>838</v>
      </c>
    </row>
    <row r="837" spans="1:3" x14ac:dyDescent="0.2">
      <c r="A837" t="s">
        <v>817</v>
      </c>
      <c r="B837" s="2">
        <v>839</v>
      </c>
    </row>
    <row r="838" spans="1:3" x14ac:dyDescent="0.2">
      <c r="A838" t="s">
        <v>1026</v>
      </c>
      <c r="B838" s="2">
        <v>840</v>
      </c>
    </row>
    <row r="839" spans="1:3" x14ac:dyDescent="0.2">
      <c r="A839" t="s">
        <v>662</v>
      </c>
      <c r="B839" s="2">
        <v>841</v>
      </c>
    </row>
    <row r="840" spans="1:3" x14ac:dyDescent="0.2">
      <c r="A840" t="s">
        <v>1027</v>
      </c>
      <c r="B840" s="2">
        <v>842</v>
      </c>
    </row>
    <row r="841" spans="1:3" x14ac:dyDescent="0.2">
      <c r="A841" t="s">
        <v>797</v>
      </c>
      <c r="B841" t="s">
        <v>936</v>
      </c>
      <c r="C841" t="s">
        <v>1020</v>
      </c>
    </row>
    <row r="842" spans="1:3" x14ac:dyDescent="0.2">
      <c r="A842" s="6" t="s">
        <v>865</v>
      </c>
      <c r="B842" s="7" t="s">
        <v>939</v>
      </c>
      <c r="C842" t="s">
        <v>1021</v>
      </c>
    </row>
    <row r="843" spans="1:3" x14ac:dyDescent="0.2">
      <c r="A843" s="6" t="s">
        <v>801</v>
      </c>
      <c r="B843" s="7" t="s">
        <v>940</v>
      </c>
      <c r="C843" t="s">
        <v>1020</v>
      </c>
    </row>
  </sheetData>
  <sortState ref="A2:C843">
    <sortCondition ref="B2:B8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78C2-9C54-8743-8C26-3CC4DA978F61}">
  <dimension ref="A1:F843"/>
  <sheetViews>
    <sheetView topLeftCell="A520" workbookViewId="0">
      <selection activeCell="A557" sqref="A556:A557"/>
    </sheetView>
  </sheetViews>
  <sheetFormatPr baseColWidth="10" defaultRowHeight="16" x14ac:dyDescent="0.2"/>
  <cols>
    <col min="2" max="4" width="10.83203125" style="2"/>
  </cols>
  <sheetData>
    <row r="1" spans="1:6" x14ac:dyDescent="0.2">
      <c r="A1" t="s">
        <v>941</v>
      </c>
      <c r="B1" s="2" t="s">
        <v>2</v>
      </c>
      <c r="C1" s="2" t="s">
        <v>873</v>
      </c>
      <c r="D1" s="2" t="s">
        <v>1017</v>
      </c>
      <c r="E1" t="s">
        <v>3</v>
      </c>
      <c r="F1" t="s">
        <v>1023</v>
      </c>
    </row>
    <row r="2" spans="1:6" x14ac:dyDescent="0.2">
      <c r="A2" t="s">
        <v>865</v>
      </c>
      <c r="B2" s="2" t="s">
        <v>511</v>
      </c>
      <c r="C2" s="2" t="s">
        <v>511</v>
      </c>
      <c r="D2" s="2" t="s">
        <v>511</v>
      </c>
      <c r="E2" t="s">
        <v>1019</v>
      </c>
      <c r="F2" t="str">
        <f t="shared" ref="F2:F65" si="0">IF(AND(B2=C2, B2=D2, C2=D2), "", "X")</f>
        <v/>
      </c>
    </row>
    <row r="3" spans="1:6" x14ac:dyDescent="0.2">
      <c r="A3" t="s">
        <v>903</v>
      </c>
      <c r="B3" s="2" t="s">
        <v>512</v>
      </c>
      <c r="C3" s="2" t="s">
        <v>512</v>
      </c>
      <c r="D3" s="2" t="s">
        <v>512</v>
      </c>
      <c r="E3" t="s">
        <v>1019</v>
      </c>
      <c r="F3" t="str">
        <f t="shared" si="0"/>
        <v/>
      </c>
    </row>
    <row r="4" spans="1:6" x14ac:dyDescent="0.2">
      <c r="A4" t="s">
        <v>715</v>
      </c>
      <c r="B4" s="2" t="s">
        <v>513</v>
      </c>
      <c r="C4" s="2" t="s">
        <v>513</v>
      </c>
      <c r="D4" s="2" t="s">
        <v>513</v>
      </c>
      <c r="E4" t="s">
        <v>1019</v>
      </c>
      <c r="F4" t="str">
        <f t="shared" si="0"/>
        <v/>
      </c>
    </row>
    <row r="5" spans="1:6" x14ac:dyDescent="0.2">
      <c r="A5" t="s">
        <v>901</v>
      </c>
      <c r="B5" s="2" t="s">
        <v>514</v>
      </c>
      <c r="C5" s="2" t="s">
        <v>514</v>
      </c>
      <c r="D5" s="2" t="s">
        <v>514</v>
      </c>
      <c r="E5" t="s">
        <v>1019</v>
      </c>
      <c r="F5" t="str">
        <f t="shared" si="0"/>
        <v/>
      </c>
    </row>
    <row r="6" spans="1:6" x14ac:dyDescent="0.2">
      <c r="A6" t="s">
        <v>715</v>
      </c>
      <c r="B6" s="2" t="s">
        <v>515</v>
      </c>
      <c r="C6" s="2" t="s">
        <v>515</v>
      </c>
      <c r="D6" s="2" t="s">
        <v>515</v>
      </c>
      <c r="E6" s="2" t="s">
        <v>46</v>
      </c>
      <c r="F6" t="str">
        <f t="shared" si="0"/>
        <v/>
      </c>
    </row>
    <row r="7" spans="1:6" x14ac:dyDescent="0.2">
      <c r="A7" t="s">
        <v>681</v>
      </c>
      <c r="B7" s="2" t="s">
        <v>516</v>
      </c>
      <c r="C7" s="2" t="s">
        <v>516</v>
      </c>
      <c r="D7" s="2" t="s">
        <v>516</v>
      </c>
      <c r="E7" s="2" t="s">
        <v>46</v>
      </c>
      <c r="F7" t="str">
        <f t="shared" si="0"/>
        <v/>
      </c>
    </row>
    <row r="8" spans="1:6" x14ac:dyDescent="0.2">
      <c r="A8" t="s">
        <v>935</v>
      </c>
      <c r="B8" s="2" t="s">
        <v>517</v>
      </c>
      <c r="C8" s="2" t="s">
        <v>517</v>
      </c>
      <c r="D8" s="2" t="s">
        <v>517</v>
      </c>
      <c r="E8" s="2" t="s">
        <v>46</v>
      </c>
      <c r="F8" t="str">
        <f t="shared" si="0"/>
        <v/>
      </c>
    </row>
    <row r="9" spans="1:6" x14ac:dyDescent="0.2">
      <c r="A9" t="s">
        <v>676</v>
      </c>
      <c r="B9" s="2" t="s">
        <v>518</v>
      </c>
      <c r="C9" s="2" t="s">
        <v>518</v>
      </c>
      <c r="D9" s="2" t="s">
        <v>518</v>
      </c>
      <c r="E9" s="2" t="s">
        <v>46</v>
      </c>
      <c r="F9" t="str">
        <f t="shared" si="0"/>
        <v/>
      </c>
    </row>
    <row r="10" spans="1:6" x14ac:dyDescent="0.2">
      <c r="A10" t="s">
        <v>895</v>
      </c>
      <c r="B10" s="2" t="s">
        <v>519</v>
      </c>
      <c r="C10" s="2" t="s">
        <v>519</v>
      </c>
      <c r="D10" s="2" t="s">
        <v>519</v>
      </c>
      <c r="E10" t="s">
        <v>1019</v>
      </c>
      <c r="F10" t="str">
        <f t="shared" si="0"/>
        <v/>
      </c>
    </row>
    <row r="11" spans="1:6" x14ac:dyDescent="0.2">
      <c r="A11" t="s">
        <v>702</v>
      </c>
      <c r="B11" s="2" t="s">
        <v>520</v>
      </c>
      <c r="C11" s="2" t="s">
        <v>520</v>
      </c>
      <c r="D11" s="2" t="s">
        <v>520</v>
      </c>
      <c r="E11" s="2" t="s">
        <v>46</v>
      </c>
      <c r="F11" t="str">
        <f t="shared" si="0"/>
        <v/>
      </c>
    </row>
    <row r="12" spans="1:6" x14ac:dyDescent="0.2">
      <c r="A12" t="s">
        <v>691</v>
      </c>
      <c r="B12" s="2" t="s">
        <v>521</v>
      </c>
      <c r="C12" s="2" t="s">
        <v>521</v>
      </c>
      <c r="D12" s="2" t="s">
        <v>521</v>
      </c>
      <c r="E12" s="2" t="s">
        <v>46</v>
      </c>
      <c r="F12" t="str">
        <f t="shared" si="0"/>
        <v/>
      </c>
    </row>
    <row r="13" spans="1:6" x14ac:dyDescent="0.2">
      <c r="A13" t="s">
        <v>652</v>
      </c>
      <c r="B13" s="2" t="s">
        <v>522</v>
      </c>
      <c r="C13" s="2" t="s">
        <v>522</v>
      </c>
      <c r="D13" s="2" t="s">
        <v>522</v>
      </c>
      <c r="E13" t="s">
        <v>1019</v>
      </c>
      <c r="F13" t="str">
        <f t="shared" si="0"/>
        <v/>
      </c>
    </row>
    <row r="14" spans="1:6" x14ac:dyDescent="0.2">
      <c r="A14" t="s">
        <v>691</v>
      </c>
      <c r="B14" s="2" t="s">
        <v>523</v>
      </c>
      <c r="C14" s="2" t="s">
        <v>523</v>
      </c>
      <c r="D14" s="2" t="s">
        <v>523</v>
      </c>
      <c r="E14" t="s">
        <v>1019</v>
      </c>
      <c r="F14" t="str">
        <f t="shared" si="0"/>
        <v/>
      </c>
    </row>
    <row r="15" spans="1:6" x14ac:dyDescent="0.2">
      <c r="A15" t="s">
        <v>681</v>
      </c>
      <c r="B15" s="2" t="s">
        <v>524</v>
      </c>
      <c r="C15" s="2" t="s">
        <v>524</v>
      </c>
      <c r="D15" s="2" t="s">
        <v>524</v>
      </c>
      <c r="E15" t="s">
        <v>1019</v>
      </c>
      <c r="F15" t="str">
        <f t="shared" si="0"/>
        <v/>
      </c>
    </row>
    <row r="16" spans="1:6" x14ac:dyDescent="0.2">
      <c r="A16" t="s">
        <v>895</v>
      </c>
      <c r="B16" s="2" t="s">
        <v>525</v>
      </c>
      <c r="C16" s="2" t="s">
        <v>525</v>
      </c>
      <c r="D16" s="2" t="s">
        <v>525</v>
      </c>
      <c r="E16" t="s">
        <v>1019</v>
      </c>
      <c r="F16" t="str">
        <f t="shared" si="0"/>
        <v/>
      </c>
    </row>
    <row r="17" spans="1:6" x14ac:dyDescent="0.2">
      <c r="A17" t="s">
        <v>647</v>
      </c>
      <c r="B17" s="2" t="s">
        <v>526</v>
      </c>
      <c r="C17" s="2" t="s">
        <v>526</v>
      </c>
      <c r="D17" s="2" t="s">
        <v>526</v>
      </c>
      <c r="E17" t="s">
        <v>1019</v>
      </c>
      <c r="F17" t="str">
        <f t="shared" si="0"/>
        <v/>
      </c>
    </row>
    <row r="18" spans="1:6" x14ac:dyDescent="0.2">
      <c r="A18" t="s">
        <v>691</v>
      </c>
      <c r="B18" s="2" t="s">
        <v>527</v>
      </c>
      <c r="C18" s="2" t="s">
        <v>527</v>
      </c>
      <c r="D18" s="2" t="s">
        <v>527</v>
      </c>
      <c r="E18" t="s">
        <v>1019</v>
      </c>
      <c r="F18" t="str">
        <f t="shared" si="0"/>
        <v/>
      </c>
    </row>
    <row r="19" spans="1:6" x14ac:dyDescent="0.2">
      <c r="A19" t="s">
        <v>829</v>
      </c>
      <c r="B19" s="2" t="s">
        <v>528</v>
      </c>
      <c r="C19" s="2" t="s">
        <v>528</v>
      </c>
      <c r="D19" s="2" t="s">
        <v>528</v>
      </c>
      <c r="E19" t="s">
        <v>1019</v>
      </c>
      <c r="F19" t="str">
        <f t="shared" si="0"/>
        <v/>
      </c>
    </row>
    <row r="20" spans="1:6" x14ac:dyDescent="0.2">
      <c r="A20" t="s">
        <v>912</v>
      </c>
      <c r="B20" s="2" t="s">
        <v>529</v>
      </c>
      <c r="C20" s="2" t="s">
        <v>529</v>
      </c>
      <c r="D20" s="2" t="s">
        <v>529</v>
      </c>
      <c r="E20" t="s">
        <v>1019</v>
      </c>
      <c r="F20" t="str">
        <f t="shared" si="0"/>
        <v/>
      </c>
    </row>
    <row r="21" spans="1:6" x14ac:dyDescent="0.2">
      <c r="A21" t="s">
        <v>691</v>
      </c>
      <c r="B21" s="2" t="s">
        <v>530</v>
      </c>
      <c r="C21" s="2" t="s">
        <v>530</v>
      </c>
      <c r="D21" s="2" t="s">
        <v>530</v>
      </c>
      <c r="E21" t="s">
        <v>1019</v>
      </c>
      <c r="F21" t="str">
        <f t="shared" si="0"/>
        <v/>
      </c>
    </row>
    <row r="22" spans="1:6" x14ac:dyDescent="0.2">
      <c r="A22" t="s">
        <v>647</v>
      </c>
      <c r="B22" s="2" t="s">
        <v>531</v>
      </c>
      <c r="C22" s="2" t="s">
        <v>531</v>
      </c>
      <c r="D22" s="2" t="s">
        <v>531</v>
      </c>
      <c r="E22" t="s">
        <v>1019</v>
      </c>
      <c r="F22" t="str">
        <f t="shared" si="0"/>
        <v/>
      </c>
    </row>
    <row r="23" spans="1:6" x14ac:dyDescent="0.2">
      <c r="A23" t="s">
        <v>691</v>
      </c>
      <c r="B23" s="2" t="s">
        <v>532</v>
      </c>
      <c r="C23" s="2" t="s">
        <v>532</v>
      </c>
      <c r="D23" s="2" t="s">
        <v>532</v>
      </c>
      <c r="E23" t="s">
        <v>1019</v>
      </c>
      <c r="F23" t="str">
        <f t="shared" si="0"/>
        <v/>
      </c>
    </row>
    <row r="24" spans="1:6" x14ac:dyDescent="0.2">
      <c r="A24" t="s">
        <v>681</v>
      </c>
      <c r="B24" s="2" t="s">
        <v>533</v>
      </c>
      <c r="C24" s="2" t="s">
        <v>533</v>
      </c>
      <c r="D24" s="2" t="s">
        <v>533</v>
      </c>
      <c r="E24" t="s">
        <v>1019</v>
      </c>
      <c r="F24" t="str">
        <f t="shared" si="0"/>
        <v/>
      </c>
    </row>
    <row r="25" spans="1:6" x14ac:dyDescent="0.2">
      <c r="A25" t="s">
        <v>702</v>
      </c>
      <c r="B25" s="2" t="s">
        <v>534</v>
      </c>
      <c r="C25" s="2" t="s">
        <v>534</v>
      </c>
      <c r="D25" s="2" t="s">
        <v>534</v>
      </c>
      <c r="E25" t="s">
        <v>1019</v>
      </c>
      <c r="F25" t="str">
        <f t="shared" si="0"/>
        <v/>
      </c>
    </row>
    <row r="26" spans="1:6" x14ac:dyDescent="0.2">
      <c r="A26" t="s">
        <v>763</v>
      </c>
      <c r="B26" s="2" t="s">
        <v>535</v>
      </c>
      <c r="C26" s="2" t="s">
        <v>535</v>
      </c>
      <c r="D26" s="2" t="s">
        <v>535</v>
      </c>
      <c r="E26" t="s">
        <v>1019</v>
      </c>
      <c r="F26" t="str">
        <f t="shared" si="0"/>
        <v/>
      </c>
    </row>
    <row r="27" spans="1:6" x14ac:dyDescent="0.2">
      <c r="A27" t="s">
        <v>865</v>
      </c>
      <c r="B27" s="2" t="s">
        <v>536</v>
      </c>
      <c r="C27" s="2" t="s">
        <v>536</v>
      </c>
      <c r="D27" s="2" t="s">
        <v>536</v>
      </c>
      <c r="E27" t="s">
        <v>1019</v>
      </c>
      <c r="F27" t="str">
        <f t="shared" si="0"/>
        <v/>
      </c>
    </row>
    <row r="28" spans="1:6" x14ac:dyDescent="0.2">
      <c r="A28" t="s">
        <v>865</v>
      </c>
      <c r="B28" s="2" t="s">
        <v>537</v>
      </c>
      <c r="C28" s="2" t="s">
        <v>537</v>
      </c>
      <c r="D28" s="2" t="s">
        <v>537</v>
      </c>
      <c r="E28" t="s">
        <v>1019</v>
      </c>
      <c r="F28" t="str">
        <f t="shared" si="0"/>
        <v/>
      </c>
    </row>
    <row r="29" spans="1:6" x14ac:dyDescent="0.2">
      <c r="A29" t="s">
        <v>691</v>
      </c>
      <c r="B29" s="2" t="s">
        <v>538</v>
      </c>
      <c r="C29" s="2" t="s">
        <v>538</v>
      </c>
      <c r="D29" s="2" t="s">
        <v>538</v>
      </c>
      <c r="E29" t="s">
        <v>1019</v>
      </c>
      <c r="F29" t="str">
        <f t="shared" si="0"/>
        <v/>
      </c>
    </row>
    <row r="30" spans="1:6" x14ac:dyDescent="0.2">
      <c r="A30" t="s">
        <v>706</v>
      </c>
      <c r="B30" s="2" t="s">
        <v>539</v>
      </c>
      <c r="C30" s="2" t="s">
        <v>539</v>
      </c>
      <c r="D30" s="2" t="s">
        <v>539</v>
      </c>
      <c r="E30" t="s">
        <v>1019</v>
      </c>
      <c r="F30" t="str">
        <f t="shared" si="0"/>
        <v/>
      </c>
    </row>
    <row r="31" spans="1:6" x14ac:dyDescent="0.2">
      <c r="A31" t="s">
        <v>706</v>
      </c>
      <c r="B31" s="2" t="s">
        <v>540</v>
      </c>
      <c r="C31" s="2" t="s">
        <v>540</v>
      </c>
      <c r="D31" s="2" t="s">
        <v>540</v>
      </c>
      <c r="E31" t="s">
        <v>1019</v>
      </c>
      <c r="F31" t="str">
        <f t="shared" si="0"/>
        <v/>
      </c>
    </row>
    <row r="32" spans="1:6" x14ac:dyDescent="0.2">
      <c r="A32" t="s">
        <v>715</v>
      </c>
      <c r="B32" s="2" t="s">
        <v>541</v>
      </c>
      <c r="C32" s="2" t="s">
        <v>541</v>
      </c>
      <c r="D32" s="2" t="s">
        <v>541</v>
      </c>
      <c r="E32" t="s">
        <v>1019</v>
      </c>
      <c r="F32" t="str">
        <f t="shared" si="0"/>
        <v/>
      </c>
    </row>
    <row r="33" spans="1:6" x14ac:dyDescent="0.2">
      <c r="A33" t="s">
        <v>681</v>
      </c>
      <c r="B33" s="2" t="s">
        <v>542</v>
      </c>
      <c r="C33" s="2" t="s">
        <v>542</v>
      </c>
      <c r="D33" s="2" t="s">
        <v>542</v>
      </c>
      <c r="E33" t="s">
        <v>1019</v>
      </c>
      <c r="F33" t="str">
        <f t="shared" si="0"/>
        <v/>
      </c>
    </row>
    <row r="34" spans="1:6" x14ac:dyDescent="0.2">
      <c r="A34" t="s">
        <v>652</v>
      </c>
      <c r="B34" s="2" t="s">
        <v>543</v>
      </c>
      <c r="C34" s="2" t="s">
        <v>543</v>
      </c>
      <c r="D34" s="2" t="s">
        <v>543</v>
      </c>
      <c r="E34" t="s">
        <v>1019</v>
      </c>
      <c r="F34" t="str">
        <f t="shared" si="0"/>
        <v/>
      </c>
    </row>
    <row r="35" spans="1:6" x14ac:dyDescent="0.2">
      <c r="A35" t="s">
        <v>715</v>
      </c>
      <c r="B35" s="2" t="s">
        <v>544</v>
      </c>
      <c r="C35" s="2" t="s">
        <v>544</v>
      </c>
      <c r="D35" s="2" t="s">
        <v>544</v>
      </c>
      <c r="E35" t="s">
        <v>1019</v>
      </c>
      <c r="F35" t="str">
        <f t="shared" si="0"/>
        <v/>
      </c>
    </row>
    <row r="36" spans="1:6" x14ac:dyDescent="0.2">
      <c r="A36" t="s">
        <v>652</v>
      </c>
      <c r="B36" s="2" t="s">
        <v>545</v>
      </c>
      <c r="C36" s="2" t="s">
        <v>545</v>
      </c>
      <c r="D36" s="2" t="s">
        <v>545</v>
      </c>
      <c r="E36" t="s">
        <v>1019</v>
      </c>
      <c r="F36" t="str">
        <f t="shared" si="0"/>
        <v/>
      </c>
    </row>
    <row r="37" spans="1:6" x14ac:dyDescent="0.2">
      <c r="A37" t="s">
        <v>686</v>
      </c>
      <c r="B37" s="2" t="s">
        <v>546</v>
      </c>
      <c r="C37" s="2" t="s">
        <v>546</v>
      </c>
      <c r="D37" s="2" t="s">
        <v>546</v>
      </c>
      <c r="E37" t="s">
        <v>1019</v>
      </c>
      <c r="F37" t="str">
        <f t="shared" si="0"/>
        <v/>
      </c>
    </row>
    <row r="38" spans="1:6" x14ac:dyDescent="0.2">
      <c r="A38" t="s">
        <v>829</v>
      </c>
      <c r="B38" s="2" t="s">
        <v>547</v>
      </c>
      <c r="C38" s="2" t="s">
        <v>547</v>
      </c>
      <c r="D38" s="2" t="s">
        <v>547</v>
      </c>
      <c r="E38" t="s">
        <v>1019</v>
      </c>
      <c r="F38" t="str">
        <f t="shared" si="0"/>
        <v/>
      </c>
    </row>
    <row r="39" spans="1:6" x14ac:dyDescent="0.2">
      <c r="A39" t="s">
        <v>912</v>
      </c>
      <c r="B39" s="2" t="s">
        <v>548</v>
      </c>
      <c r="C39" s="2" t="s">
        <v>548</v>
      </c>
      <c r="D39" s="2" t="s">
        <v>548</v>
      </c>
      <c r="E39" t="s">
        <v>1019</v>
      </c>
      <c r="F39" t="str">
        <f t="shared" si="0"/>
        <v/>
      </c>
    </row>
    <row r="40" spans="1:6" x14ac:dyDescent="0.2">
      <c r="A40" t="s">
        <v>652</v>
      </c>
      <c r="B40" s="2" t="s">
        <v>549</v>
      </c>
      <c r="C40" s="2" t="s">
        <v>549</v>
      </c>
      <c r="D40" s="2" t="s">
        <v>549</v>
      </c>
      <c r="E40" t="s">
        <v>1019</v>
      </c>
      <c r="F40" t="str">
        <f t="shared" si="0"/>
        <v/>
      </c>
    </row>
    <row r="41" spans="1:6" x14ac:dyDescent="0.2">
      <c r="A41" t="s">
        <v>681</v>
      </c>
      <c r="B41" s="2" t="s">
        <v>550</v>
      </c>
      <c r="C41" s="2" t="s">
        <v>550</v>
      </c>
      <c r="D41" s="2" t="s">
        <v>550</v>
      </c>
      <c r="E41" t="s">
        <v>1019</v>
      </c>
      <c r="F41" t="str">
        <f t="shared" si="0"/>
        <v/>
      </c>
    </row>
    <row r="42" spans="1:6" x14ac:dyDescent="0.2">
      <c r="A42" t="s">
        <v>931</v>
      </c>
      <c r="B42" s="2" t="s">
        <v>551</v>
      </c>
      <c r="C42" s="2" t="s">
        <v>551</v>
      </c>
      <c r="D42" s="2" t="s">
        <v>551</v>
      </c>
      <c r="E42" t="s">
        <v>1019</v>
      </c>
      <c r="F42" t="str">
        <f t="shared" si="0"/>
        <v/>
      </c>
    </row>
    <row r="43" spans="1:6" x14ac:dyDescent="0.2">
      <c r="A43" t="s">
        <v>865</v>
      </c>
      <c r="B43" s="2" t="s">
        <v>552</v>
      </c>
      <c r="C43" s="2" t="s">
        <v>552</v>
      </c>
      <c r="D43" s="2" t="s">
        <v>552</v>
      </c>
      <c r="E43" t="s">
        <v>1019</v>
      </c>
      <c r="F43" t="str">
        <f t="shared" si="0"/>
        <v/>
      </c>
    </row>
    <row r="44" spans="1:6" x14ac:dyDescent="0.2">
      <c r="A44" t="s">
        <v>931</v>
      </c>
      <c r="B44" s="2" t="s">
        <v>553</v>
      </c>
      <c r="C44" s="2" t="s">
        <v>553</v>
      </c>
      <c r="D44" s="2" t="s">
        <v>553</v>
      </c>
      <c r="E44" t="s">
        <v>1019</v>
      </c>
      <c r="F44" t="str">
        <f t="shared" si="0"/>
        <v/>
      </c>
    </row>
    <row r="45" spans="1:6" x14ac:dyDescent="0.2">
      <c r="A45" t="s">
        <v>865</v>
      </c>
      <c r="B45" s="2" t="s">
        <v>554</v>
      </c>
      <c r="C45" s="2" t="s">
        <v>554</v>
      </c>
      <c r="D45" s="2" t="s">
        <v>554</v>
      </c>
      <c r="E45" t="s">
        <v>1019</v>
      </c>
      <c r="F45" t="str">
        <f t="shared" si="0"/>
        <v/>
      </c>
    </row>
    <row r="46" spans="1:6" x14ac:dyDescent="0.2">
      <c r="A46" t="s">
        <v>652</v>
      </c>
      <c r="B46" s="2" t="s">
        <v>555</v>
      </c>
      <c r="C46" s="2" t="s">
        <v>555</v>
      </c>
      <c r="D46" s="2" t="s">
        <v>555</v>
      </c>
      <c r="E46" t="s">
        <v>1019</v>
      </c>
      <c r="F46" t="str">
        <f t="shared" si="0"/>
        <v/>
      </c>
    </row>
    <row r="47" spans="1:6" x14ac:dyDescent="0.2">
      <c r="A47" t="s">
        <v>706</v>
      </c>
      <c r="B47" s="2" t="s">
        <v>556</v>
      </c>
      <c r="C47" s="2" t="s">
        <v>556</v>
      </c>
      <c r="D47" s="2" t="s">
        <v>556</v>
      </c>
      <c r="E47" t="s">
        <v>1019</v>
      </c>
      <c r="F47" t="str">
        <f t="shared" si="0"/>
        <v/>
      </c>
    </row>
    <row r="48" spans="1:6" x14ac:dyDescent="0.2">
      <c r="A48" t="s">
        <v>706</v>
      </c>
      <c r="B48" s="2" t="s">
        <v>557</v>
      </c>
      <c r="C48" s="2" t="s">
        <v>557</v>
      </c>
      <c r="D48" s="2" t="s">
        <v>557</v>
      </c>
      <c r="E48" t="s">
        <v>1019</v>
      </c>
      <c r="F48" t="str">
        <f t="shared" si="0"/>
        <v/>
      </c>
    </row>
    <row r="49" spans="1:6" x14ac:dyDescent="0.2">
      <c r="A49" t="s">
        <v>706</v>
      </c>
      <c r="B49" s="2" t="s">
        <v>558</v>
      </c>
      <c r="C49" s="2" t="s">
        <v>558</v>
      </c>
      <c r="D49" s="2" t="s">
        <v>558</v>
      </c>
      <c r="E49" t="s">
        <v>1019</v>
      </c>
      <c r="F49" t="str">
        <f t="shared" si="0"/>
        <v/>
      </c>
    </row>
    <row r="50" spans="1:6" x14ac:dyDescent="0.2">
      <c r="A50" t="s">
        <v>901</v>
      </c>
      <c r="B50" s="2" t="s">
        <v>559</v>
      </c>
      <c r="C50" s="2" t="s">
        <v>559</v>
      </c>
      <c r="D50" s="2" t="s">
        <v>559</v>
      </c>
      <c r="E50" t="s">
        <v>1019</v>
      </c>
      <c r="F50" t="str">
        <f t="shared" si="0"/>
        <v/>
      </c>
    </row>
    <row r="51" spans="1:6" x14ac:dyDescent="0.2">
      <c r="A51" t="s">
        <v>886</v>
      </c>
      <c r="B51" s="2" t="s">
        <v>560</v>
      </c>
      <c r="C51" s="2" t="s">
        <v>560</v>
      </c>
      <c r="D51" s="2" t="s">
        <v>560</v>
      </c>
      <c r="E51" t="s">
        <v>1022</v>
      </c>
      <c r="F51" t="str">
        <f t="shared" si="0"/>
        <v/>
      </c>
    </row>
    <row r="52" spans="1:6" x14ac:dyDescent="0.2">
      <c r="A52" t="s">
        <v>889</v>
      </c>
      <c r="B52" s="2" t="s">
        <v>561</v>
      </c>
      <c r="C52" s="2" t="s">
        <v>561</v>
      </c>
      <c r="D52" s="2" t="s">
        <v>561</v>
      </c>
      <c r="E52" t="s">
        <v>1022</v>
      </c>
      <c r="F52" t="str">
        <f t="shared" si="0"/>
        <v/>
      </c>
    </row>
    <row r="53" spans="1:6" x14ac:dyDescent="0.2">
      <c r="A53" t="s">
        <v>882</v>
      </c>
      <c r="B53" s="2" t="s">
        <v>562</v>
      </c>
      <c r="C53" s="2" t="s">
        <v>562</v>
      </c>
      <c r="D53" s="2" t="s">
        <v>562</v>
      </c>
      <c r="E53" t="s">
        <v>1022</v>
      </c>
      <c r="F53" t="str">
        <f t="shared" si="0"/>
        <v/>
      </c>
    </row>
    <row r="54" spans="1:6" x14ac:dyDescent="0.2">
      <c r="A54" t="s">
        <v>837</v>
      </c>
      <c r="B54" s="2" t="s">
        <v>563</v>
      </c>
      <c r="C54" s="2" t="s">
        <v>563</v>
      </c>
      <c r="D54" s="2" t="s">
        <v>563</v>
      </c>
      <c r="E54" t="s">
        <v>1022</v>
      </c>
      <c r="F54" t="str">
        <f t="shared" si="0"/>
        <v/>
      </c>
    </row>
    <row r="55" spans="1:6" x14ac:dyDescent="0.2">
      <c r="A55" t="s">
        <v>896</v>
      </c>
      <c r="B55" s="2" t="s">
        <v>564</v>
      </c>
      <c r="C55" s="2" t="s">
        <v>564</v>
      </c>
      <c r="D55" s="2" t="s">
        <v>564</v>
      </c>
      <c r="E55" t="s">
        <v>1022</v>
      </c>
      <c r="F55" t="str">
        <f t="shared" si="0"/>
        <v/>
      </c>
    </row>
    <row r="56" spans="1:6" x14ac:dyDescent="0.2">
      <c r="A56" t="s">
        <v>780</v>
      </c>
      <c r="B56" s="2" t="s">
        <v>565</v>
      </c>
      <c r="C56" s="2" t="s">
        <v>565</v>
      </c>
      <c r="D56" s="2" t="s">
        <v>565</v>
      </c>
      <c r="E56" t="s">
        <v>1022</v>
      </c>
      <c r="F56" t="str">
        <f t="shared" si="0"/>
        <v/>
      </c>
    </row>
    <row r="57" spans="1:6" x14ac:dyDescent="0.2">
      <c r="A57" t="s">
        <v>914</v>
      </c>
      <c r="B57" s="2" t="s">
        <v>566</v>
      </c>
      <c r="C57" s="2" t="s">
        <v>566</v>
      </c>
      <c r="D57" s="2" t="s">
        <v>566</v>
      </c>
      <c r="E57" t="s">
        <v>1022</v>
      </c>
      <c r="F57" t="str">
        <f t="shared" si="0"/>
        <v/>
      </c>
    </row>
    <row r="58" spans="1:6" x14ac:dyDescent="0.2">
      <c r="A58" t="s">
        <v>874</v>
      </c>
      <c r="B58" s="2" t="s">
        <v>567</v>
      </c>
      <c r="C58" s="2" t="s">
        <v>567</v>
      </c>
      <c r="D58" s="2" t="s">
        <v>567</v>
      </c>
      <c r="E58" t="s">
        <v>1022</v>
      </c>
      <c r="F58" t="str">
        <f t="shared" si="0"/>
        <v/>
      </c>
    </row>
    <row r="59" spans="1:6" x14ac:dyDescent="0.2">
      <c r="A59" t="s">
        <v>914</v>
      </c>
      <c r="B59" s="2" t="s">
        <v>568</v>
      </c>
      <c r="C59" s="2" t="s">
        <v>568</v>
      </c>
      <c r="D59" s="2" t="s">
        <v>568</v>
      </c>
      <c r="E59" t="s">
        <v>1022</v>
      </c>
      <c r="F59" t="str">
        <f t="shared" si="0"/>
        <v/>
      </c>
    </row>
    <row r="60" spans="1:6" x14ac:dyDescent="0.2">
      <c r="A60" t="s">
        <v>882</v>
      </c>
      <c r="B60" s="2" t="s">
        <v>569</v>
      </c>
      <c r="C60" s="2" t="s">
        <v>569</v>
      </c>
      <c r="D60" s="2" t="s">
        <v>569</v>
      </c>
      <c r="E60" t="s">
        <v>1022</v>
      </c>
      <c r="F60" t="str">
        <f t="shared" si="0"/>
        <v/>
      </c>
    </row>
    <row r="61" spans="1:6" x14ac:dyDescent="0.2">
      <c r="A61" t="s">
        <v>882</v>
      </c>
      <c r="B61" s="2" t="s">
        <v>570</v>
      </c>
      <c r="C61" s="2" t="s">
        <v>570</v>
      </c>
      <c r="D61" s="2" t="s">
        <v>570</v>
      </c>
      <c r="E61" t="s">
        <v>1022</v>
      </c>
      <c r="F61" t="str">
        <f t="shared" si="0"/>
        <v/>
      </c>
    </row>
    <row r="62" spans="1:6" x14ac:dyDescent="0.2">
      <c r="A62" t="s">
        <v>889</v>
      </c>
      <c r="B62" s="2" t="s">
        <v>571</v>
      </c>
      <c r="C62" s="2" t="s">
        <v>571</v>
      </c>
      <c r="D62" s="2" t="s">
        <v>571</v>
      </c>
      <c r="E62" t="s">
        <v>1022</v>
      </c>
      <c r="F62" t="str">
        <f t="shared" si="0"/>
        <v/>
      </c>
    </row>
    <row r="63" spans="1:6" x14ac:dyDescent="0.2">
      <c r="A63" t="s">
        <v>889</v>
      </c>
      <c r="B63" s="2" t="s">
        <v>572</v>
      </c>
      <c r="C63" s="2" t="s">
        <v>572</v>
      </c>
      <c r="D63" s="2" t="s">
        <v>572</v>
      </c>
      <c r="E63" t="s">
        <v>1022</v>
      </c>
      <c r="F63" t="str">
        <f t="shared" si="0"/>
        <v/>
      </c>
    </row>
    <row r="64" spans="1:6" x14ac:dyDescent="0.2">
      <c r="A64" t="s">
        <v>882</v>
      </c>
      <c r="B64" s="2" t="s">
        <v>573</v>
      </c>
      <c r="C64" s="2" t="s">
        <v>573</v>
      </c>
      <c r="D64" s="2" t="s">
        <v>573</v>
      </c>
      <c r="E64" t="s">
        <v>1022</v>
      </c>
      <c r="F64" t="str">
        <f t="shared" si="0"/>
        <v/>
      </c>
    </row>
    <row r="65" spans="1:6" x14ac:dyDescent="0.2">
      <c r="A65" t="s">
        <v>874</v>
      </c>
      <c r="B65" s="2" t="s">
        <v>574</v>
      </c>
      <c r="C65" s="2" t="s">
        <v>574</v>
      </c>
      <c r="D65" s="2" t="s">
        <v>574</v>
      </c>
      <c r="E65" t="s">
        <v>1022</v>
      </c>
      <c r="F65" t="str">
        <f t="shared" si="0"/>
        <v/>
      </c>
    </row>
    <row r="66" spans="1:6" x14ac:dyDescent="0.2">
      <c r="A66" t="s">
        <v>905</v>
      </c>
      <c r="B66" s="2" t="s">
        <v>575</v>
      </c>
      <c r="C66" s="2" t="s">
        <v>575</v>
      </c>
      <c r="D66" s="2" t="s">
        <v>575</v>
      </c>
      <c r="E66" t="s">
        <v>1022</v>
      </c>
      <c r="F66" t="str">
        <f t="shared" ref="F66:F129" si="1">IF(AND(B66=C66, B66=D66, C66=D66), "", "X")</f>
        <v/>
      </c>
    </row>
    <row r="67" spans="1:6" x14ac:dyDescent="0.2">
      <c r="A67" t="s">
        <v>837</v>
      </c>
      <c r="B67" s="2" t="s">
        <v>576</v>
      </c>
      <c r="C67" s="2" t="s">
        <v>576</v>
      </c>
      <c r="D67" s="2" t="s">
        <v>576</v>
      </c>
      <c r="E67" t="s">
        <v>1022</v>
      </c>
      <c r="F67" t="str">
        <f t="shared" si="1"/>
        <v/>
      </c>
    </row>
    <row r="68" spans="1:6" x14ac:dyDescent="0.2">
      <c r="A68" t="s">
        <v>837</v>
      </c>
      <c r="B68" s="2" t="s">
        <v>577</v>
      </c>
      <c r="C68" s="2" t="s">
        <v>577</v>
      </c>
      <c r="D68" s="2" t="s">
        <v>577</v>
      </c>
      <c r="E68" t="s">
        <v>1022</v>
      </c>
      <c r="F68" t="str">
        <f t="shared" si="1"/>
        <v/>
      </c>
    </row>
    <row r="69" spans="1:6" x14ac:dyDescent="0.2">
      <c r="A69" t="s">
        <v>837</v>
      </c>
      <c r="B69" s="2" t="s">
        <v>578</v>
      </c>
      <c r="C69" s="2" t="s">
        <v>578</v>
      </c>
      <c r="D69" s="2" t="s">
        <v>578</v>
      </c>
      <c r="E69" t="s">
        <v>1022</v>
      </c>
      <c r="F69" t="str">
        <f t="shared" si="1"/>
        <v/>
      </c>
    </row>
    <row r="70" spans="1:6" x14ac:dyDescent="0.2">
      <c r="A70" t="s">
        <v>914</v>
      </c>
      <c r="B70" s="2" t="s">
        <v>579</v>
      </c>
      <c r="C70" s="2" t="s">
        <v>579</v>
      </c>
      <c r="D70" s="2" t="s">
        <v>579</v>
      </c>
      <c r="E70" t="s">
        <v>1022</v>
      </c>
      <c r="F70" t="str">
        <f t="shared" si="1"/>
        <v/>
      </c>
    </row>
    <row r="71" spans="1:6" x14ac:dyDescent="0.2">
      <c r="A71" t="s">
        <v>914</v>
      </c>
      <c r="B71" s="2" t="s">
        <v>580</v>
      </c>
      <c r="C71" s="2" t="s">
        <v>580</v>
      </c>
      <c r="D71" s="2" t="s">
        <v>580</v>
      </c>
      <c r="E71" t="s">
        <v>1022</v>
      </c>
      <c r="F71" t="str">
        <f t="shared" si="1"/>
        <v/>
      </c>
    </row>
    <row r="72" spans="1:6" x14ac:dyDescent="0.2">
      <c r="A72" t="s">
        <v>914</v>
      </c>
      <c r="B72" s="2" t="s">
        <v>581</v>
      </c>
      <c r="C72" s="2" t="s">
        <v>581</v>
      </c>
      <c r="D72" s="2" t="s">
        <v>581</v>
      </c>
      <c r="E72" t="s">
        <v>1022</v>
      </c>
      <c r="F72" t="str">
        <f t="shared" si="1"/>
        <v/>
      </c>
    </row>
    <row r="73" spans="1:6" x14ac:dyDescent="0.2">
      <c r="A73" t="s">
        <v>908</v>
      </c>
      <c r="B73" s="2" t="s">
        <v>582</v>
      </c>
      <c r="C73" s="2" t="s">
        <v>582</v>
      </c>
      <c r="D73" s="2" t="s">
        <v>582</v>
      </c>
      <c r="E73" t="s">
        <v>1022</v>
      </c>
      <c r="F73" t="str">
        <f t="shared" si="1"/>
        <v/>
      </c>
    </row>
    <row r="74" spans="1:6" x14ac:dyDescent="0.2">
      <c r="A74" t="s">
        <v>874</v>
      </c>
      <c r="B74" s="2" t="s">
        <v>583</v>
      </c>
      <c r="C74" s="2" t="s">
        <v>583</v>
      </c>
      <c r="D74" s="2" t="s">
        <v>583</v>
      </c>
      <c r="E74" t="s">
        <v>1022</v>
      </c>
      <c r="F74" t="str">
        <f t="shared" si="1"/>
        <v/>
      </c>
    </row>
    <row r="75" spans="1:6" x14ac:dyDescent="0.2">
      <c r="A75" t="s">
        <v>905</v>
      </c>
      <c r="B75" s="2" t="s">
        <v>584</v>
      </c>
      <c r="C75" s="2" t="s">
        <v>584</v>
      </c>
      <c r="D75" s="2" t="s">
        <v>584</v>
      </c>
      <c r="E75" t="s">
        <v>1022</v>
      </c>
      <c r="F75" t="str">
        <f t="shared" si="1"/>
        <v/>
      </c>
    </row>
    <row r="76" spans="1:6" x14ac:dyDescent="0.2">
      <c r="A76" t="s">
        <v>874</v>
      </c>
      <c r="B76" s="2" t="s">
        <v>585</v>
      </c>
      <c r="C76" s="2" t="s">
        <v>585</v>
      </c>
      <c r="D76" s="2" t="s">
        <v>585</v>
      </c>
      <c r="E76" t="s">
        <v>1022</v>
      </c>
      <c r="F76" t="str">
        <f t="shared" si="1"/>
        <v/>
      </c>
    </row>
    <row r="77" spans="1:6" x14ac:dyDescent="0.2">
      <c r="A77" t="s">
        <v>874</v>
      </c>
      <c r="B77" s="2" t="s">
        <v>586</v>
      </c>
      <c r="C77" s="2" t="s">
        <v>586</v>
      </c>
      <c r="D77" s="2" t="s">
        <v>586</v>
      </c>
      <c r="E77" t="s">
        <v>1022</v>
      </c>
      <c r="F77" t="str">
        <f t="shared" si="1"/>
        <v/>
      </c>
    </row>
    <row r="78" spans="1:6" x14ac:dyDescent="0.2">
      <c r="A78" t="s">
        <v>905</v>
      </c>
      <c r="B78" s="2" t="s">
        <v>587</v>
      </c>
      <c r="C78" s="2" t="s">
        <v>587</v>
      </c>
      <c r="D78" s="2" t="s">
        <v>587</v>
      </c>
      <c r="E78" t="s">
        <v>1022</v>
      </c>
      <c r="F78" t="str">
        <f t="shared" si="1"/>
        <v/>
      </c>
    </row>
    <row r="79" spans="1:6" x14ac:dyDescent="0.2">
      <c r="A79" t="s">
        <v>908</v>
      </c>
      <c r="B79" s="2" t="s">
        <v>588</v>
      </c>
      <c r="C79" s="2" t="s">
        <v>588</v>
      </c>
      <c r="D79" s="2" t="s">
        <v>588</v>
      </c>
      <c r="E79" t="s">
        <v>1022</v>
      </c>
      <c r="F79" t="str">
        <f t="shared" si="1"/>
        <v/>
      </c>
    </row>
    <row r="80" spans="1:6" x14ac:dyDescent="0.2">
      <c r="A80" t="s">
        <v>780</v>
      </c>
      <c r="B80" s="2" t="s">
        <v>589</v>
      </c>
      <c r="C80" s="2" t="s">
        <v>589</v>
      </c>
      <c r="D80" s="2" t="s">
        <v>589</v>
      </c>
      <c r="E80" t="s">
        <v>1022</v>
      </c>
      <c r="F80" t="str">
        <f t="shared" si="1"/>
        <v/>
      </c>
    </row>
    <row r="81" spans="1:6" x14ac:dyDescent="0.2">
      <c r="A81" t="s">
        <v>780</v>
      </c>
      <c r="B81" s="2" t="s">
        <v>590</v>
      </c>
      <c r="C81" s="2" t="s">
        <v>590</v>
      </c>
      <c r="D81" s="2" t="s">
        <v>590</v>
      </c>
      <c r="E81" t="s">
        <v>1022</v>
      </c>
      <c r="F81" t="str">
        <f t="shared" si="1"/>
        <v/>
      </c>
    </row>
    <row r="82" spans="1:6" x14ac:dyDescent="0.2">
      <c r="A82" t="s">
        <v>780</v>
      </c>
      <c r="B82" s="2" t="s">
        <v>591</v>
      </c>
      <c r="C82" s="2" t="s">
        <v>591</v>
      </c>
      <c r="D82" s="2" t="s">
        <v>591</v>
      </c>
      <c r="E82" t="s">
        <v>1022</v>
      </c>
      <c r="F82" t="str">
        <f t="shared" si="1"/>
        <v/>
      </c>
    </row>
    <row r="83" spans="1:6" x14ac:dyDescent="0.2">
      <c r="A83" t="s">
        <v>896</v>
      </c>
      <c r="B83" s="2" t="s">
        <v>592</v>
      </c>
      <c r="C83" s="2" t="s">
        <v>592</v>
      </c>
      <c r="D83" s="2" t="s">
        <v>592</v>
      </c>
      <c r="E83" t="s">
        <v>1022</v>
      </c>
      <c r="F83" t="str">
        <f t="shared" si="1"/>
        <v/>
      </c>
    </row>
    <row r="84" spans="1:6" x14ac:dyDescent="0.2">
      <c r="A84" t="s">
        <v>896</v>
      </c>
      <c r="B84" s="2" t="s">
        <v>593</v>
      </c>
      <c r="C84" s="2" t="s">
        <v>593</v>
      </c>
      <c r="D84" s="2" t="s">
        <v>593</v>
      </c>
      <c r="E84" t="s">
        <v>1022</v>
      </c>
      <c r="F84" t="str">
        <f t="shared" si="1"/>
        <v/>
      </c>
    </row>
    <row r="85" spans="1:6" x14ac:dyDescent="0.2">
      <c r="A85" t="s">
        <v>886</v>
      </c>
      <c r="B85" s="2" t="s">
        <v>594</v>
      </c>
      <c r="C85" s="2" t="s">
        <v>594</v>
      </c>
      <c r="D85" s="2" t="s">
        <v>594</v>
      </c>
      <c r="E85" t="s">
        <v>1022</v>
      </c>
      <c r="F85" t="str">
        <f t="shared" si="1"/>
        <v/>
      </c>
    </row>
    <row r="86" spans="1:6" x14ac:dyDescent="0.2">
      <c r="A86" t="s">
        <v>908</v>
      </c>
      <c r="B86" s="2" t="s">
        <v>595</v>
      </c>
      <c r="C86" s="2" t="s">
        <v>595</v>
      </c>
      <c r="D86" s="2" t="s">
        <v>595</v>
      </c>
      <c r="E86" t="s">
        <v>1022</v>
      </c>
      <c r="F86" t="str">
        <f t="shared" si="1"/>
        <v/>
      </c>
    </row>
    <row r="87" spans="1:6" x14ac:dyDescent="0.2">
      <c r="A87" t="s">
        <v>908</v>
      </c>
      <c r="B87" s="2" t="s">
        <v>596</v>
      </c>
      <c r="C87" s="2" t="s">
        <v>596</v>
      </c>
      <c r="D87" s="2" t="s">
        <v>596</v>
      </c>
      <c r="E87" t="s">
        <v>1022</v>
      </c>
      <c r="F87" t="str">
        <f t="shared" si="1"/>
        <v/>
      </c>
    </row>
    <row r="88" spans="1:6" x14ac:dyDescent="0.2">
      <c r="A88" t="s">
        <v>905</v>
      </c>
      <c r="B88" s="2" t="s">
        <v>597</v>
      </c>
      <c r="C88" s="2" t="s">
        <v>597</v>
      </c>
      <c r="D88" s="2" t="s">
        <v>597</v>
      </c>
      <c r="E88" t="s">
        <v>1022</v>
      </c>
      <c r="F88" t="str">
        <f t="shared" si="1"/>
        <v/>
      </c>
    </row>
    <row r="89" spans="1:6" x14ac:dyDescent="0.2">
      <c r="A89" t="s">
        <v>896</v>
      </c>
      <c r="B89" s="2" t="s">
        <v>598</v>
      </c>
      <c r="C89" s="2" t="s">
        <v>598</v>
      </c>
      <c r="D89" s="2" t="s">
        <v>598</v>
      </c>
      <c r="E89" t="s">
        <v>1022</v>
      </c>
      <c r="F89" t="str">
        <f t="shared" si="1"/>
        <v/>
      </c>
    </row>
    <row r="90" spans="1:6" x14ac:dyDescent="0.2">
      <c r="A90" t="s">
        <v>853</v>
      </c>
      <c r="B90" s="2" t="s">
        <v>599</v>
      </c>
      <c r="C90" s="2" t="s">
        <v>599</v>
      </c>
      <c r="D90" s="2" t="s">
        <v>599</v>
      </c>
      <c r="E90" t="s">
        <v>1022</v>
      </c>
      <c r="F90" t="str">
        <f t="shared" si="1"/>
        <v/>
      </c>
    </row>
    <row r="91" spans="1:6" x14ac:dyDescent="0.2">
      <c r="A91" t="s">
        <v>837</v>
      </c>
      <c r="B91" s="2" t="s">
        <v>600</v>
      </c>
      <c r="C91" s="2" t="s">
        <v>600</v>
      </c>
      <c r="D91" s="2" t="s">
        <v>600</v>
      </c>
      <c r="E91" t="s">
        <v>1022</v>
      </c>
      <c r="F91" t="str">
        <f t="shared" si="1"/>
        <v/>
      </c>
    </row>
    <row r="92" spans="1:6" x14ac:dyDescent="0.2">
      <c r="A92" t="s">
        <v>896</v>
      </c>
      <c r="B92" s="2" t="s">
        <v>601</v>
      </c>
      <c r="C92" s="2" t="s">
        <v>601</v>
      </c>
      <c r="D92" s="2" t="s">
        <v>601</v>
      </c>
      <c r="E92" t="s">
        <v>1022</v>
      </c>
      <c r="F92" t="str">
        <f t="shared" si="1"/>
        <v/>
      </c>
    </row>
    <row r="93" spans="1:6" x14ac:dyDescent="0.2">
      <c r="A93" t="s">
        <v>853</v>
      </c>
      <c r="B93" s="2" t="s">
        <v>602</v>
      </c>
      <c r="C93" s="2" t="s">
        <v>602</v>
      </c>
      <c r="D93" s="2" t="s">
        <v>602</v>
      </c>
      <c r="E93" t="s">
        <v>1022</v>
      </c>
      <c r="F93" t="str">
        <f t="shared" si="1"/>
        <v/>
      </c>
    </row>
    <row r="94" spans="1:6" x14ac:dyDescent="0.2">
      <c r="A94" t="s">
        <v>853</v>
      </c>
      <c r="B94" s="2" t="s">
        <v>603</v>
      </c>
      <c r="C94" s="2" t="s">
        <v>603</v>
      </c>
      <c r="D94" s="2" t="s">
        <v>603</v>
      </c>
      <c r="E94" t="s">
        <v>1022</v>
      </c>
      <c r="F94" t="str">
        <f t="shared" si="1"/>
        <v/>
      </c>
    </row>
    <row r="95" spans="1:6" x14ac:dyDescent="0.2">
      <c r="A95" t="s">
        <v>853</v>
      </c>
      <c r="B95" s="2" t="s">
        <v>604</v>
      </c>
      <c r="C95" s="2" t="s">
        <v>604</v>
      </c>
      <c r="D95" s="2" t="s">
        <v>604</v>
      </c>
      <c r="E95" t="s">
        <v>1022</v>
      </c>
      <c r="F95" t="str">
        <f t="shared" si="1"/>
        <v/>
      </c>
    </row>
    <row r="96" spans="1:6" x14ac:dyDescent="0.2">
      <c r="A96" t="s">
        <v>889</v>
      </c>
      <c r="B96" s="2" t="s">
        <v>605</v>
      </c>
      <c r="C96" s="2" t="s">
        <v>605</v>
      </c>
      <c r="D96" s="2" t="s">
        <v>605</v>
      </c>
      <c r="E96" t="s">
        <v>1022</v>
      </c>
      <c r="F96" t="str">
        <f t="shared" si="1"/>
        <v/>
      </c>
    </row>
    <row r="97" spans="1:6" x14ac:dyDescent="0.2">
      <c r="A97" t="s">
        <v>889</v>
      </c>
      <c r="B97" s="2" t="s">
        <v>606</v>
      </c>
      <c r="C97" s="2" t="s">
        <v>606</v>
      </c>
      <c r="D97" s="2" t="s">
        <v>606</v>
      </c>
      <c r="E97" t="s">
        <v>1022</v>
      </c>
      <c r="F97" t="str">
        <f t="shared" si="1"/>
        <v/>
      </c>
    </row>
    <row r="98" spans="1:6" x14ac:dyDescent="0.2">
      <c r="A98" t="s">
        <v>889</v>
      </c>
      <c r="B98" s="2" t="s">
        <v>607</v>
      </c>
      <c r="C98" s="2" t="s">
        <v>607</v>
      </c>
      <c r="D98" s="2" t="s">
        <v>607</v>
      </c>
      <c r="E98" t="s">
        <v>1022</v>
      </c>
      <c r="F98" t="str">
        <f t="shared" si="1"/>
        <v/>
      </c>
    </row>
    <row r="99" spans="1:6" x14ac:dyDescent="0.2">
      <c r="A99" t="s">
        <v>882</v>
      </c>
      <c r="B99" s="2" t="s">
        <v>608</v>
      </c>
      <c r="C99" s="2" t="s">
        <v>608</v>
      </c>
      <c r="D99" s="2" t="s">
        <v>608</v>
      </c>
      <c r="E99" t="s">
        <v>1022</v>
      </c>
      <c r="F99" t="str">
        <f t="shared" si="1"/>
        <v/>
      </c>
    </row>
    <row r="100" spans="1:6" x14ac:dyDescent="0.2">
      <c r="A100" t="s">
        <v>908</v>
      </c>
      <c r="B100" s="2">
        <v>100</v>
      </c>
      <c r="C100" s="2">
        <v>100</v>
      </c>
      <c r="D100" s="2">
        <v>100</v>
      </c>
      <c r="E100" t="s">
        <v>1022</v>
      </c>
      <c r="F100" t="str">
        <f t="shared" si="1"/>
        <v/>
      </c>
    </row>
    <row r="101" spans="1:6" x14ac:dyDescent="0.2">
      <c r="A101" t="s">
        <v>886</v>
      </c>
      <c r="B101" s="2">
        <v>101</v>
      </c>
      <c r="C101" s="2">
        <v>101</v>
      </c>
      <c r="D101" s="2">
        <v>101</v>
      </c>
      <c r="E101" t="s">
        <v>1022</v>
      </c>
      <c r="F101" t="str">
        <f t="shared" si="1"/>
        <v/>
      </c>
    </row>
    <row r="102" spans="1:6" x14ac:dyDescent="0.2">
      <c r="A102" t="s">
        <v>853</v>
      </c>
      <c r="B102" s="2">
        <v>102</v>
      </c>
      <c r="C102" s="2">
        <v>102</v>
      </c>
      <c r="D102" s="2">
        <v>102</v>
      </c>
      <c r="E102" t="s">
        <v>1022</v>
      </c>
      <c r="F102" t="str">
        <f t="shared" si="1"/>
        <v/>
      </c>
    </row>
    <row r="103" spans="1:6" x14ac:dyDescent="0.2">
      <c r="A103" t="s">
        <v>886</v>
      </c>
      <c r="B103" s="2">
        <v>103</v>
      </c>
      <c r="C103" s="2">
        <v>103</v>
      </c>
      <c r="D103" s="2">
        <v>103</v>
      </c>
      <c r="E103" t="s">
        <v>1022</v>
      </c>
      <c r="F103" t="str">
        <f t="shared" si="1"/>
        <v/>
      </c>
    </row>
    <row r="104" spans="1:6" x14ac:dyDescent="0.2">
      <c r="A104" t="s">
        <v>886</v>
      </c>
      <c r="B104" s="2">
        <v>104</v>
      </c>
      <c r="C104" s="2">
        <v>104</v>
      </c>
      <c r="D104" s="2">
        <v>104</v>
      </c>
      <c r="E104" t="s">
        <v>1022</v>
      </c>
      <c r="F104" t="str">
        <f t="shared" si="1"/>
        <v/>
      </c>
    </row>
    <row r="105" spans="1:6" x14ac:dyDescent="0.2">
      <c r="A105" t="s">
        <v>652</v>
      </c>
      <c r="B105" s="2">
        <v>105</v>
      </c>
      <c r="C105" s="2">
        <v>105</v>
      </c>
      <c r="D105" s="2">
        <v>105</v>
      </c>
      <c r="E105" t="s">
        <v>1021</v>
      </c>
      <c r="F105" t="str">
        <f t="shared" si="1"/>
        <v/>
      </c>
    </row>
    <row r="106" spans="1:6" x14ac:dyDescent="0.2">
      <c r="A106" t="s">
        <v>652</v>
      </c>
      <c r="B106" s="2">
        <v>106</v>
      </c>
      <c r="C106" s="2">
        <v>106</v>
      </c>
      <c r="D106" s="2">
        <v>106</v>
      </c>
      <c r="E106" t="s">
        <v>1021</v>
      </c>
      <c r="F106" t="str">
        <f t="shared" si="1"/>
        <v/>
      </c>
    </row>
    <row r="107" spans="1:6" x14ac:dyDescent="0.2">
      <c r="A107" t="s">
        <v>690</v>
      </c>
      <c r="B107" s="2">
        <v>107</v>
      </c>
      <c r="C107" s="2">
        <v>107</v>
      </c>
      <c r="D107" s="2">
        <v>107</v>
      </c>
      <c r="E107" t="s">
        <v>1020</v>
      </c>
      <c r="F107" t="str">
        <f t="shared" si="1"/>
        <v/>
      </c>
    </row>
    <row r="108" spans="1:6" x14ac:dyDescent="0.2">
      <c r="A108" t="s">
        <v>690</v>
      </c>
      <c r="B108" s="2">
        <v>108</v>
      </c>
      <c r="C108" s="2">
        <v>108</v>
      </c>
      <c r="D108" s="2">
        <v>108</v>
      </c>
      <c r="E108" t="s">
        <v>1020</v>
      </c>
      <c r="F108" t="str">
        <f t="shared" si="1"/>
        <v/>
      </c>
    </row>
    <row r="109" spans="1:6" x14ac:dyDescent="0.2">
      <c r="A109" t="s">
        <v>690</v>
      </c>
      <c r="B109" s="2">
        <v>109</v>
      </c>
      <c r="C109" s="2">
        <v>109</v>
      </c>
      <c r="D109" s="2">
        <v>109</v>
      </c>
      <c r="E109" t="s">
        <v>1020</v>
      </c>
      <c r="F109" t="str">
        <f t="shared" si="1"/>
        <v/>
      </c>
    </row>
    <row r="110" spans="1:6" x14ac:dyDescent="0.2">
      <c r="A110" t="s">
        <v>690</v>
      </c>
      <c r="B110" s="2">
        <v>110</v>
      </c>
      <c r="C110" s="2">
        <v>110</v>
      </c>
      <c r="D110" s="2">
        <v>110</v>
      </c>
      <c r="E110" t="s">
        <v>1020</v>
      </c>
      <c r="F110" t="str">
        <f t="shared" si="1"/>
        <v/>
      </c>
    </row>
    <row r="111" spans="1:6" x14ac:dyDescent="0.2">
      <c r="A111" t="s">
        <v>825</v>
      </c>
      <c r="B111" s="2">
        <v>111</v>
      </c>
      <c r="C111" s="2">
        <v>111</v>
      </c>
      <c r="D111" s="2">
        <v>111</v>
      </c>
      <c r="E111" t="s">
        <v>1020</v>
      </c>
      <c r="F111" t="str">
        <f t="shared" si="1"/>
        <v/>
      </c>
    </row>
    <row r="112" spans="1:6" x14ac:dyDescent="0.2">
      <c r="A112" t="s">
        <v>825</v>
      </c>
      <c r="B112" s="2">
        <v>112</v>
      </c>
      <c r="C112" s="2">
        <v>112</v>
      </c>
      <c r="D112" s="2">
        <v>112</v>
      </c>
      <c r="E112" t="s">
        <v>1020</v>
      </c>
      <c r="F112" t="str">
        <f t="shared" si="1"/>
        <v/>
      </c>
    </row>
    <row r="113" spans="1:6" x14ac:dyDescent="0.2">
      <c r="A113" t="s">
        <v>825</v>
      </c>
      <c r="B113" s="2">
        <v>113</v>
      </c>
      <c r="C113" s="2">
        <v>113</v>
      </c>
      <c r="D113" s="2">
        <v>113</v>
      </c>
      <c r="E113" t="s">
        <v>1020</v>
      </c>
      <c r="F113" t="str">
        <f t="shared" si="1"/>
        <v/>
      </c>
    </row>
    <row r="114" spans="1:6" x14ac:dyDescent="0.2">
      <c r="A114" t="s">
        <v>825</v>
      </c>
      <c r="B114" s="2">
        <v>114</v>
      </c>
      <c r="C114" s="2">
        <v>114</v>
      </c>
      <c r="D114" s="2">
        <v>114</v>
      </c>
      <c r="E114" t="s">
        <v>1020</v>
      </c>
      <c r="F114" t="str">
        <f t="shared" si="1"/>
        <v/>
      </c>
    </row>
    <row r="115" spans="1:6" x14ac:dyDescent="0.2">
      <c r="A115" t="s">
        <v>825</v>
      </c>
      <c r="B115" s="2">
        <v>115</v>
      </c>
      <c r="C115" s="2">
        <v>115</v>
      </c>
      <c r="D115" s="2">
        <v>115</v>
      </c>
      <c r="E115" t="s">
        <v>1020</v>
      </c>
      <c r="F115" t="str">
        <f t="shared" si="1"/>
        <v/>
      </c>
    </row>
    <row r="116" spans="1:6" x14ac:dyDescent="0.2">
      <c r="A116" t="s">
        <v>801</v>
      </c>
      <c r="B116" s="2">
        <v>116</v>
      </c>
      <c r="C116" s="2">
        <v>116</v>
      </c>
      <c r="D116" s="2">
        <v>116</v>
      </c>
      <c r="E116" t="s">
        <v>1020</v>
      </c>
      <c r="F116" t="str">
        <f t="shared" si="1"/>
        <v/>
      </c>
    </row>
    <row r="117" spans="1:6" x14ac:dyDescent="0.2">
      <c r="A117" t="s">
        <v>865</v>
      </c>
      <c r="B117" s="2">
        <v>117</v>
      </c>
      <c r="C117" s="2">
        <v>117</v>
      </c>
      <c r="D117" s="2">
        <v>117</v>
      </c>
      <c r="E117" t="s">
        <v>1020</v>
      </c>
      <c r="F117" t="str">
        <f t="shared" si="1"/>
        <v/>
      </c>
    </row>
    <row r="118" spans="1:6" x14ac:dyDescent="0.2">
      <c r="A118" t="s">
        <v>821</v>
      </c>
      <c r="B118" s="2">
        <v>118</v>
      </c>
      <c r="C118" s="2">
        <v>118</v>
      </c>
      <c r="D118" s="2">
        <v>118</v>
      </c>
      <c r="E118" t="s">
        <v>1020</v>
      </c>
      <c r="F118" t="str">
        <f t="shared" si="1"/>
        <v/>
      </c>
    </row>
    <row r="119" spans="1:6" x14ac:dyDescent="0.2">
      <c r="A119" t="s">
        <v>821</v>
      </c>
      <c r="B119" s="2">
        <v>119</v>
      </c>
      <c r="C119" s="2">
        <v>119</v>
      </c>
      <c r="D119" s="2">
        <v>119</v>
      </c>
      <c r="E119" t="s">
        <v>1020</v>
      </c>
      <c r="F119" t="str">
        <f t="shared" si="1"/>
        <v/>
      </c>
    </row>
    <row r="120" spans="1:6" x14ac:dyDescent="0.2">
      <c r="A120" t="s">
        <v>821</v>
      </c>
      <c r="B120" s="2">
        <v>120</v>
      </c>
      <c r="C120" s="2">
        <v>120</v>
      </c>
      <c r="D120" s="2">
        <v>120</v>
      </c>
      <c r="E120" t="s">
        <v>1020</v>
      </c>
      <c r="F120" t="str">
        <f t="shared" si="1"/>
        <v/>
      </c>
    </row>
    <row r="121" spans="1:6" x14ac:dyDescent="0.2">
      <c r="A121" t="s">
        <v>841</v>
      </c>
      <c r="B121" s="2">
        <v>121</v>
      </c>
      <c r="C121" s="2">
        <v>121</v>
      </c>
      <c r="D121" s="2">
        <v>121</v>
      </c>
      <c r="E121" t="s">
        <v>1020</v>
      </c>
      <c r="F121" t="str">
        <f t="shared" si="1"/>
        <v/>
      </c>
    </row>
    <row r="122" spans="1:6" x14ac:dyDescent="0.2">
      <c r="A122" t="s">
        <v>857</v>
      </c>
      <c r="B122" s="2">
        <v>122</v>
      </c>
      <c r="C122" s="2">
        <v>122</v>
      </c>
      <c r="D122" s="2">
        <v>122</v>
      </c>
      <c r="E122" t="s">
        <v>1020</v>
      </c>
      <c r="F122" t="str">
        <f t="shared" si="1"/>
        <v/>
      </c>
    </row>
    <row r="123" spans="1:6" x14ac:dyDescent="0.2">
      <c r="A123" s="6" t="s">
        <v>857</v>
      </c>
      <c r="B123" s="7" t="s">
        <v>942</v>
      </c>
      <c r="C123" s="7" t="s">
        <v>942</v>
      </c>
      <c r="D123" s="2" t="s">
        <v>942</v>
      </c>
      <c r="E123" t="s">
        <v>1020</v>
      </c>
      <c r="F123" t="str">
        <f t="shared" si="1"/>
        <v/>
      </c>
    </row>
    <row r="124" spans="1:6" x14ac:dyDescent="0.2">
      <c r="A124" s="4" t="s">
        <v>857</v>
      </c>
      <c r="B124" s="5">
        <v>124</v>
      </c>
      <c r="C124" s="5" t="s">
        <v>46</v>
      </c>
      <c r="D124" s="5" t="s">
        <v>944</v>
      </c>
      <c r="E124" t="s">
        <v>1020</v>
      </c>
      <c r="F124" t="str">
        <f t="shared" si="1"/>
        <v>X</v>
      </c>
    </row>
    <row r="125" spans="1:6" x14ac:dyDescent="0.2">
      <c r="A125" t="s">
        <v>857</v>
      </c>
      <c r="B125" s="2">
        <v>125</v>
      </c>
      <c r="C125" s="2">
        <v>125</v>
      </c>
      <c r="D125" s="2">
        <v>125</v>
      </c>
      <c r="E125" t="s">
        <v>1020</v>
      </c>
      <c r="F125" t="str">
        <f t="shared" si="1"/>
        <v/>
      </c>
    </row>
    <row r="126" spans="1:6" x14ac:dyDescent="0.2">
      <c r="A126" s="6" t="s">
        <v>857</v>
      </c>
      <c r="B126" s="7">
        <v>126</v>
      </c>
      <c r="C126" s="7">
        <v>126</v>
      </c>
      <c r="D126" s="7">
        <v>126</v>
      </c>
      <c r="E126" t="s">
        <v>1020</v>
      </c>
      <c r="F126" t="str">
        <f t="shared" si="1"/>
        <v/>
      </c>
    </row>
    <row r="127" spans="1:6" x14ac:dyDescent="0.2">
      <c r="A127" t="s">
        <v>797</v>
      </c>
      <c r="B127" s="2">
        <v>127</v>
      </c>
      <c r="C127" s="2">
        <v>127</v>
      </c>
      <c r="D127" s="2">
        <v>127</v>
      </c>
      <c r="E127" t="s">
        <v>1020</v>
      </c>
      <c r="F127" t="str">
        <f t="shared" si="1"/>
        <v/>
      </c>
    </row>
    <row r="128" spans="1:6" x14ac:dyDescent="0.2">
      <c r="A128" t="s">
        <v>797</v>
      </c>
      <c r="B128" s="2">
        <v>128</v>
      </c>
      <c r="C128" s="2">
        <v>128</v>
      </c>
      <c r="D128" s="2">
        <v>128</v>
      </c>
      <c r="E128" t="s">
        <v>1020</v>
      </c>
      <c r="F128" t="str">
        <f t="shared" si="1"/>
        <v/>
      </c>
    </row>
    <row r="129" spans="1:6" x14ac:dyDescent="0.2">
      <c r="A129" t="s">
        <v>797</v>
      </c>
      <c r="B129" s="2">
        <v>129</v>
      </c>
      <c r="C129" s="2">
        <v>129</v>
      </c>
      <c r="D129" s="2">
        <v>129</v>
      </c>
      <c r="E129" t="s">
        <v>1020</v>
      </c>
      <c r="F129" t="str">
        <f t="shared" si="1"/>
        <v/>
      </c>
    </row>
    <row r="130" spans="1:6" x14ac:dyDescent="0.2">
      <c r="A130" t="s">
        <v>797</v>
      </c>
      <c r="B130" s="2">
        <v>130</v>
      </c>
      <c r="C130" s="2">
        <v>130</v>
      </c>
      <c r="D130" s="2">
        <v>130</v>
      </c>
      <c r="E130" t="s">
        <v>1020</v>
      </c>
      <c r="F130" t="str">
        <f t="shared" ref="F130:F193" si="2">IF(AND(B130=C130, B130=D130, C130=D130), "", "X")</f>
        <v/>
      </c>
    </row>
    <row r="131" spans="1:6" x14ac:dyDescent="0.2">
      <c r="A131" t="s">
        <v>686</v>
      </c>
      <c r="B131" s="2">
        <v>132</v>
      </c>
      <c r="C131" s="2">
        <v>132</v>
      </c>
      <c r="D131" s="2">
        <v>132</v>
      </c>
      <c r="E131" t="s">
        <v>1019</v>
      </c>
      <c r="F131" t="str">
        <f t="shared" si="2"/>
        <v/>
      </c>
    </row>
    <row r="132" spans="1:6" x14ac:dyDescent="0.2">
      <c r="A132" t="s">
        <v>681</v>
      </c>
      <c r="B132" s="2">
        <v>133</v>
      </c>
      <c r="C132" s="2">
        <v>133</v>
      </c>
      <c r="D132" s="2">
        <v>133</v>
      </c>
      <c r="E132" t="s">
        <v>1019</v>
      </c>
      <c r="F132" t="str">
        <f t="shared" si="2"/>
        <v/>
      </c>
    </row>
    <row r="133" spans="1:6" x14ac:dyDescent="0.2">
      <c r="A133" t="s">
        <v>681</v>
      </c>
      <c r="B133" s="2">
        <v>134</v>
      </c>
      <c r="C133" s="2">
        <v>134</v>
      </c>
      <c r="D133" s="2">
        <v>134</v>
      </c>
      <c r="E133" t="s">
        <v>1019</v>
      </c>
      <c r="F133" t="str">
        <f t="shared" si="2"/>
        <v/>
      </c>
    </row>
    <row r="134" spans="1:6" x14ac:dyDescent="0.2">
      <c r="A134" t="s">
        <v>681</v>
      </c>
      <c r="B134" s="2">
        <v>135</v>
      </c>
      <c r="C134" s="2">
        <v>135</v>
      </c>
      <c r="D134" s="2">
        <v>135</v>
      </c>
      <c r="E134" t="s">
        <v>1019</v>
      </c>
      <c r="F134" t="str">
        <f t="shared" si="2"/>
        <v/>
      </c>
    </row>
    <row r="135" spans="1:6" x14ac:dyDescent="0.2">
      <c r="A135" t="s">
        <v>681</v>
      </c>
      <c r="B135" s="2">
        <v>136</v>
      </c>
      <c r="C135" s="2">
        <v>136</v>
      </c>
      <c r="D135" s="2">
        <v>136</v>
      </c>
      <c r="E135" t="s">
        <v>1019</v>
      </c>
      <c r="F135" t="str">
        <f t="shared" si="2"/>
        <v/>
      </c>
    </row>
    <row r="136" spans="1:6" x14ac:dyDescent="0.2">
      <c r="A136" t="s">
        <v>681</v>
      </c>
      <c r="B136" s="2">
        <v>137</v>
      </c>
      <c r="C136" s="2">
        <v>137</v>
      </c>
      <c r="D136" s="2">
        <v>137</v>
      </c>
      <c r="E136" t="s">
        <v>1019</v>
      </c>
      <c r="F136" t="str">
        <f t="shared" si="2"/>
        <v/>
      </c>
    </row>
    <row r="137" spans="1:6" x14ac:dyDescent="0.2">
      <c r="A137" t="s">
        <v>841</v>
      </c>
      <c r="B137" s="2">
        <v>138</v>
      </c>
      <c r="C137" s="2">
        <v>138</v>
      </c>
      <c r="D137" s="2">
        <v>138</v>
      </c>
      <c r="E137" t="s">
        <v>1019</v>
      </c>
      <c r="F137" t="str">
        <f t="shared" si="2"/>
        <v/>
      </c>
    </row>
    <row r="138" spans="1:6" x14ac:dyDescent="0.2">
      <c r="A138" t="s">
        <v>776</v>
      </c>
      <c r="B138" s="2">
        <v>139</v>
      </c>
      <c r="C138" s="2">
        <v>139</v>
      </c>
      <c r="D138" s="2">
        <v>139</v>
      </c>
      <c r="E138" t="s">
        <v>1021</v>
      </c>
      <c r="F138" t="str">
        <f t="shared" si="2"/>
        <v/>
      </c>
    </row>
    <row r="139" spans="1:6" x14ac:dyDescent="0.2">
      <c r="A139" t="s">
        <v>726</v>
      </c>
      <c r="B139" s="2">
        <v>140</v>
      </c>
      <c r="C139" s="2">
        <v>140</v>
      </c>
      <c r="D139" s="2">
        <v>140</v>
      </c>
      <c r="E139" t="s">
        <v>1021</v>
      </c>
      <c r="F139" t="str">
        <f t="shared" si="2"/>
        <v/>
      </c>
    </row>
    <row r="140" spans="1:6" x14ac:dyDescent="0.2">
      <c r="A140" t="s">
        <v>726</v>
      </c>
      <c r="B140" s="2">
        <v>141</v>
      </c>
      <c r="C140" s="2">
        <v>141</v>
      </c>
      <c r="D140" s="2">
        <v>141</v>
      </c>
      <c r="E140" t="s">
        <v>1021</v>
      </c>
      <c r="F140" t="str">
        <f t="shared" si="2"/>
        <v/>
      </c>
    </row>
    <row r="141" spans="1:6" x14ac:dyDescent="0.2">
      <c r="A141" t="s">
        <v>734</v>
      </c>
      <c r="B141" s="2">
        <v>142</v>
      </c>
      <c r="C141" s="2">
        <v>142</v>
      </c>
      <c r="D141" s="2">
        <v>142</v>
      </c>
      <c r="E141" t="s">
        <v>1021</v>
      </c>
      <c r="F141" t="str">
        <f t="shared" si="2"/>
        <v/>
      </c>
    </row>
    <row r="142" spans="1:6" x14ac:dyDescent="0.2">
      <c r="A142" t="s">
        <v>734</v>
      </c>
      <c r="B142" s="2">
        <v>143</v>
      </c>
      <c r="C142" s="2">
        <v>143</v>
      </c>
      <c r="D142" s="2">
        <v>143</v>
      </c>
      <c r="E142" t="s">
        <v>1021</v>
      </c>
      <c r="F142" t="str">
        <f t="shared" si="2"/>
        <v/>
      </c>
    </row>
    <row r="143" spans="1:6" x14ac:dyDescent="0.2">
      <c r="A143" t="s">
        <v>734</v>
      </c>
      <c r="B143" s="2">
        <v>144</v>
      </c>
      <c r="C143" s="2">
        <v>144</v>
      </c>
      <c r="D143" s="2">
        <v>144</v>
      </c>
      <c r="E143" t="s">
        <v>1021</v>
      </c>
      <c r="F143" t="str">
        <f t="shared" si="2"/>
        <v/>
      </c>
    </row>
    <row r="144" spans="1:6" x14ac:dyDescent="0.2">
      <c r="A144" t="s">
        <v>734</v>
      </c>
      <c r="B144" s="2">
        <v>145</v>
      </c>
      <c r="C144" s="2">
        <v>145</v>
      </c>
      <c r="D144" s="2">
        <v>145</v>
      </c>
      <c r="E144" t="s">
        <v>1021</v>
      </c>
      <c r="F144" t="str">
        <f t="shared" si="2"/>
        <v/>
      </c>
    </row>
    <row r="145" spans="1:6" x14ac:dyDescent="0.2">
      <c r="A145" t="s">
        <v>865</v>
      </c>
      <c r="B145" s="2">
        <v>146</v>
      </c>
      <c r="C145" s="2">
        <v>146</v>
      </c>
      <c r="D145" s="2">
        <v>146</v>
      </c>
      <c r="E145" t="s">
        <v>1021</v>
      </c>
      <c r="F145" t="str">
        <f t="shared" si="2"/>
        <v/>
      </c>
    </row>
    <row r="146" spans="1:6" x14ac:dyDescent="0.2">
      <c r="A146" t="s">
        <v>691</v>
      </c>
      <c r="B146" s="2">
        <v>147</v>
      </c>
      <c r="C146" s="2">
        <v>147</v>
      </c>
      <c r="D146" s="2">
        <v>147</v>
      </c>
      <c r="E146" t="s">
        <v>1021</v>
      </c>
      <c r="F146" t="str">
        <f t="shared" si="2"/>
        <v/>
      </c>
    </row>
    <row r="147" spans="1:6" x14ac:dyDescent="0.2">
      <c r="A147" t="s">
        <v>865</v>
      </c>
      <c r="B147" s="2">
        <v>148</v>
      </c>
      <c r="C147" s="2">
        <v>148</v>
      </c>
      <c r="D147" s="2">
        <v>148</v>
      </c>
      <c r="E147" t="s">
        <v>1021</v>
      </c>
      <c r="F147" t="str">
        <f t="shared" si="2"/>
        <v/>
      </c>
    </row>
    <row r="148" spans="1:6" x14ac:dyDescent="0.2">
      <c r="A148" t="s">
        <v>726</v>
      </c>
      <c r="B148" s="2">
        <v>149</v>
      </c>
      <c r="C148" s="2">
        <v>149</v>
      </c>
      <c r="D148" s="2">
        <v>149</v>
      </c>
      <c r="E148" t="s">
        <v>1021</v>
      </c>
      <c r="F148" t="str">
        <f t="shared" si="2"/>
        <v/>
      </c>
    </row>
    <row r="149" spans="1:6" x14ac:dyDescent="0.2">
      <c r="A149" s="6" t="s">
        <v>726</v>
      </c>
      <c r="B149" s="7" t="s">
        <v>937</v>
      </c>
      <c r="C149" s="7" t="s">
        <v>937</v>
      </c>
      <c r="D149" s="2" t="s">
        <v>937</v>
      </c>
      <c r="E149" t="s">
        <v>1021</v>
      </c>
      <c r="F149" t="str">
        <f t="shared" si="2"/>
        <v/>
      </c>
    </row>
    <row r="150" spans="1:6" x14ac:dyDescent="0.2">
      <c r="A150" t="s">
        <v>647</v>
      </c>
      <c r="B150" s="2">
        <v>151</v>
      </c>
      <c r="C150" s="2">
        <v>151</v>
      </c>
      <c r="D150" s="2">
        <v>151</v>
      </c>
      <c r="E150" t="s">
        <v>1021</v>
      </c>
      <c r="F150" t="str">
        <f t="shared" si="2"/>
        <v/>
      </c>
    </row>
    <row r="151" spans="1:6" x14ac:dyDescent="0.2">
      <c r="A151" t="s">
        <v>647</v>
      </c>
      <c r="B151" s="2">
        <v>152</v>
      </c>
      <c r="C151" s="2">
        <v>152</v>
      </c>
      <c r="D151" s="2">
        <v>152</v>
      </c>
      <c r="E151" t="s">
        <v>1021</v>
      </c>
      <c r="F151" t="str">
        <f t="shared" si="2"/>
        <v/>
      </c>
    </row>
    <row r="152" spans="1:6" x14ac:dyDescent="0.2">
      <c r="A152" t="s">
        <v>647</v>
      </c>
      <c r="B152" s="2" t="s">
        <v>943</v>
      </c>
      <c r="C152" s="2" t="s">
        <v>943</v>
      </c>
      <c r="D152" s="2" t="s">
        <v>943</v>
      </c>
      <c r="E152" t="s">
        <v>1021</v>
      </c>
      <c r="F152" t="str">
        <f t="shared" si="2"/>
        <v/>
      </c>
    </row>
    <row r="153" spans="1:6" x14ac:dyDescent="0.2">
      <c r="A153" t="s">
        <v>647</v>
      </c>
      <c r="B153" s="2" t="s">
        <v>938</v>
      </c>
      <c r="C153" s="2" t="s">
        <v>938</v>
      </c>
      <c r="D153" s="2" t="s">
        <v>938</v>
      </c>
      <c r="E153" t="s">
        <v>1021</v>
      </c>
      <c r="F153" t="str">
        <f t="shared" si="2"/>
        <v/>
      </c>
    </row>
    <row r="154" spans="1:6" x14ac:dyDescent="0.2">
      <c r="A154" t="s">
        <v>801</v>
      </c>
      <c r="B154" s="2">
        <v>156</v>
      </c>
      <c r="C154" s="2">
        <v>156</v>
      </c>
      <c r="D154" s="2">
        <v>156</v>
      </c>
      <c r="E154" t="s">
        <v>1020</v>
      </c>
      <c r="F154" t="str">
        <f t="shared" si="2"/>
        <v/>
      </c>
    </row>
    <row r="155" spans="1:6" x14ac:dyDescent="0.2">
      <c r="A155" t="s">
        <v>801</v>
      </c>
      <c r="B155" s="2">
        <v>157</v>
      </c>
      <c r="C155" s="2">
        <v>157</v>
      </c>
      <c r="D155" s="2">
        <v>157</v>
      </c>
      <c r="E155" t="s">
        <v>1020</v>
      </c>
      <c r="F155" t="str">
        <f t="shared" si="2"/>
        <v/>
      </c>
    </row>
    <row r="156" spans="1:6" x14ac:dyDescent="0.2">
      <c r="A156" t="s">
        <v>801</v>
      </c>
      <c r="B156" s="2">
        <v>158</v>
      </c>
      <c r="C156" s="2">
        <v>158</v>
      </c>
      <c r="D156" s="2">
        <v>158</v>
      </c>
      <c r="E156" t="s">
        <v>1020</v>
      </c>
      <c r="F156" t="str">
        <f t="shared" si="2"/>
        <v/>
      </c>
    </row>
    <row r="157" spans="1:6" x14ac:dyDescent="0.2">
      <c r="A157" t="s">
        <v>801</v>
      </c>
      <c r="B157" s="2">
        <v>159</v>
      </c>
      <c r="C157" s="2">
        <v>159</v>
      </c>
      <c r="D157" s="2">
        <v>159</v>
      </c>
      <c r="E157" t="s">
        <v>1020</v>
      </c>
      <c r="F157" t="str">
        <f t="shared" si="2"/>
        <v/>
      </c>
    </row>
    <row r="158" spans="1:6" x14ac:dyDescent="0.2">
      <c r="A158" t="s">
        <v>776</v>
      </c>
      <c r="B158" s="2">
        <v>160</v>
      </c>
      <c r="C158" s="2">
        <v>160</v>
      </c>
      <c r="D158" s="2">
        <v>160</v>
      </c>
      <c r="E158" t="s">
        <v>1021</v>
      </c>
      <c r="F158" t="str">
        <f t="shared" si="2"/>
        <v/>
      </c>
    </row>
    <row r="159" spans="1:6" x14ac:dyDescent="0.2">
      <c r="A159" t="s">
        <v>726</v>
      </c>
      <c r="B159" s="2" t="s">
        <v>945</v>
      </c>
      <c r="C159" s="2" t="s">
        <v>945</v>
      </c>
      <c r="D159" s="2" t="s">
        <v>945</v>
      </c>
      <c r="E159" t="s">
        <v>1021</v>
      </c>
      <c r="F159" t="str">
        <f t="shared" si="2"/>
        <v/>
      </c>
    </row>
    <row r="160" spans="1:6" x14ac:dyDescent="0.2">
      <c r="A160" t="s">
        <v>918</v>
      </c>
      <c r="B160" s="2">
        <v>162</v>
      </c>
      <c r="C160" s="2">
        <v>162</v>
      </c>
      <c r="D160" s="2">
        <v>162</v>
      </c>
      <c r="E160" t="s">
        <v>1020</v>
      </c>
      <c r="F160" t="str">
        <f t="shared" si="2"/>
        <v/>
      </c>
    </row>
    <row r="161" spans="1:6" x14ac:dyDescent="0.2">
      <c r="A161" t="s">
        <v>918</v>
      </c>
      <c r="B161" s="2">
        <v>163</v>
      </c>
      <c r="C161" s="2">
        <v>163</v>
      </c>
      <c r="D161" s="2">
        <v>163</v>
      </c>
      <c r="E161" t="s">
        <v>1020</v>
      </c>
      <c r="F161" t="str">
        <f t="shared" si="2"/>
        <v/>
      </c>
    </row>
    <row r="162" spans="1:6" x14ac:dyDescent="0.2">
      <c r="A162" t="s">
        <v>690</v>
      </c>
      <c r="B162" s="2">
        <v>164</v>
      </c>
      <c r="C162" s="2">
        <v>164</v>
      </c>
      <c r="D162" s="2">
        <v>164</v>
      </c>
      <c r="E162" t="s">
        <v>1020</v>
      </c>
      <c r="F162" t="str">
        <f t="shared" si="2"/>
        <v/>
      </c>
    </row>
    <row r="163" spans="1:6" x14ac:dyDescent="0.2">
      <c r="A163" t="s">
        <v>785</v>
      </c>
      <c r="B163" s="2">
        <v>165</v>
      </c>
      <c r="C163" s="2">
        <v>165</v>
      </c>
      <c r="D163" s="2">
        <v>165</v>
      </c>
      <c r="E163" t="s">
        <v>1020</v>
      </c>
      <c r="F163" t="str">
        <f t="shared" si="2"/>
        <v/>
      </c>
    </row>
    <row r="164" spans="1:6" x14ac:dyDescent="0.2">
      <c r="A164" t="s">
        <v>785</v>
      </c>
      <c r="B164" s="2">
        <v>166</v>
      </c>
      <c r="C164" s="2">
        <v>166</v>
      </c>
      <c r="D164" s="2">
        <v>166</v>
      </c>
      <c r="E164" t="s">
        <v>1020</v>
      </c>
      <c r="F164" t="str">
        <f t="shared" si="2"/>
        <v/>
      </c>
    </row>
    <row r="165" spans="1:6" x14ac:dyDescent="0.2">
      <c r="A165" t="s">
        <v>785</v>
      </c>
      <c r="B165" s="2">
        <v>167</v>
      </c>
      <c r="C165" s="2">
        <v>167</v>
      </c>
      <c r="D165" s="2">
        <v>167</v>
      </c>
      <c r="E165" t="s">
        <v>1020</v>
      </c>
      <c r="F165" t="str">
        <f t="shared" si="2"/>
        <v/>
      </c>
    </row>
    <row r="166" spans="1:6" x14ac:dyDescent="0.2">
      <c r="A166" t="s">
        <v>785</v>
      </c>
      <c r="B166" s="2">
        <v>168</v>
      </c>
      <c r="C166" s="2">
        <v>168</v>
      </c>
      <c r="D166" s="2">
        <v>168</v>
      </c>
      <c r="E166" t="s">
        <v>1020</v>
      </c>
      <c r="F166" t="str">
        <f t="shared" si="2"/>
        <v/>
      </c>
    </row>
    <row r="167" spans="1:6" x14ac:dyDescent="0.2">
      <c r="A167" t="s">
        <v>814</v>
      </c>
      <c r="B167" s="2">
        <v>169</v>
      </c>
      <c r="C167" s="2">
        <v>169</v>
      </c>
      <c r="D167" s="2">
        <v>169</v>
      </c>
      <c r="E167" t="s">
        <v>1020</v>
      </c>
      <c r="F167" t="str">
        <f t="shared" si="2"/>
        <v/>
      </c>
    </row>
    <row r="168" spans="1:6" x14ac:dyDescent="0.2">
      <c r="A168" t="s">
        <v>814</v>
      </c>
      <c r="B168" s="2">
        <v>170</v>
      </c>
      <c r="C168" s="2">
        <v>170</v>
      </c>
      <c r="D168" s="2">
        <v>170</v>
      </c>
      <c r="E168" t="s">
        <v>1020</v>
      </c>
      <c r="F168" t="str">
        <f t="shared" si="2"/>
        <v/>
      </c>
    </row>
    <row r="169" spans="1:6" x14ac:dyDescent="0.2">
      <c r="A169" t="s">
        <v>814</v>
      </c>
      <c r="B169" s="2">
        <v>171</v>
      </c>
      <c r="C169" s="2">
        <v>171</v>
      </c>
      <c r="D169" s="2">
        <v>171</v>
      </c>
      <c r="E169" t="s">
        <v>1020</v>
      </c>
      <c r="F169" t="str">
        <f t="shared" si="2"/>
        <v/>
      </c>
    </row>
    <row r="170" spans="1:6" x14ac:dyDescent="0.2">
      <c r="A170" t="s">
        <v>814</v>
      </c>
      <c r="B170" s="2">
        <v>172</v>
      </c>
      <c r="C170" s="2">
        <v>172</v>
      </c>
      <c r="D170" s="2">
        <v>172</v>
      </c>
      <c r="E170" t="s">
        <v>1020</v>
      </c>
      <c r="F170" t="str">
        <f t="shared" si="2"/>
        <v/>
      </c>
    </row>
    <row r="171" spans="1:6" x14ac:dyDescent="0.2">
      <c r="A171" t="s">
        <v>763</v>
      </c>
      <c r="B171" s="2">
        <v>173</v>
      </c>
      <c r="C171" s="2">
        <v>173</v>
      </c>
      <c r="D171" s="2">
        <v>173</v>
      </c>
      <c r="E171" t="s">
        <v>1020</v>
      </c>
      <c r="F171" t="str">
        <f t="shared" si="2"/>
        <v/>
      </c>
    </row>
    <row r="172" spans="1:6" x14ac:dyDescent="0.2">
      <c r="A172" t="s">
        <v>763</v>
      </c>
      <c r="B172" s="2">
        <v>174</v>
      </c>
      <c r="C172" s="2">
        <v>174</v>
      </c>
      <c r="D172" s="2">
        <v>174</v>
      </c>
      <c r="E172" t="s">
        <v>1020</v>
      </c>
      <c r="F172" t="str">
        <f t="shared" si="2"/>
        <v/>
      </c>
    </row>
    <row r="173" spans="1:6" x14ac:dyDescent="0.2">
      <c r="A173" t="s">
        <v>763</v>
      </c>
      <c r="B173" s="2">
        <v>175</v>
      </c>
      <c r="C173" s="2">
        <v>175</v>
      </c>
      <c r="D173" s="2">
        <v>175</v>
      </c>
      <c r="E173" t="s">
        <v>1020</v>
      </c>
      <c r="F173" t="str">
        <f t="shared" si="2"/>
        <v/>
      </c>
    </row>
    <row r="174" spans="1:6" x14ac:dyDescent="0.2">
      <c r="A174" t="s">
        <v>763</v>
      </c>
      <c r="B174" s="2">
        <v>176</v>
      </c>
      <c r="C174" s="2">
        <v>176</v>
      </c>
      <c r="D174" s="2">
        <v>176</v>
      </c>
      <c r="E174" t="s">
        <v>1020</v>
      </c>
      <c r="F174" t="str">
        <f t="shared" si="2"/>
        <v/>
      </c>
    </row>
    <row r="175" spans="1:6" x14ac:dyDescent="0.2">
      <c r="A175" t="s">
        <v>702</v>
      </c>
      <c r="B175" s="2">
        <v>177</v>
      </c>
      <c r="C175" s="2">
        <v>177</v>
      </c>
      <c r="D175" s="2">
        <v>177</v>
      </c>
      <c r="E175" t="s">
        <v>1020</v>
      </c>
      <c r="F175" t="str">
        <f t="shared" si="2"/>
        <v/>
      </c>
    </row>
    <row r="176" spans="1:6" x14ac:dyDescent="0.2">
      <c r="A176" t="s">
        <v>702</v>
      </c>
      <c r="B176" s="2">
        <v>178</v>
      </c>
      <c r="C176" s="2">
        <v>178</v>
      </c>
      <c r="D176" s="2">
        <v>178</v>
      </c>
      <c r="E176" t="s">
        <v>1020</v>
      </c>
      <c r="F176" t="str">
        <f t="shared" si="2"/>
        <v/>
      </c>
    </row>
    <row r="177" spans="1:6" x14ac:dyDescent="0.2">
      <c r="A177" t="s">
        <v>903</v>
      </c>
      <c r="B177" s="2">
        <v>179</v>
      </c>
      <c r="C177" s="2">
        <v>179</v>
      </c>
      <c r="D177" s="2">
        <v>179</v>
      </c>
      <c r="E177" t="s">
        <v>1020</v>
      </c>
      <c r="F177" t="str">
        <f t="shared" si="2"/>
        <v/>
      </c>
    </row>
    <row r="178" spans="1:6" x14ac:dyDescent="0.2">
      <c r="A178" t="s">
        <v>772</v>
      </c>
      <c r="B178" s="2">
        <v>180</v>
      </c>
      <c r="C178" s="2">
        <v>180</v>
      </c>
      <c r="D178" s="2">
        <v>180</v>
      </c>
      <c r="E178" t="s">
        <v>1020</v>
      </c>
      <c r="F178" t="str">
        <f t="shared" si="2"/>
        <v/>
      </c>
    </row>
    <row r="179" spans="1:6" x14ac:dyDescent="0.2">
      <c r="A179" t="s">
        <v>772</v>
      </c>
      <c r="B179" s="2">
        <v>181</v>
      </c>
      <c r="C179" s="2">
        <v>181</v>
      </c>
      <c r="D179" s="2">
        <v>181</v>
      </c>
      <c r="E179" t="s">
        <v>1020</v>
      </c>
      <c r="F179" t="str">
        <f t="shared" si="2"/>
        <v/>
      </c>
    </row>
    <row r="180" spans="1:6" x14ac:dyDescent="0.2">
      <c r="A180" t="s">
        <v>772</v>
      </c>
      <c r="B180" s="2">
        <v>182</v>
      </c>
      <c r="C180" s="2">
        <v>182</v>
      </c>
      <c r="D180" s="2">
        <v>182</v>
      </c>
      <c r="E180" t="s">
        <v>1020</v>
      </c>
      <c r="F180" t="str">
        <f t="shared" si="2"/>
        <v/>
      </c>
    </row>
    <row r="181" spans="1:6" x14ac:dyDescent="0.2">
      <c r="A181" t="s">
        <v>772</v>
      </c>
      <c r="B181" s="2">
        <v>183</v>
      </c>
      <c r="C181" s="2">
        <v>183</v>
      </c>
      <c r="D181" s="2">
        <v>183</v>
      </c>
      <c r="E181" t="s">
        <v>1020</v>
      </c>
      <c r="F181" t="str">
        <f t="shared" si="2"/>
        <v/>
      </c>
    </row>
    <row r="182" spans="1:6" x14ac:dyDescent="0.2">
      <c r="A182" t="s">
        <v>772</v>
      </c>
      <c r="B182" s="2">
        <v>184</v>
      </c>
      <c r="C182" s="2">
        <v>184</v>
      </c>
      <c r="D182" s="2">
        <v>184</v>
      </c>
      <c r="E182" t="s">
        <v>1020</v>
      </c>
      <c r="F182" t="str">
        <f t="shared" si="2"/>
        <v/>
      </c>
    </row>
    <row r="183" spans="1:6" x14ac:dyDescent="0.2">
      <c r="A183" t="s">
        <v>742</v>
      </c>
      <c r="B183" s="2">
        <v>185</v>
      </c>
      <c r="C183" s="2">
        <v>185</v>
      </c>
      <c r="D183" s="2">
        <v>185</v>
      </c>
      <c r="E183" t="s">
        <v>1020</v>
      </c>
      <c r="F183" t="str">
        <f t="shared" si="2"/>
        <v/>
      </c>
    </row>
    <row r="184" spans="1:6" x14ac:dyDescent="0.2">
      <c r="A184" t="s">
        <v>742</v>
      </c>
      <c r="B184" s="2">
        <v>186</v>
      </c>
      <c r="C184" s="2">
        <v>186</v>
      </c>
      <c r="D184" s="2">
        <v>186</v>
      </c>
      <c r="E184" t="s">
        <v>1020</v>
      </c>
      <c r="F184" t="str">
        <f t="shared" si="2"/>
        <v/>
      </c>
    </row>
    <row r="185" spans="1:6" x14ac:dyDescent="0.2">
      <c r="A185" t="s">
        <v>742</v>
      </c>
      <c r="B185" s="2">
        <v>187</v>
      </c>
      <c r="C185" s="2">
        <v>187</v>
      </c>
      <c r="D185" s="2">
        <v>187</v>
      </c>
      <c r="E185" t="s">
        <v>1020</v>
      </c>
      <c r="F185" t="str">
        <f t="shared" si="2"/>
        <v/>
      </c>
    </row>
    <row r="186" spans="1:6" x14ac:dyDescent="0.2">
      <c r="A186" t="s">
        <v>742</v>
      </c>
      <c r="B186" s="2">
        <v>188</v>
      </c>
      <c r="C186" s="2">
        <v>188</v>
      </c>
      <c r="D186" s="2">
        <v>188</v>
      </c>
      <c r="E186" t="s">
        <v>1020</v>
      </c>
      <c r="F186" t="str">
        <f t="shared" si="2"/>
        <v/>
      </c>
    </row>
    <row r="187" spans="1:6" x14ac:dyDescent="0.2">
      <c r="A187" t="s">
        <v>742</v>
      </c>
      <c r="B187" s="2">
        <v>189</v>
      </c>
      <c r="C187" s="2">
        <v>189</v>
      </c>
      <c r="D187" s="2">
        <v>189</v>
      </c>
      <c r="E187" t="s">
        <v>1020</v>
      </c>
      <c r="F187" t="str">
        <f t="shared" si="2"/>
        <v/>
      </c>
    </row>
    <row r="188" spans="1:6" x14ac:dyDescent="0.2">
      <c r="A188" t="s">
        <v>805</v>
      </c>
      <c r="B188" s="2">
        <v>190</v>
      </c>
      <c r="C188" s="2">
        <v>190</v>
      </c>
      <c r="D188" s="2">
        <v>190</v>
      </c>
      <c r="E188" t="s">
        <v>1020</v>
      </c>
      <c r="F188" t="str">
        <f t="shared" si="2"/>
        <v/>
      </c>
    </row>
    <row r="189" spans="1:6" x14ac:dyDescent="0.2">
      <c r="A189" t="s">
        <v>805</v>
      </c>
      <c r="B189" s="2">
        <v>191</v>
      </c>
      <c r="C189" s="2">
        <v>191</v>
      </c>
      <c r="D189" s="2">
        <v>191</v>
      </c>
      <c r="E189" t="s">
        <v>1020</v>
      </c>
      <c r="F189" t="str">
        <f t="shared" si="2"/>
        <v/>
      </c>
    </row>
    <row r="190" spans="1:6" x14ac:dyDescent="0.2">
      <c r="A190" t="s">
        <v>690</v>
      </c>
      <c r="B190" s="2">
        <v>192</v>
      </c>
      <c r="C190" s="2">
        <v>192</v>
      </c>
      <c r="D190" s="2">
        <v>192</v>
      </c>
      <c r="E190" t="s">
        <v>1020</v>
      </c>
      <c r="F190" t="str">
        <f t="shared" si="2"/>
        <v/>
      </c>
    </row>
    <row r="191" spans="1:6" x14ac:dyDescent="0.2">
      <c r="A191" t="s">
        <v>652</v>
      </c>
      <c r="B191" s="2">
        <v>193</v>
      </c>
      <c r="C191" s="2">
        <v>193</v>
      </c>
      <c r="D191" s="2">
        <v>193</v>
      </c>
      <c r="E191" t="s">
        <v>1021</v>
      </c>
      <c r="F191" t="str">
        <f t="shared" si="2"/>
        <v/>
      </c>
    </row>
    <row r="192" spans="1:6" x14ac:dyDescent="0.2">
      <c r="A192" t="s">
        <v>652</v>
      </c>
      <c r="B192" s="2">
        <v>194</v>
      </c>
      <c r="C192" s="2">
        <v>194</v>
      </c>
      <c r="D192" s="2">
        <v>194</v>
      </c>
      <c r="E192" t="s">
        <v>1021</v>
      </c>
      <c r="F192" t="str">
        <f t="shared" si="2"/>
        <v/>
      </c>
    </row>
    <row r="193" spans="1:6" x14ac:dyDescent="0.2">
      <c r="A193" t="s">
        <v>686</v>
      </c>
      <c r="B193" s="2">
        <v>195</v>
      </c>
      <c r="C193" s="2">
        <v>195</v>
      </c>
      <c r="D193" s="2">
        <v>195</v>
      </c>
      <c r="E193" t="s">
        <v>1020</v>
      </c>
      <c r="F193" t="str">
        <f t="shared" si="2"/>
        <v/>
      </c>
    </row>
    <row r="194" spans="1:6" x14ac:dyDescent="0.2">
      <c r="A194" t="s">
        <v>652</v>
      </c>
      <c r="B194" s="2">
        <v>196</v>
      </c>
      <c r="C194" s="2">
        <v>196</v>
      </c>
      <c r="D194" s="2">
        <v>196</v>
      </c>
      <c r="E194" t="s">
        <v>1021</v>
      </c>
      <c r="F194" t="str">
        <f t="shared" ref="F194:F257" si="3">IF(AND(B194=C194, B194=D194, C194=D194), "", "X")</f>
        <v/>
      </c>
    </row>
    <row r="195" spans="1:6" x14ac:dyDescent="0.2">
      <c r="A195" t="s">
        <v>901</v>
      </c>
      <c r="B195" s="2">
        <v>197</v>
      </c>
      <c r="C195" s="2">
        <v>197</v>
      </c>
      <c r="D195" s="2">
        <v>197</v>
      </c>
      <c r="E195" t="s">
        <v>1021</v>
      </c>
      <c r="F195" t="str">
        <f t="shared" si="3"/>
        <v/>
      </c>
    </row>
    <row r="196" spans="1:6" x14ac:dyDescent="0.2">
      <c r="A196" t="s">
        <v>901</v>
      </c>
      <c r="B196" s="2">
        <v>198</v>
      </c>
      <c r="C196" s="2">
        <v>198</v>
      </c>
      <c r="D196" s="2">
        <v>198</v>
      </c>
      <c r="E196" t="s">
        <v>1021</v>
      </c>
      <c r="F196" t="str">
        <f t="shared" si="3"/>
        <v/>
      </c>
    </row>
    <row r="197" spans="1:6" x14ac:dyDescent="0.2">
      <c r="A197" t="s">
        <v>901</v>
      </c>
      <c r="B197" s="2">
        <v>199</v>
      </c>
      <c r="C197" s="2">
        <v>199</v>
      </c>
      <c r="D197" s="2">
        <v>199</v>
      </c>
      <c r="E197" t="s">
        <v>1021</v>
      </c>
      <c r="F197" t="str">
        <f t="shared" si="3"/>
        <v/>
      </c>
    </row>
    <row r="198" spans="1:6" x14ac:dyDescent="0.2">
      <c r="A198" t="s">
        <v>901</v>
      </c>
      <c r="B198" s="2">
        <v>200</v>
      </c>
      <c r="C198" s="2">
        <v>200</v>
      </c>
      <c r="D198" s="2">
        <v>200</v>
      </c>
      <c r="E198" t="s">
        <v>1021</v>
      </c>
      <c r="F198" t="str">
        <f t="shared" si="3"/>
        <v/>
      </c>
    </row>
    <row r="199" spans="1:6" x14ac:dyDescent="0.2">
      <c r="A199" t="s">
        <v>901</v>
      </c>
      <c r="B199" s="2">
        <v>201</v>
      </c>
      <c r="C199" s="2">
        <v>201</v>
      </c>
      <c r="D199" s="2">
        <v>201</v>
      </c>
      <c r="E199" t="s">
        <v>1021</v>
      </c>
      <c r="F199" t="str">
        <f t="shared" si="3"/>
        <v/>
      </c>
    </row>
    <row r="200" spans="1:6" x14ac:dyDescent="0.2">
      <c r="A200" t="s">
        <v>841</v>
      </c>
      <c r="B200" s="2">
        <v>202</v>
      </c>
      <c r="C200" s="2">
        <v>202</v>
      </c>
      <c r="D200" s="2">
        <v>202</v>
      </c>
      <c r="E200" t="s">
        <v>1021</v>
      </c>
      <c r="F200" t="str">
        <f t="shared" si="3"/>
        <v/>
      </c>
    </row>
    <row r="201" spans="1:6" x14ac:dyDescent="0.2">
      <c r="A201" t="s">
        <v>647</v>
      </c>
      <c r="B201" s="2">
        <v>203</v>
      </c>
      <c r="C201" s="2">
        <v>203</v>
      </c>
      <c r="D201" s="2">
        <v>203</v>
      </c>
      <c r="E201" t="s">
        <v>1021</v>
      </c>
      <c r="F201" t="str">
        <f t="shared" si="3"/>
        <v/>
      </c>
    </row>
    <row r="202" spans="1:6" x14ac:dyDescent="0.2">
      <c r="A202" t="s">
        <v>933</v>
      </c>
      <c r="B202" s="2">
        <v>204</v>
      </c>
      <c r="C202" s="2">
        <v>204</v>
      </c>
      <c r="D202" s="2">
        <v>204</v>
      </c>
      <c r="E202" t="s">
        <v>1021</v>
      </c>
      <c r="F202" t="str">
        <f t="shared" si="3"/>
        <v/>
      </c>
    </row>
    <row r="203" spans="1:6" x14ac:dyDescent="0.2">
      <c r="A203" t="s">
        <v>805</v>
      </c>
      <c r="B203" s="2">
        <v>205</v>
      </c>
      <c r="C203" s="2">
        <v>205</v>
      </c>
      <c r="D203" s="2">
        <v>205</v>
      </c>
      <c r="E203" t="s">
        <v>1021</v>
      </c>
      <c r="F203" t="str">
        <f t="shared" si="3"/>
        <v/>
      </c>
    </row>
    <row r="204" spans="1:6" x14ac:dyDescent="0.2">
      <c r="A204" t="s">
        <v>805</v>
      </c>
      <c r="B204" s="2">
        <v>206</v>
      </c>
      <c r="C204" s="2">
        <v>206</v>
      </c>
      <c r="D204" s="2">
        <v>206</v>
      </c>
      <c r="E204" t="s">
        <v>1020</v>
      </c>
      <c r="F204" t="str">
        <f t="shared" si="3"/>
        <v/>
      </c>
    </row>
    <row r="205" spans="1:6" x14ac:dyDescent="0.2">
      <c r="A205" t="s">
        <v>770</v>
      </c>
      <c r="B205" s="2">
        <v>207</v>
      </c>
      <c r="C205" s="2">
        <v>207</v>
      </c>
      <c r="D205" s="2">
        <v>207</v>
      </c>
      <c r="E205" t="s">
        <v>1020</v>
      </c>
      <c r="F205" t="str">
        <f t="shared" si="3"/>
        <v/>
      </c>
    </row>
    <row r="206" spans="1:6" x14ac:dyDescent="0.2">
      <c r="A206" t="s">
        <v>793</v>
      </c>
      <c r="B206" s="2">
        <v>208</v>
      </c>
      <c r="C206" s="2">
        <v>208</v>
      </c>
      <c r="D206" s="2">
        <v>208</v>
      </c>
      <c r="E206" t="s">
        <v>1021</v>
      </c>
      <c r="F206" t="str">
        <f t="shared" si="3"/>
        <v/>
      </c>
    </row>
    <row r="207" spans="1:6" x14ac:dyDescent="0.2">
      <c r="A207" t="s">
        <v>662</v>
      </c>
      <c r="B207" s="2">
        <v>209</v>
      </c>
      <c r="C207" s="2">
        <v>209</v>
      </c>
      <c r="D207" s="2">
        <v>209</v>
      </c>
      <c r="E207" t="s">
        <v>1021</v>
      </c>
      <c r="F207" t="str">
        <f t="shared" si="3"/>
        <v/>
      </c>
    </row>
    <row r="208" spans="1:6" x14ac:dyDescent="0.2">
      <c r="A208" t="s">
        <v>662</v>
      </c>
      <c r="B208" s="2">
        <v>210</v>
      </c>
      <c r="C208" s="2">
        <v>210</v>
      </c>
      <c r="D208" s="2">
        <v>210</v>
      </c>
      <c r="E208" t="s">
        <v>1021</v>
      </c>
      <c r="F208" t="str">
        <f t="shared" si="3"/>
        <v/>
      </c>
    </row>
    <row r="209" spans="1:6" x14ac:dyDescent="0.2">
      <c r="A209" t="s">
        <v>662</v>
      </c>
      <c r="B209" s="2">
        <v>211</v>
      </c>
      <c r="C209" s="2">
        <v>211</v>
      </c>
      <c r="D209" s="2">
        <v>211</v>
      </c>
      <c r="E209" t="s">
        <v>1021</v>
      </c>
      <c r="F209" t="str">
        <f t="shared" si="3"/>
        <v/>
      </c>
    </row>
    <row r="210" spans="1:6" x14ac:dyDescent="0.2">
      <c r="A210" t="s">
        <v>662</v>
      </c>
      <c r="B210" s="2">
        <v>212</v>
      </c>
      <c r="C210" s="2">
        <v>212</v>
      </c>
      <c r="D210" s="2">
        <v>212</v>
      </c>
      <c r="E210" t="s">
        <v>1021</v>
      </c>
      <c r="F210" t="str">
        <f t="shared" si="3"/>
        <v/>
      </c>
    </row>
    <row r="211" spans="1:6" x14ac:dyDescent="0.2">
      <c r="A211" t="s">
        <v>662</v>
      </c>
      <c r="B211" s="2">
        <v>213</v>
      </c>
      <c r="C211" s="2">
        <v>213</v>
      </c>
      <c r="D211" s="2">
        <v>213</v>
      </c>
      <c r="E211" t="s">
        <v>1021</v>
      </c>
      <c r="F211" t="str">
        <f t="shared" si="3"/>
        <v/>
      </c>
    </row>
    <row r="212" spans="1:6" x14ac:dyDescent="0.2">
      <c r="A212" t="s">
        <v>726</v>
      </c>
      <c r="B212" s="2">
        <v>214</v>
      </c>
      <c r="C212" s="2">
        <v>214</v>
      </c>
      <c r="D212" s="2">
        <v>214</v>
      </c>
      <c r="E212" t="s">
        <v>1021</v>
      </c>
      <c r="F212" t="str">
        <f t="shared" si="3"/>
        <v/>
      </c>
    </row>
    <row r="213" spans="1:6" x14ac:dyDescent="0.2">
      <c r="A213" t="s">
        <v>866</v>
      </c>
      <c r="B213" s="2">
        <v>215</v>
      </c>
      <c r="C213" s="2">
        <v>215</v>
      </c>
      <c r="D213" s="2">
        <v>215</v>
      </c>
      <c r="E213" t="s">
        <v>1021</v>
      </c>
      <c r="F213" t="str">
        <f t="shared" si="3"/>
        <v/>
      </c>
    </row>
    <row r="214" spans="1:6" x14ac:dyDescent="0.2">
      <c r="A214" t="s">
        <v>865</v>
      </c>
      <c r="B214" s="2">
        <v>216</v>
      </c>
      <c r="C214" s="2">
        <v>216</v>
      </c>
      <c r="D214" s="2">
        <v>216</v>
      </c>
      <c r="E214" t="s">
        <v>1021</v>
      </c>
      <c r="F214" t="str">
        <f t="shared" si="3"/>
        <v/>
      </c>
    </row>
    <row r="215" spans="1:6" x14ac:dyDescent="0.2">
      <c r="A215" t="s">
        <v>865</v>
      </c>
      <c r="B215" s="2">
        <v>217</v>
      </c>
      <c r="C215" s="2">
        <v>217</v>
      </c>
      <c r="D215" s="2">
        <v>217</v>
      </c>
      <c r="E215" t="s">
        <v>1021</v>
      </c>
      <c r="F215" t="str">
        <f t="shared" si="3"/>
        <v/>
      </c>
    </row>
    <row r="216" spans="1:6" x14ac:dyDescent="0.2">
      <c r="A216" t="s">
        <v>841</v>
      </c>
      <c r="B216" s="2">
        <v>218</v>
      </c>
      <c r="C216" s="2">
        <v>218</v>
      </c>
      <c r="D216" s="2">
        <v>218</v>
      </c>
      <c r="E216" t="s">
        <v>1020</v>
      </c>
      <c r="F216" t="str">
        <f t="shared" si="3"/>
        <v/>
      </c>
    </row>
    <row r="217" spans="1:6" x14ac:dyDescent="0.2">
      <c r="A217" t="s">
        <v>750</v>
      </c>
      <c r="B217" s="2">
        <v>219</v>
      </c>
      <c r="C217" s="2">
        <v>219</v>
      </c>
      <c r="D217" s="2">
        <v>219</v>
      </c>
      <c r="E217" t="s">
        <v>1020</v>
      </c>
      <c r="F217" t="str">
        <f t="shared" si="3"/>
        <v/>
      </c>
    </row>
    <row r="218" spans="1:6" x14ac:dyDescent="0.2">
      <c r="A218" t="s">
        <v>837</v>
      </c>
      <c r="B218" s="2">
        <v>220</v>
      </c>
      <c r="C218" s="2">
        <v>220</v>
      </c>
      <c r="D218" s="2">
        <v>220</v>
      </c>
      <c r="E218" t="s">
        <v>1020</v>
      </c>
      <c r="F218" t="str">
        <f t="shared" si="3"/>
        <v/>
      </c>
    </row>
    <row r="219" spans="1:6" x14ac:dyDescent="0.2">
      <c r="A219" t="s">
        <v>837</v>
      </c>
      <c r="B219" s="2">
        <v>221</v>
      </c>
      <c r="C219" s="2">
        <v>221</v>
      </c>
      <c r="D219" s="2">
        <v>221</v>
      </c>
      <c r="E219" t="s">
        <v>1020</v>
      </c>
      <c r="F219" t="str">
        <f t="shared" si="3"/>
        <v/>
      </c>
    </row>
    <row r="220" spans="1:6" x14ac:dyDescent="0.2">
      <c r="A220" t="s">
        <v>837</v>
      </c>
      <c r="B220" s="2">
        <v>222</v>
      </c>
      <c r="C220" s="2">
        <v>222</v>
      </c>
      <c r="D220" s="2">
        <v>222</v>
      </c>
      <c r="E220" t="s">
        <v>1020</v>
      </c>
      <c r="F220" t="str">
        <f t="shared" si="3"/>
        <v/>
      </c>
    </row>
    <row r="221" spans="1:6" x14ac:dyDescent="0.2">
      <c r="A221" t="s">
        <v>837</v>
      </c>
      <c r="B221" s="2">
        <v>223</v>
      </c>
      <c r="C221" s="2">
        <v>223</v>
      </c>
      <c r="D221" s="2">
        <v>223</v>
      </c>
      <c r="E221" t="s">
        <v>1020</v>
      </c>
      <c r="F221" t="str">
        <f t="shared" si="3"/>
        <v/>
      </c>
    </row>
    <row r="222" spans="1:6" x14ac:dyDescent="0.2">
      <c r="A222" t="s">
        <v>837</v>
      </c>
      <c r="B222" s="2">
        <v>224</v>
      </c>
      <c r="C222" s="2">
        <v>224</v>
      </c>
      <c r="D222" s="2">
        <v>224</v>
      </c>
      <c r="E222" t="s">
        <v>1020</v>
      </c>
      <c r="F222" t="str">
        <f t="shared" si="3"/>
        <v/>
      </c>
    </row>
    <row r="223" spans="1:6" x14ac:dyDescent="0.2">
      <c r="A223" t="s">
        <v>884</v>
      </c>
      <c r="B223" s="2">
        <v>225</v>
      </c>
      <c r="C223" s="2">
        <v>225</v>
      </c>
      <c r="D223" s="2">
        <v>225</v>
      </c>
      <c r="E223" t="s">
        <v>1020</v>
      </c>
      <c r="F223" t="str">
        <f t="shared" si="3"/>
        <v/>
      </c>
    </row>
    <row r="224" spans="1:6" x14ac:dyDescent="0.2">
      <c r="A224" t="s">
        <v>884</v>
      </c>
      <c r="B224" s="2">
        <v>226</v>
      </c>
      <c r="C224" s="2">
        <v>226</v>
      </c>
      <c r="D224" s="2">
        <v>226</v>
      </c>
      <c r="E224" t="s">
        <v>1020</v>
      </c>
      <c r="F224" t="str">
        <f t="shared" si="3"/>
        <v/>
      </c>
    </row>
    <row r="225" spans="1:6" x14ac:dyDescent="0.2">
      <c r="A225" t="s">
        <v>884</v>
      </c>
      <c r="B225" s="2">
        <v>227</v>
      </c>
      <c r="C225" s="2">
        <v>227</v>
      </c>
      <c r="D225" s="2">
        <v>227</v>
      </c>
      <c r="E225" t="s">
        <v>1020</v>
      </c>
      <c r="F225" t="str">
        <f t="shared" si="3"/>
        <v/>
      </c>
    </row>
    <row r="226" spans="1:6" x14ac:dyDescent="0.2">
      <c r="A226" t="s">
        <v>884</v>
      </c>
      <c r="B226" s="2">
        <v>228</v>
      </c>
      <c r="C226" s="2">
        <v>228</v>
      </c>
      <c r="D226" s="2">
        <v>228</v>
      </c>
      <c r="E226" t="s">
        <v>1020</v>
      </c>
      <c r="F226" t="str">
        <f t="shared" si="3"/>
        <v/>
      </c>
    </row>
    <row r="227" spans="1:6" x14ac:dyDescent="0.2">
      <c r="A227" t="s">
        <v>884</v>
      </c>
      <c r="B227" s="2">
        <v>229</v>
      </c>
      <c r="C227" s="2">
        <v>229</v>
      </c>
      <c r="D227" s="2">
        <v>229</v>
      </c>
      <c r="E227" t="s">
        <v>1020</v>
      </c>
      <c r="F227" t="str">
        <f t="shared" si="3"/>
        <v/>
      </c>
    </row>
    <row r="228" spans="1:6" x14ac:dyDescent="0.2">
      <c r="A228" t="s">
        <v>884</v>
      </c>
      <c r="B228" s="2">
        <v>230</v>
      </c>
      <c r="C228" s="2">
        <v>230</v>
      </c>
      <c r="D228" s="2">
        <v>230</v>
      </c>
      <c r="E228" t="s">
        <v>1020</v>
      </c>
      <c r="F228" t="str">
        <f t="shared" si="3"/>
        <v/>
      </c>
    </row>
    <row r="229" spans="1:6" x14ac:dyDescent="0.2">
      <c r="A229" t="s">
        <v>750</v>
      </c>
      <c r="B229" s="2">
        <v>231</v>
      </c>
      <c r="C229" s="2">
        <v>231</v>
      </c>
      <c r="D229" s="2">
        <v>231</v>
      </c>
      <c r="E229" t="s">
        <v>1020</v>
      </c>
      <c r="F229" t="str">
        <f t="shared" si="3"/>
        <v/>
      </c>
    </row>
    <row r="230" spans="1:6" x14ac:dyDescent="0.2">
      <c r="A230" t="s">
        <v>750</v>
      </c>
      <c r="B230" s="2">
        <v>232</v>
      </c>
      <c r="C230" s="2">
        <v>232</v>
      </c>
      <c r="D230" s="2">
        <v>232</v>
      </c>
      <c r="E230" t="s">
        <v>1020</v>
      </c>
      <c r="F230" t="str">
        <f t="shared" si="3"/>
        <v/>
      </c>
    </row>
    <row r="231" spans="1:6" x14ac:dyDescent="0.2">
      <c r="A231" t="s">
        <v>750</v>
      </c>
      <c r="B231" s="2">
        <v>233</v>
      </c>
      <c r="C231" s="2">
        <v>233</v>
      </c>
      <c r="D231" s="2">
        <v>233</v>
      </c>
      <c r="E231" t="s">
        <v>1020</v>
      </c>
      <c r="F231" t="str">
        <f t="shared" si="3"/>
        <v/>
      </c>
    </row>
    <row r="232" spans="1:6" x14ac:dyDescent="0.2">
      <c r="A232" t="s">
        <v>750</v>
      </c>
      <c r="B232" s="2">
        <v>234</v>
      </c>
      <c r="C232" s="2">
        <v>234</v>
      </c>
      <c r="D232" s="2">
        <v>234</v>
      </c>
      <c r="E232" t="s">
        <v>1020</v>
      </c>
      <c r="F232" t="str">
        <f t="shared" si="3"/>
        <v/>
      </c>
    </row>
    <row r="233" spans="1:6" x14ac:dyDescent="0.2">
      <c r="A233" t="s">
        <v>750</v>
      </c>
      <c r="B233" s="2">
        <v>235</v>
      </c>
      <c r="C233" s="2">
        <v>235</v>
      </c>
      <c r="D233" s="2">
        <v>235</v>
      </c>
      <c r="E233" t="s">
        <v>1020</v>
      </c>
      <c r="F233" t="str">
        <f t="shared" si="3"/>
        <v/>
      </c>
    </row>
    <row r="234" spans="1:6" x14ac:dyDescent="0.2">
      <c r="A234" t="s">
        <v>861</v>
      </c>
      <c r="B234" s="2">
        <v>236</v>
      </c>
      <c r="C234" s="2">
        <v>236</v>
      </c>
      <c r="D234" s="2">
        <v>236</v>
      </c>
      <c r="E234" t="s">
        <v>1020</v>
      </c>
      <c r="F234" t="str">
        <f t="shared" si="3"/>
        <v/>
      </c>
    </row>
    <row r="235" spans="1:6" x14ac:dyDescent="0.2">
      <c r="A235" t="s">
        <v>861</v>
      </c>
      <c r="B235" s="2">
        <v>237</v>
      </c>
      <c r="C235" s="2">
        <v>237</v>
      </c>
      <c r="D235" s="2">
        <v>237</v>
      </c>
      <c r="E235" t="s">
        <v>1020</v>
      </c>
      <c r="F235" t="str">
        <f t="shared" si="3"/>
        <v/>
      </c>
    </row>
    <row r="236" spans="1:6" x14ac:dyDescent="0.2">
      <c r="A236" t="s">
        <v>814</v>
      </c>
      <c r="B236" s="2">
        <v>238</v>
      </c>
      <c r="C236" s="2">
        <v>238</v>
      </c>
      <c r="D236" s="2">
        <v>238</v>
      </c>
      <c r="E236" t="s">
        <v>1020</v>
      </c>
      <c r="F236" t="str">
        <f t="shared" si="3"/>
        <v/>
      </c>
    </row>
    <row r="237" spans="1:6" x14ac:dyDescent="0.2">
      <c r="A237" t="s">
        <v>809</v>
      </c>
      <c r="B237" s="2">
        <v>239</v>
      </c>
      <c r="C237" s="2">
        <v>239</v>
      </c>
      <c r="D237" s="2">
        <v>239</v>
      </c>
      <c r="E237" t="s">
        <v>1020</v>
      </c>
      <c r="F237" t="str">
        <f t="shared" si="3"/>
        <v/>
      </c>
    </row>
    <row r="238" spans="1:6" x14ac:dyDescent="0.2">
      <c r="A238" t="s">
        <v>770</v>
      </c>
      <c r="B238" s="2">
        <v>240</v>
      </c>
      <c r="C238" s="2">
        <v>240</v>
      </c>
      <c r="D238" s="2">
        <v>240</v>
      </c>
      <c r="E238" t="s">
        <v>1020</v>
      </c>
      <c r="F238" t="str">
        <f t="shared" si="3"/>
        <v/>
      </c>
    </row>
    <row r="239" spans="1:6" x14ac:dyDescent="0.2">
      <c r="A239" t="s">
        <v>866</v>
      </c>
      <c r="B239" s="2">
        <v>241</v>
      </c>
      <c r="C239" s="2">
        <v>241</v>
      </c>
      <c r="D239" s="2">
        <v>241</v>
      </c>
      <c r="E239" t="s">
        <v>1020</v>
      </c>
      <c r="F239" t="str">
        <f t="shared" si="3"/>
        <v/>
      </c>
    </row>
    <row r="240" spans="1:6" x14ac:dyDescent="0.2">
      <c r="A240" t="s">
        <v>866</v>
      </c>
      <c r="B240" s="2">
        <v>242</v>
      </c>
      <c r="C240" s="2">
        <v>242</v>
      </c>
      <c r="D240" s="2">
        <v>242</v>
      </c>
      <c r="E240" t="s">
        <v>1020</v>
      </c>
      <c r="F240" t="str">
        <f t="shared" si="3"/>
        <v/>
      </c>
    </row>
    <row r="241" spans="1:6" x14ac:dyDescent="0.2">
      <c r="A241" t="s">
        <v>866</v>
      </c>
      <c r="B241" s="2">
        <v>243</v>
      </c>
      <c r="C241" s="2">
        <v>243</v>
      </c>
      <c r="D241" s="2">
        <v>243</v>
      </c>
      <c r="E241" t="s">
        <v>1020</v>
      </c>
      <c r="F241" t="str">
        <f t="shared" si="3"/>
        <v/>
      </c>
    </row>
    <row r="242" spans="1:6" x14ac:dyDescent="0.2">
      <c r="A242" t="s">
        <v>866</v>
      </c>
      <c r="B242" s="2">
        <v>244</v>
      </c>
      <c r="C242" s="2">
        <v>244</v>
      </c>
      <c r="D242" s="2">
        <v>244</v>
      </c>
      <c r="E242" t="s">
        <v>1020</v>
      </c>
      <c r="F242" t="str">
        <f t="shared" si="3"/>
        <v/>
      </c>
    </row>
    <row r="243" spans="1:6" x14ac:dyDescent="0.2">
      <c r="A243" t="s">
        <v>866</v>
      </c>
      <c r="B243" s="2">
        <v>245</v>
      </c>
      <c r="C243" s="2">
        <v>245</v>
      </c>
      <c r="D243" s="2">
        <v>245</v>
      </c>
      <c r="E243" t="s">
        <v>1020</v>
      </c>
      <c r="F243" t="str">
        <f t="shared" si="3"/>
        <v/>
      </c>
    </row>
    <row r="244" spans="1:6" x14ac:dyDescent="0.2">
      <c r="A244" t="s">
        <v>829</v>
      </c>
      <c r="B244" s="2">
        <v>246</v>
      </c>
      <c r="C244" s="2">
        <v>246</v>
      </c>
      <c r="D244" s="2">
        <v>246</v>
      </c>
      <c r="E244" t="s">
        <v>1020</v>
      </c>
      <c r="F244" t="str">
        <f t="shared" si="3"/>
        <v/>
      </c>
    </row>
    <row r="245" spans="1:6" x14ac:dyDescent="0.2">
      <c r="A245" t="s">
        <v>829</v>
      </c>
      <c r="B245" s="2">
        <v>247</v>
      </c>
      <c r="C245" s="2">
        <v>247</v>
      </c>
      <c r="D245" s="2">
        <v>247</v>
      </c>
      <c r="E245" t="s">
        <v>1020</v>
      </c>
      <c r="F245" t="str">
        <f t="shared" si="3"/>
        <v/>
      </c>
    </row>
    <row r="246" spans="1:6" x14ac:dyDescent="0.2">
      <c r="A246" t="s">
        <v>829</v>
      </c>
      <c r="B246" s="2">
        <v>248</v>
      </c>
      <c r="C246" s="2">
        <v>248</v>
      </c>
      <c r="D246" s="2">
        <v>248</v>
      </c>
      <c r="E246" t="s">
        <v>1020</v>
      </c>
      <c r="F246" t="str">
        <f t="shared" si="3"/>
        <v/>
      </c>
    </row>
    <row r="247" spans="1:6" x14ac:dyDescent="0.2">
      <c r="A247" t="s">
        <v>912</v>
      </c>
      <c r="B247" s="2">
        <v>249</v>
      </c>
      <c r="C247" s="2">
        <v>249</v>
      </c>
      <c r="D247" s="2">
        <v>249</v>
      </c>
      <c r="E247" t="s">
        <v>1020</v>
      </c>
      <c r="F247" t="str">
        <f t="shared" si="3"/>
        <v/>
      </c>
    </row>
    <row r="248" spans="1:6" x14ac:dyDescent="0.2">
      <c r="A248" t="s">
        <v>912</v>
      </c>
      <c r="B248" s="2">
        <v>250</v>
      </c>
      <c r="C248" s="2">
        <v>250</v>
      </c>
      <c r="D248" s="2">
        <v>250</v>
      </c>
      <c r="E248" t="s">
        <v>1020</v>
      </c>
      <c r="F248" t="str">
        <f t="shared" si="3"/>
        <v/>
      </c>
    </row>
    <row r="249" spans="1:6" x14ac:dyDescent="0.2">
      <c r="A249" t="s">
        <v>912</v>
      </c>
      <c r="B249" s="2">
        <v>251</v>
      </c>
      <c r="C249" s="2">
        <v>251</v>
      </c>
      <c r="D249" s="2">
        <v>251</v>
      </c>
      <c r="E249" t="s">
        <v>1020</v>
      </c>
      <c r="F249" t="str">
        <f t="shared" si="3"/>
        <v/>
      </c>
    </row>
    <row r="250" spans="1:6" x14ac:dyDescent="0.2">
      <c r="A250" t="s">
        <v>912</v>
      </c>
      <c r="B250" s="2">
        <v>252</v>
      </c>
      <c r="C250" s="2">
        <v>252</v>
      </c>
      <c r="D250" s="2">
        <v>252</v>
      </c>
      <c r="E250" t="s">
        <v>1020</v>
      </c>
      <c r="F250" t="str">
        <f t="shared" si="3"/>
        <v/>
      </c>
    </row>
    <row r="251" spans="1:6" x14ac:dyDescent="0.2">
      <c r="A251" t="s">
        <v>912</v>
      </c>
      <c r="B251" s="2">
        <v>253</v>
      </c>
      <c r="C251" s="2">
        <v>253</v>
      </c>
      <c r="D251" s="2">
        <v>253</v>
      </c>
      <c r="E251" t="s">
        <v>1020</v>
      </c>
      <c r="F251" t="str">
        <f t="shared" si="3"/>
        <v/>
      </c>
    </row>
    <row r="252" spans="1:6" x14ac:dyDescent="0.2">
      <c r="A252" t="s">
        <v>879</v>
      </c>
      <c r="B252" s="2">
        <v>254</v>
      </c>
      <c r="C252" s="2">
        <v>254</v>
      </c>
      <c r="D252" s="2">
        <v>254</v>
      </c>
      <c r="E252" t="s">
        <v>1020</v>
      </c>
      <c r="F252" t="str">
        <f t="shared" si="3"/>
        <v/>
      </c>
    </row>
    <row r="253" spans="1:6" x14ac:dyDescent="0.2">
      <c r="A253" t="s">
        <v>879</v>
      </c>
      <c r="B253" s="2">
        <v>255</v>
      </c>
      <c r="C253" s="2">
        <v>255</v>
      </c>
      <c r="D253" s="2">
        <v>255</v>
      </c>
      <c r="E253" t="s">
        <v>1020</v>
      </c>
      <c r="F253" t="str">
        <f t="shared" si="3"/>
        <v/>
      </c>
    </row>
    <row r="254" spans="1:6" x14ac:dyDescent="0.2">
      <c r="A254" t="s">
        <v>879</v>
      </c>
      <c r="B254" s="2">
        <v>256</v>
      </c>
      <c r="C254" s="2">
        <v>256</v>
      </c>
      <c r="D254" s="2">
        <v>256</v>
      </c>
      <c r="E254" t="s">
        <v>1020</v>
      </c>
      <c r="F254" t="str">
        <f t="shared" si="3"/>
        <v/>
      </c>
    </row>
    <row r="255" spans="1:6" x14ac:dyDescent="0.2">
      <c r="A255" t="s">
        <v>879</v>
      </c>
      <c r="B255" s="2">
        <v>257</v>
      </c>
      <c r="C255" s="2">
        <v>257</v>
      </c>
      <c r="D255" s="2">
        <v>257</v>
      </c>
      <c r="E255" t="s">
        <v>1020</v>
      </c>
      <c r="F255" t="str">
        <f t="shared" si="3"/>
        <v/>
      </c>
    </row>
    <row r="256" spans="1:6" x14ac:dyDescent="0.2">
      <c r="A256" t="s">
        <v>879</v>
      </c>
      <c r="B256" s="2">
        <v>258</v>
      </c>
      <c r="C256" s="2">
        <v>258</v>
      </c>
      <c r="D256" s="2">
        <v>258</v>
      </c>
      <c r="E256" t="s">
        <v>1020</v>
      </c>
      <c r="F256" t="str">
        <f t="shared" si="3"/>
        <v/>
      </c>
    </row>
    <row r="257" spans="1:6" x14ac:dyDescent="0.2">
      <c r="A257" t="s">
        <v>841</v>
      </c>
      <c r="B257" s="2">
        <v>259</v>
      </c>
      <c r="C257" s="2">
        <v>259</v>
      </c>
      <c r="D257" s="2">
        <v>259</v>
      </c>
      <c r="E257" t="s">
        <v>1020</v>
      </c>
      <c r="F257" t="str">
        <f t="shared" si="3"/>
        <v/>
      </c>
    </row>
    <row r="258" spans="1:6" x14ac:dyDescent="0.2">
      <c r="A258" t="s">
        <v>861</v>
      </c>
      <c r="B258" s="2">
        <v>260</v>
      </c>
      <c r="C258" s="2">
        <v>260</v>
      </c>
      <c r="D258" s="2">
        <v>260</v>
      </c>
      <c r="E258" t="s">
        <v>1020</v>
      </c>
      <c r="F258" t="str">
        <f t="shared" ref="F258:F321" si="4">IF(AND(B258=C258, B258=D258, C258=D258), "", "X")</f>
        <v/>
      </c>
    </row>
    <row r="259" spans="1:6" x14ac:dyDescent="0.2">
      <c r="A259" t="s">
        <v>861</v>
      </c>
      <c r="B259" s="2">
        <v>261</v>
      </c>
      <c r="C259" s="2">
        <v>261</v>
      </c>
      <c r="D259" s="2">
        <v>261</v>
      </c>
      <c r="E259" t="s">
        <v>1020</v>
      </c>
      <c r="F259" t="str">
        <f t="shared" si="4"/>
        <v/>
      </c>
    </row>
    <row r="260" spans="1:6" x14ac:dyDescent="0.2">
      <c r="A260" t="s">
        <v>861</v>
      </c>
      <c r="B260" s="2">
        <v>262</v>
      </c>
      <c r="C260" s="2">
        <v>262</v>
      </c>
      <c r="D260" s="2">
        <v>262</v>
      </c>
      <c r="E260" t="s">
        <v>1020</v>
      </c>
      <c r="F260" t="str">
        <f t="shared" si="4"/>
        <v/>
      </c>
    </row>
    <row r="261" spans="1:6" x14ac:dyDescent="0.2">
      <c r="A261" t="s">
        <v>934</v>
      </c>
      <c r="B261" s="2">
        <v>263</v>
      </c>
      <c r="C261" s="2">
        <v>263</v>
      </c>
      <c r="D261" s="2">
        <v>263</v>
      </c>
      <c r="E261" t="s">
        <v>1020</v>
      </c>
      <c r="F261" t="str">
        <f t="shared" si="4"/>
        <v/>
      </c>
    </row>
    <row r="262" spans="1:6" x14ac:dyDescent="0.2">
      <c r="A262" t="s">
        <v>934</v>
      </c>
      <c r="B262" s="2">
        <v>264</v>
      </c>
      <c r="C262" s="2">
        <v>264</v>
      </c>
      <c r="D262" s="2">
        <v>264</v>
      </c>
      <c r="E262" t="s">
        <v>1020</v>
      </c>
      <c r="F262" t="str">
        <f t="shared" si="4"/>
        <v/>
      </c>
    </row>
    <row r="263" spans="1:6" x14ac:dyDescent="0.2">
      <c r="A263" t="s">
        <v>934</v>
      </c>
      <c r="B263" s="2">
        <v>265</v>
      </c>
      <c r="C263" s="2">
        <v>265</v>
      </c>
      <c r="D263" s="2">
        <v>265</v>
      </c>
      <c r="E263" t="s">
        <v>1020</v>
      </c>
      <c r="F263" t="str">
        <f t="shared" si="4"/>
        <v/>
      </c>
    </row>
    <row r="264" spans="1:6" x14ac:dyDescent="0.2">
      <c r="A264" t="s">
        <v>934</v>
      </c>
      <c r="B264" s="2">
        <v>266</v>
      </c>
      <c r="C264" s="2">
        <v>266</v>
      </c>
      <c r="D264" s="2">
        <v>266</v>
      </c>
      <c r="E264" t="s">
        <v>1020</v>
      </c>
      <c r="F264" t="str">
        <f t="shared" si="4"/>
        <v/>
      </c>
    </row>
    <row r="265" spans="1:6" x14ac:dyDescent="0.2">
      <c r="A265" t="s">
        <v>934</v>
      </c>
      <c r="B265" s="2">
        <v>267</v>
      </c>
      <c r="C265" s="2">
        <v>267</v>
      </c>
      <c r="D265" s="2">
        <v>267</v>
      </c>
      <c r="E265" t="s">
        <v>1020</v>
      </c>
      <c r="F265" t="str">
        <f t="shared" si="4"/>
        <v/>
      </c>
    </row>
    <row r="266" spans="1:6" x14ac:dyDescent="0.2">
      <c r="A266" t="s">
        <v>934</v>
      </c>
      <c r="B266" s="2">
        <v>268</v>
      </c>
      <c r="C266" s="2">
        <v>268</v>
      </c>
      <c r="D266" s="2">
        <v>268</v>
      </c>
      <c r="E266" t="s">
        <v>1020</v>
      </c>
      <c r="F266" t="str">
        <f t="shared" si="4"/>
        <v/>
      </c>
    </row>
    <row r="267" spans="1:6" x14ac:dyDescent="0.2">
      <c r="A267" t="s">
        <v>726</v>
      </c>
      <c r="B267" s="2">
        <v>269</v>
      </c>
      <c r="C267" s="2">
        <v>269</v>
      </c>
      <c r="D267" s="2">
        <v>269</v>
      </c>
      <c r="E267" t="s">
        <v>1019</v>
      </c>
      <c r="F267" t="str">
        <f t="shared" si="4"/>
        <v/>
      </c>
    </row>
    <row r="268" spans="1:6" x14ac:dyDescent="0.2">
      <c r="A268" t="s">
        <v>691</v>
      </c>
      <c r="B268" s="2">
        <v>270</v>
      </c>
      <c r="C268" s="2">
        <v>270</v>
      </c>
      <c r="D268" s="2">
        <v>270</v>
      </c>
      <c r="E268" t="s">
        <v>1019</v>
      </c>
      <c r="F268" t="str">
        <f t="shared" si="4"/>
        <v/>
      </c>
    </row>
    <row r="269" spans="1:6" x14ac:dyDescent="0.2">
      <c r="A269" t="s">
        <v>691</v>
      </c>
      <c r="B269" s="2">
        <v>271</v>
      </c>
      <c r="C269" s="2">
        <v>271</v>
      </c>
      <c r="D269" s="2">
        <v>271</v>
      </c>
      <c r="E269" t="s">
        <v>1019</v>
      </c>
      <c r="F269" t="str">
        <f t="shared" si="4"/>
        <v/>
      </c>
    </row>
    <row r="270" spans="1:6" x14ac:dyDescent="0.2">
      <c r="A270" t="s">
        <v>691</v>
      </c>
      <c r="B270" s="2">
        <v>272</v>
      </c>
      <c r="C270" s="2">
        <v>272</v>
      </c>
      <c r="D270" s="2">
        <v>272</v>
      </c>
      <c r="E270" t="s">
        <v>1019</v>
      </c>
      <c r="F270" t="str">
        <f t="shared" si="4"/>
        <v/>
      </c>
    </row>
    <row r="271" spans="1:6" x14ac:dyDescent="0.2">
      <c r="A271" t="s">
        <v>793</v>
      </c>
      <c r="B271" s="2">
        <v>273</v>
      </c>
      <c r="C271" s="2">
        <v>273</v>
      </c>
      <c r="D271" s="2">
        <v>273</v>
      </c>
      <c r="E271" t="s">
        <v>1019</v>
      </c>
      <c r="F271" t="str">
        <f t="shared" si="4"/>
        <v/>
      </c>
    </row>
    <row r="272" spans="1:6" x14ac:dyDescent="0.2">
      <c r="A272" t="s">
        <v>793</v>
      </c>
      <c r="B272" s="2">
        <v>274</v>
      </c>
      <c r="C272" s="2">
        <v>274</v>
      </c>
      <c r="D272" s="2">
        <v>274</v>
      </c>
      <c r="E272" t="s">
        <v>1019</v>
      </c>
      <c r="F272" t="str">
        <f t="shared" si="4"/>
        <v/>
      </c>
    </row>
    <row r="273" spans="1:6" x14ac:dyDescent="0.2">
      <c r="A273" t="s">
        <v>793</v>
      </c>
      <c r="B273" s="2">
        <v>275</v>
      </c>
      <c r="C273" s="2">
        <v>275</v>
      </c>
      <c r="D273" s="2">
        <v>275</v>
      </c>
      <c r="E273" t="s">
        <v>1019</v>
      </c>
      <c r="F273" t="str">
        <f t="shared" si="4"/>
        <v/>
      </c>
    </row>
    <row r="274" spans="1:6" x14ac:dyDescent="0.2">
      <c r="A274" t="s">
        <v>793</v>
      </c>
      <c r="B274" s="2">
        <v>276</v>
      </c>
      <c r="C274" s="2">
        <v>276</v>
      </c>
      <c r="D274" s="2">
        <v>276</v>
      </c>
      <c r="E274" t="s">
        <v>1019</v>
      </c>
      <c r="F274" t="str">
        <f t="shared" si="4"/>
        <v/>
      </c>
    </row>
    <row r="275" spans="1:6" x14ac:dyDescent="0.2">
      <c r="A275" t="s">
        <v>793</v>
      </c>
      <c r="B275" s="2">
        <v>277</v>
      </c>
      <c r="C275" s="2">
        <v>277</v>
      </c>
      <c r="D275" s="2">
        <v>277</v>
      </c>
      <c r="E275" t="s">
        <v>1019</v>
      </c>
      <c r="F275" t="str">
        <f t="shared" si="4"/>
        <v/>
      </c>
    </row>
    <row r="276" spans="1:6" x14ac:dyDescent="0.2">
      <c r="A276" t="s">
        <v>903</v>
      </c>
      <c r="B276" s="2">
        <v>278</v>
      </c>
      <c r="C276" s="2">
        <v>278</v>
      </c>
      <c r="D276" s="2">
        <v>278</v>
      </c>
      <c r="E276" t="s">
        <v>1020</v>
      </c>
      <c r="F276" t="str">
        <f t="shared" si="4"/>
        <v/>
      </c>
    </row>
    <row r="277" spans="1:6" x14ac:dyDescent="0.2">
      <c r="A277" t="s">
        <v>903</v>
      </c>
      <c r="B277" s="2">
        <v>279</v>
      </c>
      <c r="C277" s="2">
        <v>279</v>
      </c>
      <c r="D277" s="2">
        <v>279</v>
      </c>
      <c r="E277" t="s">
        <v>1020</v>
      </c>
      <c r="F277" t="str">
        <f t="shared" si="4"/>
        <v/>
      </c>
    </row>
    <row r="278" spans="1:6" x14ac:dyDescent="0.2">
      <c r="A278" t="s">
        <v>903</v>
      </c>
      <c r="B278" s="2">
        <v>280</v>
      </c>
      <c r="C278" s="2">
        <v>280</v>
      </c>
      <c r="D278" s="2">
        <v>280</v>
      </c>
      <c r="E278" t="s">
        <v>1020</v>
      </c>
      <c r="F278" t="str">
        <f t="shared" si="4"/>
        <v/>
      </c>
    </row>
    <row r="279" spans="1:6" x14ac:dyDescent="0.2">
      <c r="A279" t="s">
        <v>780</v>
      </c>
      <c r="B279" s="2">
        <v>281</v>
      </c>
      <c r="C279" s="2">
        <v>281</v>
      </c>
      <c r="D279" s="2">
        <v>281</v>
      </c>
      <c r="E279" t="s">
        <v>1019</v>
      </c>
      <c r="F279" t="str">
        <f t="shared" si="4"/>
        <v/>
      </c>
    </row>
    <row r="280" spans="1:6" x14ac:dyDescent="0.2">
      <c r="A280" t="s">
        <v>880</v>
      </c>
      <c r="B280" s="2">
        <v>282</v>
      </c>
      <c r="C280" s="2">
        <v>282</v>
      </c>
      <c r="D280" s="2">
        <v>282</v>
      </c>
      <c r="E280" t="s">
        <v>1019</v>
      </c>
      <c r="F280" t="str">
        <f t="shared" si="4"/>
        <v/>
      </c>
    </row>
    <row r="281" spans="1:6" x14ac:dyDescent="0.2">
      <c r="A281" t="s">
        <v>880</v>
      </c>
      <c r="B281" s="2">
        <v>283</v>
      </c>
      <c r="C281" s="2">
        <v>283</v>
      </c>
      <c r="D281" s="2">
        <v>283</v>
      </c>
      <c r="E281" t="s">
        <v>1019</v>
      </c>
      <c r="F281" t="str">
        <f t="shared" si="4"/>
        <v/>
      </c>
    </row>
    <row r="282" spans="1:6" x14ac:dyDescent="0.2">
      <c r="A282" t="s">
        <v>692</v>
      </c>
      <c r="B282" s="2">
        <v>284</v>
      </c>
      <c r="C282" s="2">
        <v>284</v>
      </c>
      <c r="D282" s="2">
        <v>284</v>
      </c>
      <c r="E282" t="s">
        <v>1019</v>
      </c>
      <c r="F282" t="str">
        <f t="shared" si="4"/>
        <v/>
      </c>
    </row>
    <row r="283" spans="1:6" x14ac:dyDescent="0.2">
      <c r="A283" t="s">
        <v>692</v>
      </c>
      <c r="B283" s="2">
        <v>285</v>
      </c>
      <c r="C283" s="2">
        <v>285</v>
      </c>
      <c r="D283" s="2">
        <v>285</v>
      </c>
      <c r="E283" t="s">
        <v>1019</v>
      </c>
      <c r="F283" t="str">
        <f t="shared" si="4"/>
        <v/>
      </c>
    </row>
    <row r="284" spans="1:6" x14ac:dyDescent="0.2">
      <c r="A284" t="s">
        <v>692</v>
      </c>
      <c r="B284" s="2">
        <v>286</v>
      </c>
      <c r="C284" s="2">
        <v>286</v>
      </c>
      <c r="D284" s="2">
        <v>286</v>
      </c>
      <c r="E284" t="s">
        <v>1019</v>
      </c>
      <c r="F284" t="str">
        <f t="shared" si="4"/>
        <v/>
      </c>
    </row>
    <row r="285" spans="1:6" x14ac:dyDescent="0.2">
      <c r="A285" t="s">
        <v>692</v>
      </c>
      <c r="B285" s="2">
        <v>287</v>
      </c>
      <c r="C285" s="2">
        <v>287</v>
      </c>
      <c r="D285" s="2">
        <v>287</v>
      </c>
      <c r="E285" t="s">
        <v>1019</v>
      </c>
      <c r="F285" t="str">
        <f t="shared" si="4"/>
        <v/>
      </c>
    </row>
    <row r="286" spans="1:6" x14ac:dyDescent="0.2">
      <c r="A286" t="s">
        <v>692</v>
      </c>
      <c r="B286" s="2">
        <v>288</v>
      </c>
      <c r="C286" s="2">
        <v>288</v>
      </c>
      <c r="D286" s="2">
        <v>288</v>
      </c>
      <c r="E286" t="s">
        <v>1019</v>
      </c>
      <c r="F286" t="str">
        <f t="shared" si="4"/>
        <v/>
      </c>
    </row>
    <row r="287" spans="1:6" x14ac:dyDescent="0.2">
      <c r="A287" t="s">
        <v>770</v>
      </c>
      <c r="B287" s="2">
        <v>289</v>
      </c>
      <c r="C287" s="2">
        <v>289</v>
      </c>
      <c r="D287" s="2">
        <v>289</v>
      </c>
      <c r="E287" t="s">
        <v>1020</v>
      </c>
      <c r="F287" t="str">
        <f t="shared" si="4"/>
        <v/>
      </c>
    </row>
    <row r="288" spans="1:6" x14ac:dyDescent="0.2">
      <c r="A288" t="s">
        <v>880</v>
      </c>
      <c r="B288" s="2">
        <v>290</v>
      </c>
      <c r="C288" s="2">
        <v>290</v>
      </c>
      <c r="D288" s="2">
        <v>290</v>
      </c>
      <c r="E288" t="s">
        <v>1019</v>
      </c>
      <c r="F288" t="str">
        <f t="shared" si="4"/>
        <v/>
      </c>
    </row>
    <row r="289" spans="1:6" x14ac:dyDescent="0.2">
      <c r="A289" t="s">
        <v>734</v>
      </c>
      <c r="B289" s="2">
        <v>291</v>
      </c>
      <c r="C289" s="2">
        <v>291</v>
      </c>
      <c r="D289" s="2">
        <v>291</v>
      </c>
      <c r="E289" t="s">
        <v>1021</v>
      </c>
      <c r="F289" t="str">
        <f t="shared" si="4"/>
        <v/>
      </c>
    </row>
    <row r="290" spans="1:6" x14ac:dyDescent="0.2">
      <c r="A290" t="s">
        <v>702</v>
      </c>
      <c r="B290" s="2">
        <v>292</v>
      </c>
      <c r="C290" s="2">
        <v>292</v>
      </c>
      <c r="D290" s="2">
        <v>292</v>
      </c>
      <c r="E290" t="s">
        <v>1019</v>
      </c>
      <c r="F290" t="str">
        <f t="shared" si="4"/>
        <v/>
      </c>
    </row>
    <row r="291" spans="1:6" x14ac:dyDescent="0.2">
      <c r="A291" t="s">
        <v>734</v>
      </c>
      <c r="B291" s="2">
        <v>293</v>
      </c>
      <c r="C291" s="2">
        <v>293</v>
      </c>
      <c r="D291" s="2">
        <v>293</v>
      </c>
      <c r="E291" t="s">
        <v>1021</v>
      </c>
      <c r="F291" t="str">
        <f t="shared" si="4"/>
        <v/>
      </c>
    </row>
    <row r="292" spans="1:6" x14ac:dyDescent="0.2">
      <c r="A292" t="s">
        <v>686</v>
      </c>
      <c r="B292" s="2">
        <v>294</v>
      </c>
      <c r="C292" s="2">
        <v>294</v>
      </c>
      <c r="D292" s="2">
        <v>294</v>
      </c>
      <c r="E292" t="s">
        <v>1019</v>
      </c>
      <c r="F292" t="str">
        <f t="shared" si="4"/>
        <v/>
      </c>
    </row>
    <row r="293" spans="1:6" x14ac:dyDescent="0.2">
      <c r="A293" t="s">
        <v>686</v>
      </c>
      <c r="B293" s="2">
        <v>295</v>
      </c>
      <c r="C293" s="2">
        <v>295</v>
      </c>
      <c r="D293" s="2">
        <v>295</v>
      </c>
      <c r="E293" t="s">
        <v>1019</v>
      </c>
      <c r="F293" t="str">
        <f t="shared" si="4"/>
        <v/>
      </c>
    </row>
    <row r="294" spans="1:6" x14ac:dyDescent="0.2">
      <c r="A294" t="s">
        <v>766</v>
      </c>
      <c r="B294" s="2">
        <v>296</v>
      </c>
      <c r="C294" s="2">
        <v>296</v>
      </c>
      <c r="D294" s="2">
        <v>296</v>
      </c>
      <c r="E294" t="s">
        <v>1020</v>
      </c>
      <c r="F294" t="str">
        <f t="shared" si="4"/>
        <v/>
      </c>
    </row>
    <row r="295" spans="1:6" x14ac:dyDescent="0.2">
      <c r="A295" t="s">
        <v>766</v>
      </c>
      <c r="B295" s="2">
        <v>297</v>
      </c>
      <c r="C295" s="2">
        <v>297</v>
      </c>
      <c r="D295" s="2">
        <v>297</v>
      </c>
      <c r="E295" t="s">
        <v>1020</v>
      </c>
      <c r="F295" t="str">
        <f t="shared" si="4"/>
        <v/>
      </c>
    </row>
    <row r="296" spans="1:6" x14ac:dyDescent="0.2">
      <c r="A296" t="s">
        <v>841</v>
      </c>
      <c r="B296" s="2">
        <v>298</v>
      </c>
      <c r="C296" s="2">
        <v>298</v>
      </c>
      <c r="D296" s="2">
        <v>298</v>
      </c>
      <c r="E296" t="s">
        <v>1020</v>
      </c>
      <c r="F296" t="str">
        <f t="shared" si="4"/>
        <v/>
      </c>
    </row>
    <row r="297" spans="1:6" x14ac:dyDescent="0.2">
      <c r="A297" t="s">
        <v>918</v>
      </c>
      <c r="B297" s="2">
        <v>299</v>
      </c>
      <c r="C297" s="2">
        <v>299</v>
      </c>
      <c r="D297" s="2">
        <v>299</v>
      </c>
      <c r="E297" t="s">
        <v>1020</v>
      </c>
      <c r="F297" t="str">
        <f t="shared" si="4"/>
        <v/>
      </c>
    </row>
    <row r="298" spans="1:6" x14ac:dyDescent="0.2">
      <c r="A298" t="s">
        <v>918</v>
      </c>
      <c r="B298" s="2">
        <v>300</v>
      </c>
      <c r="C298" s="2">
        <v>300</v>
      </c>
      <c r="D298" s="2">
        <v>300</v>
      </c>
      <c r="E298" t="s">
        <v>1020</v>
      </c>
      <c r="F298" t="str">
        <f t="shared" si="4"/>
        <v/>
      </c>
    </row>
    <row r="299" spans="1:6" x14ac:dyDescent="0.2">
      <c r="A299" t="s">
        <v>918</v>
      </c>
      <c r="B299" s="2">
        <v>301</v>
      </c>
      <c r="C299" s="2">
        <v>301</v>
      </c>
      <c r="D299" s="2">
        <v>301</v>
      </c>
      <c r="E299" t="s">
        <v>1020</v>
      </c>
      <c r="F299" t="str">
        <f t="shared" si="4"/>
        <v/>
      </c>
    </row>
    <row r="300" spans="1:6" x14ac:dyDescent="0.2">
      <c r="A300" t="s">
        <v>906</v>
      </c>
      <c r="B300" s="2">
        <v>302</v>
      </c>
      <c r="C300" s="2">
        <v>302</v>
      </c>
      <c r="D300" s="2">
        <v>302</v>
      </c>
      <c r="E300" t="s">
        <v>1020</v>
      </c>
      <c r="F300" t="str">
        <f t="shared" si="4"/>
        <v/>
      </c>
    </row>
    <row r="301" spans="1:6" x14ac:dyDescent="0.2">
      <c r="A301" t="s">
        <v>805</v>
      </c>
      <c r="B301" s="2">
        <v>303</v>
      </c>
      <c r="C301" s="2">
        <v>303</v>
      </c>
      <c r="D301" s="2">
        <v>303</v>
      </c>
      <c r="E301" t="s">
        <v>1020</v>
      </c>
      <c r="F301" t="str">
        <f t="shared" si="4"/>
        <v/>
      </c>
    </row>
    <row r="302" spans="1:6" x14ac:dyDescent="0.2">
      <c r="A302" t="s">
        <v>821</v>
      </c>
      <c r="B302" s="2">
        <v>304</v>
      </c>
      <c r="C302" s="2">
        <v>304</v>
      </c>
      <c r="D302" s="2">
        <v>304</v>
      </c>
      <c r="E302" t="s">
        <v>1020</v>
      </c>
      <c r="F302" t="str">
        <f t="shared" si="4"/>
        <v/>
      </c>
    </row>
    <row r="303" spans="1:6" x14ac:dyDescent="0.2">
      <c r="A303" t="s">
        <v>821</v>
      </c>
      <c r="B303" s="2">
        <v>305</v>
      </c>
      <c r="C303" s="2">
        <v>305</v>
      </c>
      <c r="D303" s="2">
        <v>305</v>
      </c>
      <c r="E303" t="s">
        <v>1020</v>
      </c>
      <c r="F303" t="str">
        <f t="shared" si="4"/>
        <v/>
      </c>
    </row>
    <row r="304" spans="1:6" x14ac:dyDescent="0.2">
      <c r="A304" t="s">
        <v>776</v>
      </c>
      <c r="B304" s="2">
        <v>306</v>
      </c>
      <c r="C304" s="2">
        <v>306</v>
      </c>
      <c r="D304" s="2">
        <v>306</v>
      </c>
      <c r="E304" t="s">
        <v>1021</v>
      </c>
      <c r="F304" t="str">
        <f t="shared" si="4"/>
        <v/>
      </c>
    </row>
    <row r="305" spans="1:6" x14ac:dyDescent="0.2">
      <c r="A305" t="s">
        <v>776</v>
      </c>
      <c r="B305" s="2">
        <v>307</v>
      </c>
      <c r="C305" s="2">
        <v>307</v>
      </c>
      <c r="D305" s="2">
        <v>307</v>
      </c>
      <c r="E305" t="s">
        <v>1021</v>
      </c>
      <c r="F305" t="str">
        <f t="shared" si="4"/>
        <v/>
      </c>
    </row>
    <row r="306" spans="1:6" x14ac:dyDescent="0.2">
      <c r="A306" t="s">
        <v>776</v>
      </c>
      <c r="B306" s="2">
        <v>308</v>
      </c>
      <c r="C306" s="2">
        <v>308</v>
      </c>
      <c r="D306" s="2">
        <v>308</v>
      </c>
      <c r="E306" t="s">
        <v>1021</v>
      </c>
      <c r="F306" t="str">
        <f t="shared" si="4"/>
        <v/>
      </c>
    </row>
    <row r="307" spans="1:6" x14ac:dyDescent="0.2">
      <c r="A307" t="s">
        <v>696</v>
      </c>
      <c r="B307" s="2">
        <v>309</v>
      </c>
      <c r="C307" s="2">
        <v>309</v>
      </c>
      <c r="D307" s="2">
        <v>309</v>
      </c>
      <c r="E307" t="s">
        <v>1020</v>
      </c>
      <c r="F307" t="str">
        <f t="shared" si="4"/>
        <v/>
      </c>
    </row>
    <row r="308" spans="1:6" x14ac:dyDescent="0.2">
      <c r="A308" t="s">
        <v>785</v>
      </c>
      <c r="B308" s="2">
        <v>310</v>
      </c>
      <c r="C308" s="2">
        <v>310</v>
      </c>
      <c r="D308" s="2">
        <v>310</v>
      </c>
      <c r="E308" t="s">
        <v>1020</v>
      </c>
      <c r="F308" t="str">
        <f t="shared" si="4"/>
        <v/>
      </c>
    </row>
    <row r="309" spans="1:6" x14ac:dyDescent="0.2">
      <c r="A309" t="s">
        <v>676</v>
      </c>
      <c r="B309" s="2">
        <v>311</v>
      </c>
      <c r="C309" s="2">
        <v>311</v>
      </c>
      <c r="D309" s="2">
        <v>311</v>
      </c>
      <c r="E309" t="s">
        <v>1021</v>
      </c>
      <c r="F309" t="str">
        <f t="shared" si="4"/>
        <v/>
      </c>
    </row>
    <row r="310" spans="1:6" x14ac:dyDescent="0.2">
      <c r="A310" t="s">
        <v>676</v>
      </c>
      <c r="B310" s="2">
        <v>312</v>
      </c>
      <c r="C310" s="2">
        <v>312</v>
      </c>
      <c r="D310" s="2">
        <v>312</v>
      </c>
      <c r="E310" t="s">
        <v>1021</v>
      </c>
      <c r="F310" t="str">
        <f t="shared" si="4"/>
        <v/>
      </c>
    </row>
    <row r="311" spans="1:6" x14ac:dyDescent="0.2">
      <c r="A311" t="s">
        <v>676</v>
      </c>
      <c r="B311" s="2">
        <v>313</v>
      </c>
      <c r="C311" s="2">
        <v>313</v>
      </c>
      <c r="D311" s="2">
        <v>313</v>
      </c>
      <c r="E311" t="s">
        <v>1021</v>
      </c>
      <c r="F311" t="str">
        <f t="shared" si="4"/>
        <v/>
      </c>
    </row>
    <row r="312" spans="1:6" x14ac:dyDescent="0.2">
      <c r="A312" t="s">
        <v>657</v>
      </c>
      <c r="B312" s="2">
        <v>314</v>
      </c>
      <c r="C312" s="2">
        <v>314</v>
      </c>
      <c r="D312" s="2">
        <v>314</v>
      </c>
      <c r="E312" t="s">
        <v>1021</v>
      </c>
      <c r="F312" t="str">
        <f t="shared" si="4"/>
        <v/>
      </c>
    </row>
    <row r="313" spans="1:6" x14ac:dyDescent="0.2">
      <c r="A313" t="s">
        <v>657</v>
      </c>
      <c r="B313" s="2">
        <v>315</v>
      </c>
      <c r="C313" s="2">
        <v>315</v>
      </c>
      <c r="D313" s="2">
        <v>315</v>
      </c>
      <c r="E313" t="s">
        <v>1021</v>
      </c>
      <c r="F313" t="str">
        <f t="shared" si="4"/>
        <v/>
      </c>
    </row>
    <row r="314" spans="1:6" x14ac:dyDescent="0.2">
      <c r="A314" t="s">
        <v>657</v>
      </c>
      <c r="B314" s="2">
        <v>316</v>
      </c>
      <c r="C314" s="2">
        <v>316</v>
      </c>
      <c r="D314" s="2">
        <v>316</v>
      </c>
      <c r="E314" t="s">
        <v>1021</v>
      </c>
      <c r="F314" t="str">
        <f t="shared" si="4"/>
        <v/>
      </c>
    </row>
    <row r="315" spans="1:6" x14ac:dyDescent="0.2">
      <c r="A315" t="s">
        <v>657</v>
      </c>
      <c r="B315" s="2">
        <v>317</v>
      </c>
      <c r="C315" s="2">
        <v>317</v>
      </c>
      <c r="D315" s="2">
        <v>317</v>
      </c>
      <c r="E315" t="s">
        <v>1021</v>
      </c>
      <c r="F315" t="str">
        <f t="shared" si="4"/>
        <v/>
      </c>
    </row>
    <row r="316" spans="1:6" x14ac:dyDescent="0.2">
      <c r="A316" t="s">
        <v>657</v>
      </c>
      <c r="B316" s="2">
        <v>318</v>
      </c>
      <c r="C316" s="2">
        <v>318</v>
      </c>
      <c r="D316" s="2">
        <v>318</v>
      </c>
      <c r="E316" t="s">
        <v>1021</v>
      </c>
      <c r="F316" t="str">
        <f t="shared" si="4"/>
        <v/>
      </c>
    </row>
    <row r="317" spans="1:6" x14ac:dyDescent="0.2">
      <c r="A317" t="s">
        <v>906</v>
      </c>
      <c r="B317" s="2">
        <v>319</v>
      </c>
      <c r="C317" s="2">
        <v>319</v>
      </c>
      <c r="D317" s="2">
        <v>319</v>
      </c>
      <c r="E317" t="s">
        <v>1020</v>
      </c>
      <c r="F317" t="str">
        <f t="shared" si="4"/>
        <v/>
      </c>
    </row>
    <row r="318" spans="1:6" x14ac:dyDescent="0.2">
      <c r="A318" t="s">
        <v>906</v>
      </c>
      <c r="B318" s="2">
        <v>320</v>
      </c>
      <c r="C318" s="2">
        <v>320</v>
      </c>
      <c r="D318" s="2">
        <v>320</v>
      </c>
      <c r="E318" t="s">
        <v>1020</v>
      </c>
      <c r="F318" t="str">
        <f t="shared" si="4"/>
        <v/>
      </c>
    </row>
    <row r="319" spans="1:6" x14ac:dyDescent="0.2">
      <c r="A319" t="s">
        <v>906</v>
      </c>
      <c r="B319" s="2">
        <v>321</v>
      </c>
      <c r="C319" s="2">
        <v>321</v>
      </c>
      <c r="D319" s="2">
        <v>321</v>
      </c>
      <c r="E319" t="s">
        <v>1020</v>
      </c>
      <c r="F319" t="str">
        <f t="shared" si="4"/>
        <v/>
      </c>
    </row>
    <row r="320" spans="1:6" x14ac:dyDescent="0.2">
      <c r="A320" t="s">
        <v>906</v>
      </c>
      <c r="B320" s="2">
        <v>322</v>
      </c>
      <c r="C320" s="2">
        <v>322</v>
      </c>
      <c r="D320" s="2">
        <v>322</v>
      </c>
      <c r="E320" t="s">
        <v>1020</v>
      </c>
      <c r="F320" t="str">
        <f t="shared" si="4"/>
        <v/>
      </c>
    </row>
    <row r="321" spans="1:6" x14ac:dyDescent="0.2">
      <c r="A321" t="s">
        <v>691</v>
      </c>
      <c r="B321" s="2">
        <v>323</v>
      </c>
      <c r="C321" s="2">
        <v>323</v>
      </c>
      <c r="D321" s="2">
        <v>323</v>
      </c>
      <c r="E321" t="s">
        <v>1020</v>
      </c>
      <c r="F321" t="str">
        <f t="shared" si="4"/>
        <v/>
      </c>
    </row>
    <row r="322" spans="1:6" x14ac:dyDescent="0.2">
      <c r="A322" t="s">
        <v>883</v>
      </c>
      <c r="B322" s="2">
        <v>324</v>
      </c>
      <c r="C322" s="2">
        <v>324</v>
      </c>
      <c r="D322" s="2">
        <v>324</v>
      </c>
      <c r="E322" t="s">
        <v>1020</v>
      </c>
      <c r="F322" t="str">
        <f t="shared" ref="F322:F385" si="5">IF(AND(B322=C322, B322=D322, C322=D322), "", "X")</f>
        <v/>
      </c>
    </row>
    <row r="323" spans="1:6" x14ac:dyDescent="0.2">
      <c r="A323" t="s">
        <v>923</v>
      </c>
      <c r="B323" s="2">
        <v>325</v>
      </c>
      <c r="C323" s="2">
        <v>325</v>
      </c>
      <c r="D323" s="2">
        <v>325</v>
      </c>
      <c r="E323" t="s">
        <v>1022</v>
      </c>
      <c r="F323" t="str">
        <f t="shared" si="5"/>
        <v/>
      </c>
    </row>
    <row r="324" spans="1:6" x14ac:dyDescent="0.2">
      <c r="A324" t="s">
        <v>923</v>
      </c>
      <c r="B324" s="2">
        <v>326</v>
      </c>
      <c r="C324" s="2">
        <v>326</v>
      </c>
      <c r="D324" s="2">
        <v>326</v>
      </c>
      <c r="E324" t="s">
        <v>1022</v>
      </c>
      <c r="F324" t="str">
        <f t="shared" si="5"/>
        <v/>
      </c>
    </row>
    <row r="325" spans="1:6" x14ac:dyDescent="0.2">
      <c r="A325" t="s">
        <v>923</v>
      </c>
      <c r="B325" s="2">
        <v>327</v>
      </c>
      <c r="C325" s="2">
        <v>327</v>
      </c>
      <c r="D325" s="2">
        <v>327</v>
      </c>
      <c r="E325" t="s">
        <v>1022</v>
      </c>
      <c r="F325" t="str">
        <f t="shared" si="5"/>
        <v/>
      </c>
    </row>
    <row r="326" spans="1:6" x14ac:dyDescent="0.2">
      <c r="A326" t="s">
        <v>923</v>
      </c>
      <c r="B326" s="2">
        <v>328</v>
      </c>
      <c r="C326" s="2">
        <v>328</v>
      </c>
      <c r="D326" s="2">
        <v>328</v>
      </c>
      <c r="E326" t="s">
        <v>1022</v>
      </c>
      <c r="F326" t="str">
        <f t="shared" si="5"/>
        <v/>
      </c>
    </row>
    <row r="327" spans="1:6" x14ac:dyDescent="0.2">
      <c r="A327" t="s">
        <v>887</v>
      </c>
      <c r="B327" s="2">
        <v>329</v>
      </c>
      <c r="C327" s="2">
        <v>329</v>
      </c>
      <c r="D327" s="2">
        <v>329</v>
      </c>
      <c r="E327" t="s">
        <v>1022</v>
      </c>
      <c r="F327" t="str">
        <f t="shared" si="5"/>
        <v/>
      </c>
    </row>
    <row r="328" spans="1:6" x14ac:dyDescent="0.2">
      <c r="A328" t="s">
        <v>911</v>
      </c>
      <c r="B328" s="2">
        <v>330</v>
      </c>
      <c r="C328" s="2">
        <v>330</v>
      </c>
      <c r="D328" s="2">
        <v>330</v>
      </c>
      <c r="E328" t="s">
        <v>1022</v>
      </c>
      <c r="F328" t="str">
        <f t="shared" si="5"/>
        <v/>
      </c>
    </row>
    <row r="329" spans="1:6" x14ac:dyDescent="0.2">
      <c r="A329" t="s">
        <v>911</v>
      </c>
      <c r="B329" s="2">
        <v>331</v>
      </c>
      <c r="C329" s="2">
        <v>331</v>
      </c>
      <c r="D329" s="2">
        <v>331</v>
      </c>
      <c r="E329" t="s">
        <v>1022</v>
      </c>
      <c r="F329" t="str">
        <f t="shared" si="5"/>
        <v/>
      </c>
    </row>
    <row r="330" spans="1:6" x14ac:dyDescent="0.2">
      <c r="A330" t="s">
        <v>911</v>
      </c>
      <c r="B330" s="2">
        <v>332</v>
      </c>
      <c r="C330" s="2">
        <v>332</v>
      </c>
      <c r="D330" s="2">
        <v>332</v>
      </c>
      <c r="E330" t="s">
        <v>1022</v>
      </c>
      <c r="F330" t="str">
        <f t="shared" si="5"/>
        <v/>
      </c>
    </row>
    <row r="331" spans="1:6" x14ac:dyDescent="0.2">
      <c r="A331" t="s">
        <v>911</v>
      </c>
      <c r="B331" s="2">
        <v>333</v>
      </c>
      <c r="C331" s="2">
        <v>333</v>
      </c>
      <c r="D331" s="2">
        <v>333</v>
      </c>
      <c r="E331" t="s">
        <v>1022</v>
      </c>
      <c r="F331" t="str">
        <f t="shared" si="5"/>
        <v/>
      </c>
    </row>
    <row r="332" spans="1:6" x14ac:dyDescent="0.2">
      <c r="A332" t="s">
        <v>911</v>
      </c>
      <c r="B332" s="2">
        <v>334</v>
      </c>
      <c r="C332" s="2">
        <v>334</v>
      </c>
      <c r="D332" s="2">
        <v>334</v>
      </c>
      <c r="E332" t="s">
        <v>1022</v>
      </c>
      <c r="F332" t="str">
        <f t="shared" si="5"/>
        <v/>
      </c>
    </row>
    <row r="333" spans="1:6" x14ac:dyDescent="0.2">
      <c r="A333" t="s">
        <v>878</v>
      </c>
      <c r="B333" s="2">
        <v>335</v>
      </c>
      <c r="C333" s="2">
        <v>335</v>
      </c>
      <c r="D333" s="2">
        <v>335</v>
      </c>
      <c r="E333" t="s">
        <v>1022</v>
      </c>
      <c r="F333" t="str">
        <f t="shared" si="5"/>
        <v/>
      </c>
    </row>
    <row r="334" spans="1:6" x14ac:dyDescent="0.2">
      <c r="A334" t="s">
        <v>878</v>
      </c>
      <c r="B334" s="2">
        <v>336</v>
      </c>
      <c r="C334" s="2">
        <v>336</v>
      </c>
      <c r="D334" s="2">
        <v>336</v>
      </c>
      <c r="E334" t="s">
        <v>1022</v>
      </c>
      <c r="F334" t="str">
        <f t="shared" si="5"/>
        <v/>
      </c>
    </row>
    <row r="335" spans="1:6" x14ac:dyDescent="0.2">
      <c r="A335" t="s">
        <v>878</v>
      </c>
      <c r="B335" s="2">
        <v>337</v>
      </c>
      <c r="C335" s="2">
        <v>337</v>
      </c>
      <c r="D335" s="2">
        <v>337</v>
      </c>
      <c r="E335" t="s">
        <v>1022</v>
      </c>
      <c r="F335" t="str">
        <f t="shared" si="5"/>
        <v/>
      </c>
    </row>
    <row r="336" spans="1:6" x14ac:dyDescent="0.2">
      <c r="A336" t="s">
        <v>878</v>
      </c>
      <c r="B336" s="2">
        <v>338</v>
      </c>
      <c r="C336" s="2">
        <v>338</v>
      </c>
      <c r="D336" s="2">
        <v>338</v>
      </c>
      <c r="E336" t="s">
        <v>1022</v>
      </c>
      <c r="F336" t="str">
        <f t="shared" si="5"/>
        <v/>
      </c>
    </row>
    <row r="337" spans="1:6" x14ac:dyDescent="0.2">
      <c r="A337" t="s">
        <v>878</v>
      </c>
      <c r="B337" s="2">
        <v>339</v>
      </c>
      <c r="C337" s="2">
        <v>339</v>
      </c>
      <c r="D337" s="2">
        <v>339</v>
      </c>
      <c r="E337" t="s">
        <v>1022</v>
      </c>
      <c r="F337" t="str">
        <f t="shared" si="5"/>
        <v/>
      </c>
    </row>
    <row r="338" spans="1:6" x14ac:dyDescent="0.2">
      <c r="A338" t="s">
        <v>881</v>
      </c>
      <c r="B338" s="2">
        <v>340</v>
      </c>
      <c r="C338" s="2">
        <v>340</v>
      </c>
      <c r="D338" s="2">
        <v>340</v>
      </c>
      <c r="E338" t="s">
        <v>1022</v>
      </c>
      <c r="F338" t="str">
        <f t="shared" si="5"/>
        <v/>
      </c>
    </row>
    <row r="339" spans="1:6" x14ac:dyDescent="0.2">
      <c r="A339" t="s">
        <v>881</v>
      </c>
      <c r="B339" s="2">
        <v>341</v>
      </c>
      <c r="C339" s="2">
        <v>341</v>
      </c>
      <c r="D339" s="2">
        <v>341</v>
      </c>
      <c r="E339" t="s">
        <v>1022</v>
      </c>
      <c r="F339" t="str">
        <f t="shared" si="5"/>
        <v/>
      </c>
    </row>
    <row r="340" spans="1:6" x14ac:dyDescent="0.2">
      <c r="A340" t="s">
        <v>916</v>
      </c>
      <c r="B340" s="2">
        <v>342</v>
      </c>
      <c r="C340" s="2">
        <v>342</v>
      </c>
      <c r="D340" s="2">
        <v>342</v>
      </c>
      <c r="E340" t="s">
        <v>1022</v>
      </c>
      <c r="F340" t="str">
        <f t="shared" si="5"/>
        <v/>
      </c>
    </row>
    <row r="341" spans="1:6" x14ac:dyDescent="0.2">
      <c r="A341" t="s">
        <v>916</v>
      </c>
      <c r="B341" s="2">
        <v>343</v>
      </c>
      <c r="C341" s="2">
        <v>343</v>
      </c>
      <c r="D341" s="2">
        <v>343</v>
      </c>
      <c r="E341" t="s">
        <v>1022</v>
      </c>
      <c r="F341" t="str">
        <f t="shared" si="5"/>
        <v/>
      </c>
    </row>
    <row r="342" spans="1:6" x14ac:dyDescent="0.2">
      <c r="A342" t="s">
        <v>916</v>
      </c>
      <c r="B342" s="2">
        <v>344</v>
      </c>
      <c r="C342" s="2">
        <v>344</v>
      </c>
      <c r="D342" s="2">
        <v>344</v>
      </c>
      <c r="E342" t="s">
        <v>1022</v>
      </c>
      <c r="F342" t="str">
        <f t="shared" si="5"/>
        <v/>
      </c>
    </row>
    <row r="343" spans="1:6" x14ac:dyDescent="0.2">
      <c r="A343" t="s">
        <v>916</v>
      </c>
      <c r="B343" s="2">
        <v>345</v>
      </c>
      <c r="C343" s="2">
        <v>345</v>
      </c>
      <c r="D343" s="2">
        <v>345</v>
      </c>
      <c r="E343" t="s">
        <v>1022</v>
      </c>
      <c r="F343" t="str">
        <f t="shared" si="5"/>
        <v/>
      </c>
    </row>
    <row r="344" spans="1:6" x14ac:dyDescent="0.2">
      <c r="A344" t="s">
        <v>916</v>
      </c>
      <c r="B344" s="2">
        <v>346</v>
      </c>
      <c r="C344" s="2">
        <v>346</v>
      </c>
      <c r="D344" s="2">
        <v>346</v>
      </c>
      <c r="E344" t="s">
        <v>1022</v>
      </c>
      <c r="F344" t="str">
        <f t="shared" si="5"/>
        <v/>
      </c>
    </row>
    <row r="345" spans="1:6" x14ac:dyDescent="0.2">
      <c r="A345" t="s">
        <v>916</v>
      </c>
      <c r="B345" s="2">
        <v>347</v>
      </c>
      <c r="C345" s="2">
        <v>347</v>
      </c>
      <c r="D345" s="2">
        <v>347</v>
      </c>
      <c r="E345" t="s">
        <v>1022</v>
      </c>
      <c r="F345" t="str">
        <f t="shared" si="5"/>
        <v/>
      </c>
    </row>
    <row r="346" spans="1:6" x14ac:dyDescent="0.2">
      <c r="A346" t="s">
        <v>787</v>
      </c>
      <c r="B346" s="2">
        <v>348</v>
      </c>
      <c r="C346" s="2">
        <v>348</v>
      </c>
      <c r="D346" s="2">
        <v>348</v>
      </c>
      <c r="E346" t="s">
        <v>1022</v>
      </c>
      <c r="F346" t="str">
        <f t="shared" si="5"/>
        <v/>
      </c>
    </row>
    <row r="347" spans="1:6" x14ac:dyDescent="0.2">
      <c r="A347" t="s">
        <v>702</v>
      </c>
      <c r="B347" s="2">
        <v>349</v>
      </c>
      <c r="C347" s="2">
        <v>349</v>
      </c>
      <c r="D347" s="2">
        <v>349</v>
      </c>
      <c r="E347" t="s">
        <v>1022</v>
      </c>
      <c r="F347" t="str">
        <f t="shared" si="5"/>
        <v/>
      </c>
    </row>
    <row r="348" spans="1:6" x14ac:dyDescent="0.2">
      <c r="A348" t="s">
        <v>902</v>
      </c>
      <c r="B348" s="2">
        <v>350</v>
      </c>
      <c r="C348" s="2">
        <v>350</v>
      </c>
      <c r="D348" s="2">
        <v>350</v>
      </c>
      <c r="E348" t="s">
        <v>1022</v>
      </c>
      <c r="F348" t="str">
        <f t="shared" si="5"/>
        <v/>
      </c>
    </row>
    <row r="349" spans="1:6" x14ac:dyDescent="0.2">
      <c r="A349" t="s">
        <v>902</v>
      </c>
      <c r="B349" s="2">
        <v>351</v>
      </c>
      <c r="C349" s="2">
        <v>351</v>
      </c>
      <c r="D349" s="2">
        <v>351</v>
      </c>
      <c r="E349" t="s">
        <v>1022</v>
      </c>
      <c r="F349" t="str">
        <f t="shared" si="5"/>
        <v/>
      </c>
    </row>
    <row r="350" spans="1:6" x14ac:dyDescent="0.2">
      <c r="A350" t="s">
        <v>902</v>
      </c>
      <c r="B350" s="2">
        <v>352</v>
      </c>
      <c r="C350" s="2">
        <v>352</v>
      </c>
      <c r="D350" s="2">
        <v>352</v>
      </c>
      <c r="E350" t="s">
        <v>1022</v>
      </c>
      <c r="F350" t="str">
        <f t="shared" si="5"/>
        <v/>
      </c>
    </row>
    <row r="351" spans="1:6" x14ac:dyDescent="0.2">
      <c r="A351" t="s">
        <v>902</v>
      </c>
      <c r="B351" s="2">
        <v>353</v>
      </c>
      <c r="C351" s="2">
        <v>353</v>
      </c>
      <c r="D351" s="2">
        <v>353</v>
      </c>
      <c r="E351" t="s">
        <v>1022</v>
      </c>
      <c r="F351" t="str">
        <f t="shared" si="5"/>
        <v/>
      </c>
    </row>
    <row r="352" spans="1:6" x14ac:dyDescent="0.2">
      <c r="A352" t="s">
        <v>902</v>
      </c>
      <c r="B352" s="2">
        <v>354</v>
      </c>
      <c r="C352" s="2">
        <v>354</v>
      </c>
      <c r="D352" s="2">
        <v>354</v>
      </c>
      <c r="E352" t="s">
        <v>1022</v>
      </c>
      <c r="F352" t="str">
        <f t="shared" si="5"/>
        <v/>
      </c>
    </row>
    <row r="353" spans="1:6" x14ac:dyDescent="0.2">
      <c r="A353" t="s">
        <v>885</v>
      </c>
      <c r="B353" s="2">
        <v>355</v>
      </c>
      <c r="C353" s="2">
        <v>355</v>
      </c>
      <c r="D353" s="2">
        <v>355</v>
      </c>
      <c r="E353" t="s">
        <v>1022</v>
      </c>
      <c r="F353" t="str">
        <f t="shared" si="5"/>
        <v/>
      </c>
    </row>
    <row r="354" spans="1:6" x14ac:dyDescent="0.2">
      <c r="A354" t="s">
        <v>885</v>
      </c>
      <c r="B354" s="2">
        <v>356</v>
      </c>
      <c r="C354" s="2">
        <v>356</v>
      </c>
      <c r="D354" s="2">
        <v>356</v>
      </c>
      <c r="E354" t="s">
        <v>1022</v>
      </c>
      <c r="F354" t="str">
        <f t="shared" si="5"/>
        <v/>
      </c>
    </row>
    <row r="355" spans="1:6" x14ac:dyDescent="0.2">
      <c r="A355" t="s">
        <v>885</v>
      </c>
      <c r="B355" s="2">
        <v>357</v>
      </c>
      <c r="C355" s="2">
        <v>357</v>
      </c>
      <c r="D355" s="2">
        <v>357</v>
      </c>
      <c r="E355" t="s">
        <v>1022</v>
      </c>
      <c r="F355" t="str">
        <f t="shared" si="5"/>
        <v/>
      </c>
    </row>
    <row r="356" spans="1:6" x14ac:dyDescent="0.2">
      <c r="A356" t="s">
        <v>885</v>
      </c>
      <c r="B356" s="2">
        <v>358</v>
      </c>
      <c r="C356" s="2">
        <v>358</v>
      </c>
      <c r="D356" s="2">
        <v>358</v>
      </c>
      <c r="E356" t="s">
        <v>1022</v>
      </c>
      <c r="F356" t="str">
        <f t="shared" si="5"/>
        <v/>
      </c>
    </row>
    <row r="357" spans="1:6" x14ac:dyDescent="0.2">
      <c r="A357" t="s">
        <v>885</v>
      </c>
      <c r="B357" s="2">
        <v>359</v>
      </c>
      <c r="C357" s="2">
        <v>359</v>
      </c>
      <c r="D357" s="2">
        <v>359</v>
      </c>
      <c r="E357" t="s">
        <v>1022</v>
      </c>
      <c r="F357" t="str">
        <f t="shared" si="5"/>
        <v/>
      </c>
    </row>
    <row r="358" spans="1:6" x14ac:dyDescent="0.2">
      <c r="A358" t="s">
        <v>887</v>
      </c>
      <c r="B358" s="2">
        <v>360</v>
      </c>
      <c r="C358" s="2">
        <v>360</v>
      </c>
      <c r="D358" s="2">
        <v>360</v>
      </c>
      <c r="E358" t="s">
        <v>1022</v>
      </c>
      <c r="F358" t="str">
        <f t="shared" si="5"/>
        <v/>
      </c>
    </row>
    <row r="359" spans="1:6" x14ac:dyDescent="0.2">
      <c r="A359" t="s">
        <v>887</v>
      </c>
      <c r="B359" s="2">
        <v>361</v>
      </c>
      <c r="C359" s="2">
        <v>361</v>
      </c>
      <c r="D359" s="2">
        <v>361</v>
      </c>
      <c r="E359" t="s">
        <v>1022</v>
      </c>
      <c r="F359" t="str">
        <f t="shared" si="5"/>
        <v/>
      </c>
    </row>
    <row r="360" spans="1:6" x14ac:dyDescent="0.2">
      <c r="A360" t="s">
        <v>887</v>
      </c>
      <c r="B360" s="2">
        <v>362</v>
      </c>
      <c r="C360" s="2">
        <v>362</v>
      </c>
      <c r="D360" s="2">
        <v>362</v>
      </c>
      <c r="E360" t="s">
        <v>1022</v>
      </c>
      <c r="F360" t="str">
        <f t="shared" si="5"/>
        <v/>
      </c>
    </row>
    <row r="361" spans="1:6" x14ac:dyDescent="0.2">
      <c r="A361" t="s">
        <v>887</v>
      </c>
      <c r="B361" s="2">
        <v>363</v>
      </c>
      <c r="C361" s="2">
        <v>363</v>
      </c>
      <c r="D361" s="2">
        <v>363</v>
      </c>
      <c r="E361" t="s">
        <v>1022</v>
      </c>
      <c r="F361" t="str">
        <f t="shared" si="5"/>
        <v/>
      </c>
    </row>
    <row r="362" spans="1:6" x14ac:dyDescent="0.2">
      <c r="A362" t="s">
        <v>924</v>
      </c>
      <c r="B362" s="2">
        <v>364</v>
      </c>
      <c r="C362" s="2">
        <v>364</v>
      </c>
      <c r="D362" s="2">
        <v>364</v>
      </c>
      <c r="E362" t="s">
        <v>1022</v>
      </c>
      <c r="F362" t="str">
        <f t="shared" si="5"/>
        <v/>
      </c>
    </row>
    <row r="363" spans="1:6" x14ac:dyDescent="0.2">
      <c r="A363" t="s">
        <v>706</v>
      </c>
      <c r="B363" s="2">
        <v>365</v>
      </c>
      <c r="C363" s="2">
        <v>365</v>
      </c>
      <c r="D363" s="2">
        <v>365</v>
      </c>
      <c r="E363" t="s">
        <v>1022</v>
      </c>
      <c r="F363" t="str">
        <f t="shared" si="5"/>
        <v/>
      </c>
    </row>
    <row r="364" spans="1:6" x14ac:dyDescent="0.2">
      <c r="A364" t="s">
        <v>706</v>
      </c>
      <c r="B364" s="2">
        <v>366</v>
      </c>
      <c r="C364" s="2">
        <v>366</v>
      </c>
      <c r="D364" s="2">
        <v>366</v>
      </c>
      <c r="E364" t="s">
        <v>1022</v>
      </c>
      <c r="F364" t="str">
        <f t="shared" si="5"/>
        <v/>
      </c>
    </row>
    <row r="365" spans="1:6" x14ac:dyDescent="0.2">
      <c r="A365" t="s">
        <v>706</v>
      </c>
      <c r="B365" s="2">
        <v>367</v>
      </c>
      <c r="C365" s="2">
        <v>367</v>
      </c>
      <c r="D365" s="2">
        <v>367</v>
      </c>
      <c r="E365" t="s">
        <v>1022</v>
      </c>
      <c r="F365" t="str">
        <f t="shared" si="5"/>
        <v/>
      </c>
    </row>
    <row r="366" spans="1:6" x14ac:dyDescent="0.2">
      <c r="A366" t="s">
        <v>706</v>
      </c>
      <c r="B366" s="2">
        <v>368</v>
      </c>
      <c r="C366" s="2">
        <v>368</v>
      </c>
      <c r="D366" s="2">
        <v>368</v>
      </c>
      <c r="E366" t="s">
        <v>1022</v>
      </c>
      <c r="F366" t="str">
        <f t="shared" si="5"/>
        <v/>
      </c>
    </row>
    <row r="367" spans="1:6" x14ac:dyDescent="0.2">
      <c r="A367" t="s">
        <v>706</v>
      </c>
      <c r="B367" s="2">
        <v>369</v>
      </c>
      <c r="C367" s="2">
        <v>369</v>
      </c>
      <c r="D367" s="2">
        <v>369</v>
      </c>
      <c r="E367" t="s">
        <v>1022</v>
      </c>
      <c r="F367" t="str">
        <f t="shared" si="5"/>
        <v/>
      </c>
    </row>
    <row r="368" spans="1:6" x14ac:dyDescent="0.2">
      <c r="A368" t="s">
        <v>915</v>
      </c>
      <c r="B368" s="2">
        <v>370</v>
      </c>
      <c r="C368" s="2">
        <v>370</v>
      </c>
      <c r="D368" s="2">
        <v>370</v>
      </c>
      <c r="E368" t="s">
        <v>1022</v>
      </c>
      <c r="F368" t="str">
        <f t="shared" si="5"/>
        <v/>
      </c>
    </row>
    <row r="369" spans="1:6" x14ac:dyDescent="0.2">
      <c r="A369" t="s">
        <v>915</v>
      </c>
      <c r="B369" s="2">
        <v>371</v>
      </c>
      <c r="C369" s="2">
        <v>371</v>
      </c>
      <c r="D369" s="2">
        <v>371</v>
      </c>
      <c r="E369" t="s">
        <v>1022</v>
      </c>
      <c r="F369" t="str">
        <f t="shared" si="5"/>
        <v/>
      </c>
    </row>
    <row r="370" spans="1:6" x14ac:dyDescent="0.2">
      <c r="A370" t="s">
        <v>719</v>
      </c>
      <c r="B370" s="2">
        <v>372</v>
      </c>
      <c r="C370" s="2">
        <v>372</v>
      </c>
      <c r="D370" s="2">
        <v>372</v>
      </c>
      <c r="E370" t="s">
        <v>1020</v>
      </c>
      <c r="F370" t="str">
        <f t="shared" si="5"/>
        <v/>
      </c>
    </row>
    <row r="371" spans="1:6" x14ac:dyDescent="0.2">
      <c r="A371" t="s">
        <v>891</v>
      </c>
      <c r="B371" s="2">
        <v>373</v>
      </c>
      <c r="C371" s="2">
        <v>373</v>
      </c>
      <c r="D371" s="2">
        <v>373</v>
      </c>
      <c r="E371" t="s">
        <v>1022</v>
      </c>
      <c r="F371" t="str">
        <f t="shared" si="5"/>
        <v/>
      </c>
    </row>
    <row r="372" spans="1:6" x14ac:dyDescent="0.2">
      <c r="A372" t="s">
        <v>891</v>
      </c>
      <c r="B372" s="2">
        <v>374</v>
      </c>
      <c r="C372" s="2">
        <v>374</v>
      </c>
      <c r="D372" s="2">
        <v>374</v>
      </c>
      <c r="E372" t="s">
        <v>1022</v>
      </c>
      <c r="F372" t="str">
        <f t="shared" si="5"/>
        <v/>
      </c>
    </row>
    <row r="373" spans="1:6" x14ac:dyDescent="0.2">
      <c r="A373" t="s">
        <v>891</v>
      </c>
      <c r="B373" s="2">
        <v>375</v>
      </c>
      <c r="C373" s="2">
        <v>375</v>
      </c>
      <c r="D373" s="2">
        <v>375</v>
      </c>
      <c r="E373" t="s">
        <v>1022</v>
      </c>
      <c r="F373" t="str">
        <f t="shared" si="5"/>
        <v/>
      </c>
    </row>
    <row r="374" spans="1:6" x14ac:dyDescent="0.2">
      <c r="A374" t="s">
        <v>891</v>
      </c>
      <c r="B374" s="2">
        <v>376</v>
      </c>
      <c r="C374" s="2">
        <v>376</v>
      </c>
      <c r="D374" s="2">
        <v>376</v>
      </c>
      <c r="E374" t="s">
        <v>1022</v>
      </c>
      <c r="F374" t="str">
        <f t="shared" si="5"/>
        <v/>
      </c>
    </row>
    <row r="375" spans="1:6" x14ac:dyDescent="0.2">
      <c r="A375" t="s">
        <v>891</v>
      </c>
      <c r="B375" s="2">
        <v>377</v>
      </c>
      <c r="C375" s="2">
        <v>377</v>
      </c>
      <c r="D375" s="2">
        <v>377</v>
      </c>
      <c r="E375" t="s">
        <v>1022</v>
      </c>
      <c r="F375" t="str">
        <f t="shared" si="5"/>
        <v/>
      </c>
    </row>
    <row r="376" spans="1:6" x14ac:dyDescent="0.2">
      <c r="A376" t="s">
        <v>888</v>
      </c>
      <c r="B376" s="2">
        <v>378</v>
      </c>
      <c r="C376" s="2">
        <v>378</v>
      </c>
      <c r="D376" s="2">
        <v>378</v>
      </c>
      <c r="E376" t="s">
        <v>1022</v>
      </c>
      <c r="F376" t="str">
        <f t="shared" si="5"/>
        <v/>
      </c>
    </row>
    <row r="377" spans="1:6" x14ac:dyDescent="0.2">
      <c r="A377" t="s">
        <v>888</v>
      </c>
      <c r="B377" s="2">
        <v>379</v>
      </c>
      <c r="C377" s="2">
        <v>379</v>
      </c>
      <c r="D377" s="2">
        <v>379</v>
      </c>
      <c r="E377" t="s">
        <v>1022</v>
      </c>
      <c r="F377" t="str">
        <f t="shared" si="5"/>
        <v/>
      </c>
    </row>
    <row r="378" spans="1:6" x14ac:dyDescent="0.2">
      <c r="A378" t="s">
        <v>888</v>
      </c>
      <c r="B378" s="2">
        <v>380</v>
      </c>
      <c r="C378" s="2">
        <v>380</v>
      </c>
      <c r="D378" s="2">
        <v>380</v>
      </c>
      <c r="E378" t="s">
        <v>1022</v>
      </c>
      <c r="F378" t="str">
        <f t="shared" si="5"/>
        <v/>
      </c>
    </row>
    <row r="379" spans="1:6" x14ac:dyDescent="0.2">
      <c r="A379" t="s">
        <v>888</v>
      </c>
      <c r="B379" s="2">
        <v>381</v>
      </c>
      <c r="C379" s="2">
        <v>381</v>
      </c>
      <c r="D379" s="2">
        <v>381</v>
      </c>
      <c r="E379" t="s">
        <v>1022</v>
      </c>
      <c r="F379" t="str">
        <f t="shared" si="5"/>
        <v/>
      </c>
    </row>
    <row r="380" spans="1:6" x14ac:dyDescent="0.2">
      <c r="A380" t="s">
        <v>888</v>
      </c>
      <c r="B380" s="2">
        <v>382</v>
      </c>
      <c r="C380" s="2">
        <v>382</v>
      </c>
      <c r="D380" s="2">
        <v>382</v>
      </c>
      <c r="E380" t="s">
        <v>1022</v>
      </c>
      <c r="F380" t="str">
        <f t="shared" si="5"/>
        <v/>
      </c>
    </row>
    <row r="381" spans="1:6" x14ac:dyDescent="0.2">
      <c r="A381" t="s">
        <v>893</v>
      </c>
      <c r="B381" s="2">
        <v>383</v>
      </c>
      <c r="C381" s="2">
        <v>383</v>
      </c>
      <c r="D381" s="2">
        <v>383</v>
      </c>
      <c r="E381" t="s">
        <v>1022</v>
      </c>
      <c r="F381" t="str">
        <f t="shared" si="5"/>
        <v/>
      </c>
    </row>
    <row r="382" spans="1:6" x14ac:dyDescent="0.2">
      <c r="A382" t="s">
        <v>893</v>
      </c>
      <c r="B382" s="2">
        <v>384</v>
      </c>
      <c r="C382" s="2">
        <v>384</v>
      </c>
      <c r="D382" s="2">
        <v>384</v>
      </c>
      <c r="E382" t="s">
        <v>1022</v>
      </c>
      <c r="F382" t="str">
        <f t="shared" si="5"/>
        <v/>
      </c>
    </row>
    <row r="383" spans="1:6" x14ac:dyDescent="0.2">
      <c r="A383" t="s">
        <v>893</v>
      </c>
      <c r="B383" s="2">
        <v>385</v>
      </c>
      <c r="C383" s="2">
        <v>385</v>
      </c>
      <c r="D383" s="2">
        <v>385</v>
      </c>
      <c r="E383" t="s">
        <v>1022</v>
      </c>
      <c r="F383" t="str">
        <f t="shared" si="5"/>
        <v/>
      </c>
    </row>
    <row r="384" spans="1:6" x14ac:dyDescent="0.2">
      <c r="A384" t="s">
        <v>893</v>
      </c>
      <c r="B384" s="2">
        <v>386</v>
      </c>
      <c r="C384" s="2">
        <v>386</v>
      </c>
      <c r="D384" s="2">
        <v>386</v>
      </c>
      <c r="E384" t="s">
        <v>1022</v>
      </c>
      <c r="F384" t="str">
        <f t="shared" si="5"/>
        <v/>
      </c>
    </row>
    <row r="385" spans="1:6" x14ac:dyDescent="0.2">
      <c r="A385" t="s">
        <v>893</v>
      </c>
      <c r="B385" s="2">
        <v>387</v>
      </c>
      <c r="C385" s="2">
        <v>387</v>
      </c>
      <c r="D385" s="2">
        <v>387</v>
      </c>
      <c r="E385" t="s">
        <v>1022</v>
      </c>
      <c r="F385" t="str">
        <f t="shared" si="5"/>
        <v/>
      </c>
    </row>
    <row r="386" spans="1:6" x14ac:dyDescent="0.2">
      <c r="A386" t="s">
        <v>919</v>
      </c>
      <c r="B386" s="2">
        <v>388</v>
      </c>
      <c r="C386" s="2">
        <v>388</v>
      </c>
      <c r="D386" s="2">
        <v>388</v>
      </c>
      <c r="E386" t="s">
        <v>1022</v>
      </c>
      <c r="F386" t="str">
        <f t="shared" ref="F386:F449" si="6">IF(AND(B386=C386, B386=D386, C386=D386), "", "X")</f>
        <v/>
      </c>
    </row>
    <row r="387" spans="1:6" x14ac:dyDescent="0.2">
      <c r="A387" t="s">
        <v>919</v>
      </c>
      <c r="B387" s="2">
        <v>389</v>
      </c>
      <c r="C387" s="2">
        <v>389</v>
      </c>
      <c r="D387" s="2">
        <v>389</v>
      </c>
      <c r="E387" t="s">
        <v>1022</v>
      </c>
      <c r="F387" t="str">
        <f t="shared" si="6"/>
        <v/>
      </c>
    </row>
    <row r="388" spans="1:6" x14ac:dyDescent="0.2">
      <c r="A388" t="s">
        <v>919</v>
      </c>
      <c r="B388" s="2">
        <v>390</v>
      </c>
      <c r="C388" s="2">
        <v>390</v>
      </c>
      <c r="D388" s="2">
        <v>390</v>
      </c>
      <c r="E388" t="s">
        <v>1022</v>
      </c>
      <c r="F388" t="str">
        <f t="shared" si="6"/>
        <v/>
      </c>
    </row>
    <row r="389" spans="1:6" x14ac:dyDescent="0.2">
      <c r="A389" t="s">
        <v>919</v>
      </c>
      <c r="B389" s="2">
        <v>391</v>
      </c>
      <c r="C389" s="2">
        <v>391</v>
      </c>
      <c r="D389" s="2">
        <v>391</v>
      </c>
      <c r="E389" t="s">
        <v>1022</v>
      </c>
      <c r="F389" t="str">
        <f t="shared" si="6"/>
        <v/>
      </c>
    </row>
    <row r="390" spans="1:6" x14ac:dyDescent="0.2">
      <c r="A390" t="s">
        <v>919</v>
      </c>
      <c r="B390" s="2">
        <v>392</v>
      </c>
      <c r="C390" s="2">
        <v>392</v>
      </c>
      <c r="D390" s="2">
        <v>392</v>
      </c>
      <c r="E390" t="s">
        <v>1022</v>
      </c>
      <c r="F390" t="str">
        <f t="shared" si="6"/>
        <v/>
      </c>
    </row>
    <row r="391" spans="1:6" x14ac:dyDescent="0.2">
      <c r="A391" t="s">
        <v>919</v>
      </c>
      <c r="B391" s="2">
        <v>393</v>
      </c>
      <c r="C391" s="2">
        <v>393</v>
      </c>
      <c r="D391" s="2">
        <v>393</v>
      </c>
      <c r="E391" t="s">
        <v>1022</v>
      </c>
      <c r="F391" t="str">
        <f t="shared" si="6"/>
        <v/>
      </c>
    </row>
    <row r="392" spans="1:6" x14ac:dyDescent="0.2">
      <c r="A392" t="s">
        <v>913</v>
      </c>
      <c r="B392" s="2">
        <v>394</v>
      </c>
      <c r="C392" s="2">
        <v>394</v>
      </c>
      <c r="D392" s="2">
        <v>394</v>
      </c>
      <c r="E392" t="s">
        <v>1022</v>
      </c>
      <c r="F392" t="str">
        <f t="shared" si="6"/>
        <v/>
      </c>
    </row>
    <row r="393" spans="1:6" x14ac:dyDescent="0.2">
      <c r="A393" t="s">
        <v>913</v>
      </c>
      <c r="B393" s="2">
        <v>395</v>
      </c>
      <c r="C393" s="2">
        <v>395</v>
      </c>
      <c r="D393" s="2">
        <v>395</v>
      </c>
      <c r="E393" t="s">
        <v>1022</v>
      </c>
      <c r="F393" t="str">
        <f t="shared" si="6"/>
        <v/>
      </c>
    </row>
    <row r="394" spans="1:6" x14ac:dyDescent="0.2">
      <c r="A394" t="s">
        <v>913</v>
      </c>
      <c r="B394" s="2">
        <v>396</v>
      </c>
      <c r="C394" s="2">
        <v>396</v>
      </c>
      <c r="D394" s="2">
        <v>396</v>
      </c>
      <c r="E394" t="s">
        <v>1022</v>
      </c>
      <c r="F394" t="str">
        <f t="shared" si="6"/>
        <v/>
      </c>
    </row>
    <row r="395" spans="1:6" x14ac:dyDescent="0.2">
      <c r="A395" t="s">
        <v>913</v>
      </c>
      <c r="B395" s="2">
        <v>397</v>
      </c>
      <c r="C395" s="2">
        <v>397</v>
      </c>
      <c r="D395" s="2">
        <v>397</v>
      </c>
      <c r="E395" t="s">
        <v>1022</v>
      </c>
      <c r="F395" t="str">
        <f t="shared" si="6"/>
        <v/>
      </c>
    </row>
    <row r="396" spans="1:6" x14ac:dyDescent="0.2">
      <c r="A396" t="s">
        <v>913</v>
      </c>
      <c r="B396" s="2">
        <v>398</v>
      </c>
      <c r="C396" s="2">
        <v>398</v>
      </c>
      <c r="D396" s="2">
        <v>398</v>
      </c>
      <c r="E396" t="s">
        <v>1022</v>
      </c>
      <c r="F396" t="str">
        <f t="shared" si="6"/>
        <v/>
      </c>
    </row>
    <row r="397" spans="1:6" x14ac:dyDescent="0.2">
      <c r="A397" t="s">
        <v>900</v>
      </c>
      <c r="B397" s="2">
        <v>399</v>
      </c>
      <c r="C397" s="2">
        <v>399</v>
      </c>
      <c r="D397" s="2">
        <v>399</v>
      </c>
      <c r="E397" t="s">
        <v>1022</v>
      </c>
      <c r="F397" t="str">
        <f t="shared" si="6"/>
        <v/>
      </c>
    </row>
    <row r="398" spans="1:6" x14ac:dyDescent="0.2">
      <c r="A398" t="s">
        <v>926</v>
      </c>
      <c r="B398" s="2">
        <v>400</v>
      </c>
      <c r="C398" s="2">
        <v>400</v>
      </c>
      <c r="D398" s="2">
        <v>400</v>
      </c>
      <c r="E398" t="s">
        <v>1022</v>
      </c>
      <c r="F398" t="str">
        <f t="shared" si="6"/>
        <v/>
      </c>
    </row>
    <row r="399" spans="1:6" x14ac:dyDescent="0.2">
      <c r="A399" t="s">
        <v>926</v>
      </c>
      <c r="B399" s="2">
        <v>401</v>
      </c>
      <c r="C399" s="2">
        <v>401</v>
      </c>
      <c r="D399" s="2">
        <v>401</v>
      </c>
      <c r="E399" t="s">
        <v>1022</v>
      </c>
      <c r="F399" t="str">
        <f t="shared" si="6"/>
        <v/>
      </c>
    </row>
    <row r="400" spans="1:6" x14ac:dyDescent="0.2">
      <c r="A400" t="s">
        <v>926</v>
      </c>
      <c r="B400" s="2">
        <v>402</v>
      </c>
      <c r="C400" s="2">
        <v>402</v>
      </c>
      <c r="D400" s="2">
        <v>402</v>
      </c>
      <c r="E400" t="s">
        <v>1022</v>
      </c>
      <c r="F400" t="str">
        <f t="shared" si="6"/>
        <v/>
      </c>
    </row>
    <row r="401" spans="1:6" x14ac:dyDescent="0.2">
      <c r="A401" t="s">
        <v>904</v>
      </c>
      <c r="B401" s="2">
        <v>403</v>
      </c>
      <c r="C401" s="2">
        <v>403</v>
      </c>
      <c r="D401" s="2">
        <v>403</v>
      </c>
      <c r="E401" t="s">
        <v>1022</v>
      </c>
      <c r="F401" t="str">
        <f t="shared" si="6"/>
        <v/>
      </c>
    </row>
    <row r="402" spans="1:6" x14ac:dyDescent="0.2">
      <c r="A402" t="s">
        <v>904</v>
      </c>
      <c r="B402" s="2">
        <v>404</v>
      </c>
      <c r="C402" s="2">
        <v>404</v>
      </c>
      <c r="D402" s="2">
        <v>404</v>
      </c>
      <c r="E402" t="s">
        <v>1022</v>
      </c>
      <c r="F402" t="str">
        <f t="shared" si="6"/>
        <v/>
      </c>
    </row>
    <row r="403" spans="1:6" x14ac:dyDescent="0.2">
      <c r="A403" t="s">
        <v>904</v>
      </c>
      <c r="B403" s="2">
        <v>405</v>
      </c>
      <c r="C403" s="2">
        <v>405</v>
      </c>
      <c r="D403" s="2">
        <v>405</v>
      </c>
      <c r="E403" t="s">
        <v>1022</v>
      </c>
      <c r="F403" t="str">
        <f t="shared" si="6"/>
        <v/>
      </c>
    </row>
    <row r="404" spans="1:6" x14ac:dyDescent="0.2">
      <c r="A404" t="s">
        <v>920</v>
      </c>
      <c r="B404" s="2">
        <v>406</v>
      </c>
      <c r="C404" s="2">
        <v>406</v>
      </c>
      <c r="D404" s="2">
        <v>406</v>
      </c>
      <c r="E404" t="s">
        <v>417</v>
      </c>
      <c r="F404" t="str">
        <f t="shared" si="6"/>
        <v/>
      </c>
    </row>
    <row r="405" spans="1:6" x14ac:dyDescent="0.2">
      <c r="A405" t="s">
        <v>920</v>
      </c>
      <c r="B405" s="2">
        <v>407</v>
      </c>
      <c r="C405" s="2">
        <v>407</v>
      </c>
      <c r="D405" s="2">
        <v>407</v>
      </c>
      <c r="E405" t="s">
        <v>417</v>
      </c>
      <c r="F405" t="str">
        <f t="shared" si="6"/>
        <v/>
      </c>
    </row>
    <row r="406" spans="1:6" x14ac:dyDescent="0.2">
      <c r="A406" t="s">
        <v>920</v>
      </c>
      <c r="B406" s="2">
        <v>408</v>
      </c>
      <c r="C406" s="2">
        <v>408</v>
      </c>
      <c r="D406" s="2">
        <v>408</v>
      </c>
      <c r="E406" t="s">
        <v>417</v>
      </c>
      <c r="F406" t="str">
        <f t="shared" si="6"/>
        <v/>
      </c>
    </row>
    <row r="407" spans="1:6" x14ac:dyDescent="0.2">
      <c r="A407" t="s">
        <v>696</v>
      </c>
      <c r="B407" s="2">
        <v>409</v>
      </c>
      <c r="C407" s="2">
        <v>409</v>
      </c>
      <c r="D407" s="2">
        <v>409</v>
      </c>
      <c r="E407" t="s">
        <v>417</v>
      </c>
      <c r="F407" t="str">
        <f t="shared" si="6"/>
        <v/>
      </c>
    </row>
    <row r="408" spans="1:6" x14ac:dyDescent="0.2">
      <c r="A408" t="s">
        <v>833</v>
      </c>
      <c r="B408" s="2">
        <v>410</v>
      </c>
      <c r="C408" s="2">
        <v>410</v>
      </c>
      <c r="D408" s="2">
        <v>410</v>
      </c>
      <c r="E408" t="s">
        <v>1020</v>
      </c>
      <c r="F408" t="str">
        <f t="shared" si="6"/>
        <v/>
      </c>
    </row>
    <row r="409" spans="1:6" x14ac:dyDescent="0.2">
      <c r="A409" t="s">
        <v>833</v>
      </c>
      <c r="B409" s="2">
        <v>411</v>
      </c>
      <c r="C409" s="2">
        <v>411</v>
      </c>
      <c r="D409" s="2">
        <v>411</v>
      </c>
      <c r="E409" t="s">
        <v>1020</v>
      </c>
      <c r="F409" t="str">
        <f t="shared" si="6"/>
        <v/>
      </c>
    </row>
    <row r="410" spans="1:6" x14ac:dyDescent="0.2">
      <c r="A410" t="s">
        <v>833</v>
      </c>
      <c r="B410" s="2">
        <v>412</v>
      </c>
      <c r="C410" s="2">
        <v>412</v>
      </c>
      <c r="D410" s="2">
        <v>412</v>
      </c>
      <c r="E410" t="s">
        <v>1020</v>
      </c>
      <c r="F410" t="str">
        <f t="shared" si="6"/>
        <v/>
      </c>
    </row>
    <row r="411" spans="1:6" x14ac:dyDescent="0.2">
      <c r="A411" t="s">
        <v>833</v>
      </c>
      <c r="B411" s="2">
        <v>413</v>
      </c>
      <c r="C411" s="2">
        <v>413</v>
      </c>
      <c r="D411" s="2">
        <v>413</v>
      </c>
      <c r="E411" t="s">
        <v>1020</v>
      </c>
      <c r="F411" t="str">
        <f t="shared" si="6"/>
        <v/>
      </c>
    </row>
    <row r="412" spans="1:6" x14ac:dyDescent="0.2">
      <c r="A412" t="s">
        <v>833</v>
      </c>
      <c r="B412" s="2">
        <v>414</v>
      </c>
      <c r="C412" s="2">
        <v>414</v>
      </c>
      <c r="D412" s="2">
        <v>414</v>
      </c>
      <c r="E412" t="s">
        <v>1020</v>
      </c>
      <c r="F412" t="str">
        <f t="shared" si="6"/>
        <v/>
      </c>
    </row>
    <row r="413" spans="1:6" x14ac:dyDescent="0.2">
      <c r="A413" t="s">
        <v>845</v>
      </c>
      <c r="B413" s="2">
        <v>415</v>
      </c>
      <c r="C413" s="2">
        <v>415</v>
      </c>
      <c r="D413" s="2">
        <v>415</v>
      </c>
      <c r="E413" t="s">
        <v>1020</v>
      </c>
      <c r="F413" t="str">
        <f t="shared" si="6"/>
        <v/>
      </c>
    </row>
    <row r="414" spans="1:6" x14ac:dyDescent="0.2">
      <c r="A414" t="s">
        <v>845</v>
      </c>
      <c r="B414" s="2">
        <v>416</v>
      </c>
      <c r="C414" s="2">
        <v>416</v>
      </c>
      <c r="D414" s="2">
        <v>416</v>
      </c>
      <c r="E414" t="s">
        <v>1020</v>
      </c>
      <c r="F414" t="str">
        <f t="shared" si="6"/>
        <v/>
      </c>
    </row>
    <row r="415" spans="1:6" x14ac:dyDescent="0.2">
      <c r="A415" t="s">
        <v>845</v>
      </c>
      <c r="B415" s="2">
        <v>417</v>
      </c>
      <c r="C415" s="2">
        <v>417</v>
      </c>
      <c r="D415" s="2">
        <v>417</v>
      </c>
      <c r="E415" t="s">
        <v>1020</v>
      </c>
      <c r="F415" t="str">
        <f t="shared" si="6"/>
        <v/>
      </c>
    </row>
    <row r="416" spans="1:6" x14ac:dyDescent="0.2">
      <c r="A416" t="s">
        <v>817</v>
      </c>
      <c r="B416" s="2">
        <v>418</v>
      </c>
      <c r="C416" s="2">
        <v>418</v>
      </c>
      <c r="D416" s="2">
        <v>418</v>
      </c>
      <c r="E416" t="s">
        <v>1020</v>
      </c>
      <c r="F416" t="str">
        <f t="shared" si="6"/>
        <v/>
      </c>
    </row>
    <row r="417" spans="1:6" x14ac:dyDescent="0.2">
      <c r="A417" t="s">
        <v>715</v>
      </c>
      <c r="B417" s="2">
        <v>419</v>
      </c>
      <c r="C417" s="2">
        <v>419</v>
      </c>
      <c r="D417" s="2">
        <v>419</v>
      </c>
      <c r="E417" t="s">
        <v>1020</v>
      </c>
      <c r="F417" t="str">
        <f t="shared" si="6"/>
        <v/>
      </c>
    </row>
    <row r="418" spans="1:6" x14ac:dyDescent="0.2">
      <c r="A418" t="s">
        <v>715</v>
      </c>
      <c r="B418" s="2">
        <v>420</v>
      </c>
      <c r="C418" s="2">
        <v>420</v>
      </c>
      <c r="D418" s="2">
        <v>420</v>
      </c>
      <c r="E418" t="s">
        <v>1020</v>
      </c>
      <c r="F418" t="str">
        <f t="shared" si="6"/>
        <v/>
      </c>
    </row>
    <row r="419" spans="1:6" x14ac:dyDescent="0.2">
      <c r="A419" t="s">
        <v>715</v>
      </c>
      <c r="B419" s="2">
        <v>421</v>
      </c>
      <c r="C419" s="2">
        <v>421</v>
      </c>
      <c r="D419" s="2">
        <v>421</v>
      </c>
      <c r="E419" t="s">
        <v>1020</v>
      </c>
      <c r="F419" t="str">
        <f t="shared" si="6"/>
        <v/>
      </c>
    </row>
    <row r="420" spans="1:6" x14ac:dyDescent="0.2">
      <c r="A420" t="s">
        <v>766</v>
      </c>
      <c r="B420" s="2">
        <v>422</v>
      </c>
      <c r="C420" s="2">
        <v>422</v>
      </c>
      <c r="D420" s="2">
        <v>422</v>
      </c>
      <c r="E420" t="s">
        <v>1020</v>
      </c>
      <c r="F420" t="str">
        <f t="shared" si="6"/>
        <v/>
      </c>
    </row>
    <row r="421" spans="1:6" x14ac:dyDescent="0.2">
      <c r="A421" t="s">
        <v>766</v>
      </c>
      <c r="B421" s="2">
        <v>423</v>
      </c>
      <c r="C421" s="2">
        <v>423</v>
      </c>
      <c r="D421" s="2">
        <v>423</v>
      </c>
      <c r="E421" t="s">
        <v>1020</v>
      </c>
      <c r="F421" t="str">
        <f t="shared" si="6"/>
        <v/>
      </c>
    </row>
    <row r="422" spans="1:6" x14ac:dyDescent="0.2">
      <c r="A422" t="s">
        <v>817</v>
      </c>
      <c r="B422" s="2">
        <v>424</v>
      </c>
      <c r="C422" s="2">
        <v>424</v>
      </c>
      <c r="D422" s="2">
        <v>424</v>
      </c>
      <c r="E422" t="s">
        <v>1020</v>
      </c>
      <c r="F422" t="str">
        <f t="shared" si="6"/>
        <v/>
      </c>
    </row>
    <row r="423" spans="1:6" x14ac:dyDescent="0.2">
      <c r="A423" t="s">
        <v>817</v>
      </c>
      <c r="B423" s="2">
        <v>425</v>
      </c>
      <c r="C423" s="2">
        <v>425</v>
      </c>
      <c r="D423" s="2">
        <v>425</v>
      </c>
      <c r="E423" t="s">
        <v>1020</v>
      </c>
      <c r="F423" t="str">
        <f t="shared" si="6"/>
        <v/>
      </c>
    </row>
    <row r="424" spans="1:6" x14ac:dyDescent="0.2">
      <c r="A424" t="s">
        <v>890</v>
      </c>
      <c r="B424" s="2">
        <v>426</v>
      </c>
      <c r="C424" s="2">
        <v>426</v>
      </c>
      <c r="D424" s="2">
        <v>426</v>
      </c>
      <c r="E424" t="s">
        <v>1020</v>
      </c>
      <c r="F424" t="str">
        <f t="shared" si="6"/>
        <v/>
      </c>
    </row>
    <row r="425" spans="1:6" x14ac:dyDescent="0.2">
      <c r="A425" t="s">
        <v>890</v>
      </c>
      <c r="B425" s="2">
        <v>427</v>
      </c>
      <c r="C425" s="2">
        <v>427</v>
      </c>
      <c r="D425" s="2">
        <v>427</v>
      </c>
      <c r="E425" t="s">
        <v>1020</v>
      </c>
      <c r="F425" t="str">
        <f t="shared" si="6"/>
        <v/>
      </c>
    </row>
    <row r="426" spans="1:6" x14ac:dyDescent="0.2">
      <c r="A426" t="s">
        <v>787</v>
      </c>
      <c r="B426" s="2">
        <v>428</v>
      </c>
      <c r="C426" s="2">
        <v>428</v>
      </c>
      <c r="D426" s="2">
        <v>428</v>
      </c>
      <c r="E426" t="s">
        <v>1020</v>
      </c>
      <c r="F426" t="str">
        <f t="shared" si="6"/>
        <v/>
      </c>
    </row>
    <row r="427" spans="1:6" x14ac:dyDescent="0.2">
      <c r="A427" t="s">
        <v>787</v>
      </c>
      <c r="B427" s="2">
        <v>429</v>
      </c>
      <c r="C427" s="2">
        <v>429</v>
      </c>
      <c r="D427" s="2">
        <v>429</v>
      </c>
      <c r="E427" t="s">
        <v>1020</v>
      </c>
      <c r="F427" t="str">
        <f t="shared" si="6"/>
        <v/>
      </c>
    </row>
    <row r="428" spans="1:6" x14ac:dyDescent="0.2">
      <c r="A428" t="s">
        <v>787</v>
      </c>
      <c r="B428" s="2">
        <v>430</v>
      </c>
      <c r="C428" s="2">
        <v>430</v>
      </c>
      <c r="D428" s="2">
        <v>430</v>
      </c>
      <c r="E428" t="s">
        <v>1020</v>
      </c>
      <c r="F428" t="str">
        <f t="shared" si="6"/>
        <v/>
      </c>
    </row>
    <row r="429" spans="1:6" x14ac:dyDescent="0.2">
      <c r="A429" t="s">
        <v>890</v>
      </c>
      <c r="B429" s="2">
        <v>431</v>
      </c>
      <c r="C429" s="2">
        <v>431</v>
      </c>
      <c r="D429" s="2">
        <v>431</v>
      </c>
      <c r="E429" t="s">
        <v>1020</v>
      </c>
      <c r="F429" t="str">
        <f t="shared" si="6"/>
        <v/>
      </c>
    </row>
    <row r="430" spans="1:6" x14ac:dyDescent="0.2">
      <c r="A430" t="s">
        <v>700</v>
      </c>
      <c r="B430" s="2">
        <v>432</v>
      </c>
      <c r="C430" s="2">
        <v>432</v>
      </c>
      <c r="D430" s="2">
        <v>432</v>
      </c>
      <c r="E430" t="s">
        <v>1020</v>
      </c>
      <c r="F430" t="str">
        <f t="shared" si="6"/>
        <v/>
      </c>
    </row>
    <row r="431" spans="1:6" x14ac:dyDescent="0.2">
      <c r="A431" t="s">
        <v>700</v>
      </c>
      <c r="B431" s="2">
        <v>433</v>
      </c>
      <c r="C431" s="2">
        <v>433</v>
      </c>
      <c r="D431" s="2">
        <v>433</v>
      </c>
      <c r="E431" t="s">
        <v>1020</v>
      </c>
      <c r="F431" t="str">
        <f t="shared" si="6"/>
        <v/>
      </c>
    </row>
    <row r="432" spans="1:6" x14ac:dyDescent="0.2">
      <c r="A432" t="s">
        <v>700</v>
      </c>
      <c r="B432" s="2">
        <v>434</v>
      </c>
      <c r="C432" s="2">
        <v>434</v>
      </c>
      <c r="D432" s="2">
        <v>434</v>
      </c>
      <c r="E432" t="s">
        <v>1020</v>
      </c>
      <c r="F432" t="str">
        <f t="shared" si="6"/>
        <v/>
      </c>
    </row>
    <row r="433" spans="1:6" x14ac:dyDescent="0.2">
      <c r="A433" t="s">
        <v>719</v>
      </c>
      <c r="B433" s="2">
        <v>435</v>
      </c>
      <c r="C433" s="2">
        <v>435</v>
      </c>
      <c r="D433" s="2">
        <v>435</v>
      </c>
      <c r="E433" t="s">
        <v>1020</v>
      </c>
      <c r="F433" t="str">
        <f t="shared" si="6"/>
        <v/>
      </c>
    </row>
    <row r="434" spans="1:6" x14ac:dyDescent="0.2">
      <c r="A434" t="s">
        <v>719</v>
      </c>
      <c r="B434" s="2">
        <v>436</v>
      </c>
      <c r="C434" s="2">
        <v>436</v>
      </c>
      <c r="D434" s="2">
        <v>436</v>
      </c>
      <c r="E434" t="s">
        <v>1020</v>
      </c>
      <c r="F434" t="str">
        <f t="shared" si="6"/>
        <v/>
      </c>
    </row>
    <row r="435" spans="1:6" x14ac:dyDescent="0.2">
      <c r="A435" t="s">
        <v>719</v>
      </c>
      <c r="B435" s="2">
        <v>437</v>
      </c>
      <c r="C435" s="2">
        <v>437</v>
      </c>
      <c r="D435" s="2">
        <v>437</v>
      </c>
      <c r="E435" t="s">
        <v>1020</v>
      </c>
      <c r="F435" t="str">
        <f t="shared" si="6"/>
        <v/>
      </c>
    </row>
    <row r="436" spans="1:6" x14ac:dyDescent="0.2">
      <c r="A436" t="s">
        <v>892</v>
      </c>
      <c r="B436" s="2">
        <v>438</v>
      </c>
      <c r="C436" s="2">
        <v>438</v>
      </c>
      <c r="D436" s="2">
        <v>438</v>
      </c>
      <c r="E436" t="s">
        <v>1020</v>
      </c>
      <c r="F436" t="str">
        <f t="shared" si="6"/>
        <v/>
      </c>
    </row>
    <row r="437" spans="1:6" x14ac:dyDescent="0.2">
      <c r="A437" t="s">
        <v>892</v>
      </c>
      <c r="B437" s="2">
        <v>439</v>
      </c>
      <c r="C437" s="2">
        <v>439</v>
      </c>
      <c r="D437" s="2">
        <v>439</v>
      </c>
      <c r="E437" t="s">
        <v>1020</v>
      </c>
      <c r="F437" t="str">
        <f t="shared" si="6"/>
        <v/>
      </c>
    </row>
    <row r="438" spans="1:6" x14ac:dyDescent="0.2">
      <c r="A438" t="s">
        <v>892</v>
      </c>
      <c r="B438" s="2">
        <v>440</v>
      </c>
      <c r="C438" s="2">
        <v>440</v>
      </c>
      <c r="D438" s="2">
        <v>440</v>
      </c>
      <c r="E438" t="s">
        <v>1020</v>
      </c>
      <c r="F438" t="str">
        <f t="shared" si="6"/>
        <v/>
      </c>
    </row>
    <row r="439" spans="1:6" x14ac:dyDescent="0.2">
      <c r="A439" t="s">
        <v>915</v>
      </c>
      <c r="B439" s="2">
        <v>441</v>
      </c>
      <c r="C439" s="2">
        <v>441</v>
      </c>
      <c r="D439" s="2">
        <v>441</v>
      </c>
      <c r="E439" t="s">
        <v>1020</v>
      </c>
      <c r="F439" t="str">
        <f t="shared" si="6"/>
        <v/>
      </c>
    </row>
    <row r="440" spans="1:6" x14ac:dyDescent="0.2">
      <c r="A440" t="s">
        <v>915</v>
      </c>
      <c r="B440" s="2">
        <v>442</v>
      </c>
      <c r="C440" s="2">
        <v>442</v>
      </c>
      <c r="D440" s="2">
        <v>442</v>
      </c>
      <c r="E440" t="s">
        <v>1020</v>
      </c>
      <c r="F440" t="str">
        <f t="shared" si="6"/>
        <v/>
      </c>
    </row>
    <row r="441" spans="1:6" x14ac:dyDescent="0.2">
      <c r="A441" t="s">
        <v>900</v>
      </c>
      <c r="B441" s="2">
        <v>443</v>
      </c>
      <c r="C441" s="2">
        <v>443</v>
      </c>
      <c r="D441" s="2">
        <v>443</v>
      </c>
      <c r="E441" t="s">
        <v>1020</v>
      </c>
      <c r="F441" t="str">
        <f t="shared" si="6"/>
        <v/>
      </c>
    </row>
    <row r="442" spans="1:6" x14ac:dyDescent="0.2">
      <c r="A442" t="s">
        <v>931</v>
      </c>
      <c r="B442" s="2">
        <v>444</v>
      </c>
      <c r="C442" s="2">
        <v>444</v>
      </c>
      <c r="D442" s="2">
        <v>444</v>
      </c>
      <c r="E442" t="s">
        <v>1020</v>
      </c>
      <c r="F442" t="str">
        <f t="shared" si="6"/>
        <v/>
      </c>
    </row>
    <row r="443" spans="1:6" x14ac:dyDescent="0.2">
      <c r="A443" t="s">
        <v>931</v>
      </c>
      <c r="B443" s="2">
        <v>445</v>
      </c>
      <c r="C443" s="2">
        <v>445</v>
      </c>
      <c r="D443" s="2">
        <v>445</v>
      </c>
      <c r="E443" t="s">
        <v>1020</v>
      </c>
      <c r="F443" t="str">
        <f t="shared" si="6"/>
        <v/>
      </c>
    </row>
    <row r="444" spans="1:6" x14ac:dyDescent="0.2">
      <c r="A444" t="s">
        <v>809</v>
      </c>
      <c r="B444" s="2">
        <v>446</v>
      </c>
      <c r="C444" s="2">
        <v>446</v>
      </c>
      <c r="D444" s="2">
        <v>446</v>
      </c>
      <c r="E444" t="s">
        <v>1020</v>
      </c>
      <c r="F444" t="str">
        <f t="shared" si="6"/>
        <v/>
      </c>
    </row>
    <row r="445" spans="1:6" x14ac:dyDescent="0.2">
      <c r="A445" t="s">
        <v>809</v>
      </c>
      <c r="B445" s="2">
        <v>447</v>
      </c>
      <c r="C445" s="2">
        <v>447</v>
      </c>
      <c r="D445" s="2">
        <v>447</v>
      </c>
      <c r="E445" t="s">
        <v>1020</v>
      </c>
      <c r="F445" t="str">
        <f t="shared" si="6"/>
        <v/>
      </c>
    </row>
    <row r="446" spans="1:6" x14ac:dyDescent="0.2">
      <c r="A446" t="s">
        <v>809</v>
      </c>
      <c r="B446" s="2">
        <v>448</v>
      </c>
      <c r="C446" s="2">
        <v>448</v>
      </c>
      <c r="D446" s="2">
        <v>448</v>
      </c>
      <c r="E446" t="s">
        <v>1020</v>
      </c>
      <c r="F446" t="str">
        <f t="shared" si="6"/>
        <v/>
      </c>
    </row>
    <row r="447" spans="1:6" x14ac:dyDescent="0.2">
      <c r="A447" t="s">
        <v>706</v>
      </c>
      <c r="B447" s="2">
        <v>449</v>
      </c>
      <c r="C447" s="2">
        <v>449</v>
      </c>
      <c r="D447" s="2">
        <v>449</v>
      </c>
      <c r="E447" t="s">
        <v>1020</v>
      </c>
      <c r="F447" t="str">
        <f t="shared" si="6"/>
        <v/>
      </c>
    </row>
    <row r="448" spans="1:6" x14ac:dyDescent="0.2">
      <c r="A448" t="s">
        <v>706</v>
      </c>
      <c r="B448" s="2">
        <v>450</v>
      </c>
      <c r="C448" s="2">
        <v>450</v>
      </c>
      <c r="D448" s="2">
        <v>450</v>
      </c>
      <c r="E448" t="s">
        <v>1020</v>
      </c>
      <c r="F448" t="str">
        <f t="shared" si="6"/>
        <v/>
      </c>
    </row>
    <row r="449" spans="1:6" x14ac:dyDescent="0.2">
      <c r="A449" t="s">
        <v>706</v>
      </c>
      <c r="B449" s="2">
        <v>451</v>
      </c>
      <c r="C449" s="2">
        <v>451</v>
      </c>
      <c r="D449" s="2">
        <v>451</v>
      </c>
      <c r="E449" t="s">
        <v>1020</v>
      </c>
      <c r="F449" t="str">
        <f t="shared" si="6"/>
        <v/>
      </c>
    </row>
    <row r="450" spans="1:6" x14ac:dyDescent="0.2">
      <c r="A450" t="s">
        <v>676</v>
      </c>
      <c r="B450" s="2">
        <v>452</v>
      </c>
      <c r="C450" s="2">
        <v>452</v>
      </c>
      <c r="D450" s="2">
        <v>452</v>
      </c>
      <c r="E450" t="s">
        <v>1022</v>
      </c>
      <c r="F450" t="str">
        <f t="shared" ref="F450:F513" si="7">IF(AND(B450=C450, B450=D450, C450=D450), "", "X")</f>
        <v/>
      </c>
    </row>
    <row r="451" spans="1:6" x14ac:dyDescent="0.2">
      <c r="A451" t="s">
        <v>676</v>
      </c>
      <c r="B451" s="2">
        <v>453</v>
      </c>
      <c r="C451" s="2">
        <v>453</v>
      </c>
      <c r="D451" s="2">
        <v>453</v>
      </c>
      <c r="E451" t="s">
        <v>1022</v>
      </c>
      <c r="F451" t="str">
        <f t="shared" si="7"/>
        <v/>
      </c>
    </row>
    <row r="452" spans="1:6" x14ac:dyDescent="0.2">
      <c r="A452" t="s">
        <v>676</v>
      </c>
      <c r="B452" s="2">
        <v>454</v>
      </c>
      <c r="C452" s="2">
        <v>454</v>
      </c>
      <c r="D452" s="2">
        <v>454</v>
      </c>
      <c r="E452" t="s">
        <v>1022</v>
      </c>
      <c r="F452" t="str">
        <f t="shared" si="7"/>
        <v/>
      </c>
    </row>
    <row r="453" spans="1:6" x14ac:dyDescent="0.2">
      <c r="A453" t="s">
        <v>849</v>
      </c>
      <c r="B453" s="2">
        <v>455</v>
      </c>
      <c r="C453" s="2">
        <v>455</v>
      </c>
      <c r="D453" s="2">
        <v>455</v>
      </c>
      <c r="E453" t="s">
        <v>1020</v>
      </c>
      <c r="F453" t="str">
        <f t="shared" si="7"/>
        <v/>
      </c>
    </row>
    <row r="454" spans="1:6" x14ac:dyDescent="0.2">
      <c r="A454" t="s">
        <v>849</v>
      </c>
      <c r="B454" s="2">
        <v>456</v>
      </c>
      <c r="C454" s="2">
        <v>456</v>
      </c>
      <c r="D454" s="2">
        <v>456</v>
      </c>
      <c r="E454" t="s">
        <v>1020</v>
      </c>
      <c r="F454" t="str">
        <f t="shared" si="7"/>
        <v/>
      </c>
    </row>
    <row r="455" spans="1:6" x14ac:dyDescent="0.2">
      <c r="A455" t="s">
        <v>849</v>
      </c>
      <c r="B455" s="2">
        <v>457</v>
      </c>
      <c r="C455" s="2">
        <v>457</v>
      </c>
      <c r="D455" s="2">
        <v>457</v>
      </c>
      <c r="E455" t="s">
        <v>1020</v>
      </c>
      <c r="F455" t="str">
        <f t="shared" si="7"/>
        <v/>
      </c>
    </row>
    <row r="456" spans="1:6" x14ac:dyDescent="0.2">
      <c r="A456" t="s">
        <v>907</v>
      </c>
      <c r="B456" s="2" t="s">
        <v>609</v>
      </c>
      <c r="C456" s="2" t="s">
        <v>609</v>
      </c>
      <c r="D456" s="2" t="s">
        <v>609</v>
      </c>
      <c r="E456" t="s">
        <v>1021</v>
      </c>
      <c r="F456" t="str">
        <f t="shared" si="7"/>
        <v/>
      </c>
    </row>
    <row r="457" spans="1:6" x14ac:dyDescent="0.2">
      <c r="A457" t="s">
        <v>907</v>
      </c>
      <c r="B457" s="2" t="s">
        <v>610</v>
      </c>
      <c r="C457" s="2" t="s">
        <v>610</v>
      </c>
      <c r="D457" s="2" t="s">
        <v>610</v>
      </c>
      <c r="E457" t="s">
        <v>1021</v>
      </c>
      <c r="F457" t="str">
        <f t="shared" si="7"/>
        <v/>
      </c>
    </row>
    <row r="458" spans="1:6" x14ac:dyDescent="0.2">
      <c r="A458" t="s">
        <v>907</v>
      </c>
      <c r="B458" s="2" t="s">
        <v>611</v>
      </c>
      <c r="C458" s="2" t="s">
        <v>611</v>
      </c>
      <c r="D458" s="2" t="s">
        <v>611</v>
      </c>
      <c r="E458" t="s">
        <v>1021</v>
      </c>
      <c r="F458" t="str">
        <f t="shared" si="7"/>
        <v/>
      </c>
    </row>
    <row r="459" spans="1:6" x14ac:dyDescent="0.2">
      <c r="A459" t="s">
        <v>907</v>
      </c>
      <c r="B459" s="2" t="s">
        <v>612</v>
      </c>
      <c r="C459" s="2" t="s">
        <v>612</v>
      </c>
      <c r="D459" s="2" t="s">
        <v>612</v>
      </c>
      <c r="E459" t="s">
        <v>1021</v>
      </c>
      <c r="F459" t="str">
        <f t="shared" si="7"/>
        <v/>
      </c>
    </row>
    <row r="460" spans="1:6" x14ac:dyDescent="0.2">
      <c r="A460" t="s">
        <v>907</v>
      </c>
      <c r="B460" s="2" t="s">
        <v>613</v>
      </c>
      <c r="C460" s="2" t="s">
        <v>613</v>
      </c>
      <c r="D460" s="2" t="s">
        <v>613</v>
      </c>
      <c r="E460" t="s">
        <v>1021</v>
      </c>
      <c r="F460" t="str">
        <f t="shared" si="7"/>
        <v/>
      </c>
    </row>
    <row r="461" spans="1:6" x14ac:dyDescent="0.2">
      <c r="A461" t="s">
        <v>729</v>
      </c>
      <c r="B461" s="2" t="s">
        <v>620</v>
      </c>
      <c r="C461" s="2" t="s">
        <v>620</v>
      </c>
      <c r="D461" s="2" t="s">
        <v>620</v>
      </c>
      <c r="E461" t="s">
        <v>1019</v>
      </c>
      <c r="F461" t="str">
        <f t="shared" si="7"/>
        <v/>
      </c>
    </row>
    <row r="462" spans="1:6" x14ac:dyDescent="0.2">
      <c r="A462" t="s">
        <v>729</v>
      </c>
      <c r="B462" s="2" t="s">
        <v>622</v>
      </c>
      <c r="C462" s="2" t="s">
        <v>622</v>
      </c>
      <c r="D462" s="2" t="s">
        <v>622</v>
      </c>
      <c r="E462" t="s">
        <v>1019</v>
      </c>
      <c r="F462" t="str">
        <f t="shared" si="7"/>
        <v/>
      </c>
    </row>
    <row r="463" spans="1:6" x14ac:dyDescent="0.2">
      <c r="A463" t="s">
        <v>672</v>
      </c>
      <c r="B463" s="2" t="s">
        <v>624</v>
      </c>
      <c r="C463" s="2" t="s">
        <v>624</v>
      </c>
      <c r="D463" s="2" t="s">
        <v>624</v>
      </c>
      <c r="E463" t="s">
        <v>1019</v>
      </c>
      <c r="F463" t="str">
        <f t="shared" si="7"/>
        <v/>
      </c>
    </row>
    <row r="464" spans="1:6" x14ac:dyDescent="0.2">
      <c r="A464" t="s">
        <v>672</v>
      </c>
      <c r="B464" s="2" t="s">
        <v>626</v>
      </c>
      <c r="C464" s="2" t="s">
        <v>626</v>
      </c>
      <c r="D464" s="2" t="s">
        <v>626</v>
      </c>
      <c r="E464" t="s">
        <v>1019</v>
      </c>
      <c r="F464" t="str">
        <f t="shared" si="7"/>
        <v/>
      </c>
    </row>
    <row r="465" spans="1:6" x14ac:dyDescent="0.2">
      <c r="A465" t="s">
        <v>672</v>
      </c>
      <c r="B465" s="2" t="s">
        <v>628</v>
      </c>
      <c r="C465" s="2" t="s">
        <v>628</v>
      </c>
      <c r="D465" s="2" t="s">
        <v>628</v>
      </c>
      <c r="E465" t="s">
        <v>1019</v>
      </c>
      <c r="F465" t="str">
        <f t="shared" si="7"/>
        <v/>
      </c>
    </row>
    <row r="466" spans="1:6" x14ac:dyDescent="0.2">
      <c r="A466" t="s">
        <v>672</v>
      </c>
      <c r="B466" s="2" t="s">
        <v>630</v>
      </c>
      <c r="C466" s="2" t="s">
        <v>630</v>
      </c>
      <c r="D466" s="2" t="s">
        <v>630</v>
      </c>
      <c r="E466" t="s">
        <v>1019</v>
      </c>
      <c r="F466" t="str">
        <f t="shared" si="7"/>
        <v/>
      </c>
    </row>
    <row r="467" spans="1:6" x14ac:dyDescent="0.2">
      <c r="A467" t="s">
        <v>672</v>
      </c>
      <c r="B467" s="2" t="s">
        <v>632</v>
      </c>
      <c r="C467" s="2" t="s">
        <v>632</v>
      </c>
      <c r="D467" s="2" t="s">
        <v>632</v>
      </c>
      <c r="E467" t="s">
        <v>1019</v>
      </c>
      <c r="F467" t="str">
        <f t="shared" si="7"/>
        <v/>
      </c>
    </row>
    <row r="468" spans="1:6" x14ac:dyDescent="0.2">
      <c r="A468" t="s">
        <v>754</v>
      </c>
      <c r="B468" s="2" t="s">
        <v>634</v>
      </c>
      <c r="C468" s="2" t="s">
        <v>634</v>
      </c>
      <c r="D468" s="2" t="s">
        <v>634</v>
      </c>
      <c r="E468" t="s">
        <v>1019</v>
      </c>
      <c r="F468" t="str">
        <f t="shared" si="7"/>
        <v/>
      </c>
    </row>
    <row r="469" spans="1:6" x14ac:dyDescent="0.2">
      <c r="A469" t="s">
        <v>754</v>
      </c>
      <c r="B469" s="2" t="s">
        <v>638</v>
      </c>
      <c r="C469" s="2" t="s">
        <v>638</v>
      </c>
      <c r="D469" s="2" t="s">
        <v>638</v>
      </c>
      <c r="E469" t="s">
        <v>1019</v>
      </c>
      <c r="F469" t="str">
        <f t="shared" si="7"/>
        <v/>
      </c>
    </row>
    <row r="470" spans="1:6" x14ac:dyDescent="0.2">
      <c r="A470" t="s">
        <v>754</v>
      </c>
      <c r="B470" s="2" t="s">
        <v>640</v>
      </c>
      <c r="C470" s="2" t="s">
        <v>640</v>
      </c>
      <c r="D470" s="2" t="s">
        <v>640</v>
      </c>
      <c r="E470" t="s">
        <v>1019</v>
      </c>
      <c r="F470" t="str">
        <f t="shared" si="7"/>
        <v/>
      </c>
    </row>
    <row r="471" spans="1:6" x14ac:dyDescent="0.2">
      <c r="A471" t="s">
        <v>755</v>
      </c>
      <c r="B471" s="2" t="s">
        <v>642</v>
      </c>
      <c r="C471" s="2" t="s">
        <v>642</v>
      </c>
      <c r="D471" s="2" t="s">
        <v>642</v>
      </c>
      <c r="E471" t="s">
        <v>1019</v>
      </c>
      <c r="F471" t="str">
        <f t="shared" si="7"/>
        <v/>
      </c>
    </row>
    <row r="472" spans="1:6" x14ac:dyDescent="0.2">
      <c r="A472" t="s">
        <v>755</v>
      </c>
      <c r="B472" s="2" t="s">
        <v>643</v>
      </c>
      <c r="C472" s="2" t="s">
        <v>643</v>
      </c>
      <c r="D472" s="2" t="s">
        <v>643</v>
      </c>
      <c r="E472" t="s">
        <v>1019</v>
      </c>
      <c r="F472" t="str">
        <f t="shared" si="7"/>
        <v/>
      </c>
    </row>
    <row r="473" spans="1:6" x14ac:dyDescent="0.2">
      <c r="A473" t="s">
        <v>755</v>
      </c>
      <c r="B473" s="2" t="s">
        <v>644</v>
      </c>
      <c r="C473" s="2" t="s">
        <v>644</v>
      </c>
      <c r="D473" s="2" t="s">
        <v>644</v>
      </c>
      <c r="E473" t="s">
        <v>1019</v>
      </c>
      <c r="F473" t="str">
        <f t="shared" si="7"/>
        <v/>
      </c>
    </row>
    <row r="474" spans="1:6" x14ac:dyDescent="0.2">
      <c r="A474" t="s">
        <v>647</v>
      </c>
      <c r="B474" s="2" t="s">
        <v>648</v>
      </c>
      <c r="C474" s="2" t="s">
        <v>648</v>
      </c>
      <c r="D474" s="2" t="s">
        <v>648</v>
      </c>
      <c r="E474" t="s">
        <v>1019</v>
      </c>
      <c r="F474" t="str">
        <f t="shared" si="7"/>
        <v/>
      </c>
    </row>
    <row r="475" spans="1:6" x14ac:dyDescent="0.2">
      <c r="A475" t="s">
        <v>647</v>
      </c>
      <c r="B475" s="2" t="s">
        <v>650</v>
      </c>
      <c r="C475" s="2" t="s">
        <v>650</v>
      </c>
      <c r="D475" s="2" t="s">
        <v>650</v>
      </c>
      <c r="E475" t="s">
        <v>1019</v>
      </c>
      <c r="F475" t="str">
        <f t="shared" si="7"/>
        <v/>
      </c>
    </row>
    <row r="476" spans="1:6" x14ac:dyDescent="0.2">
      <c r="A476" t="s">
        <v>647</v>
      </c>
      <c r="B476" s="2" t="s">
        <v>651</v>
      </c>
      <c r="C476" s="2" t="s">
        <v>651</v>
      </c>
      <c r="D476" s="2" t="s">
        <v>651</v>
      </c>
      <c r="E476" t="s">
        <v>1019</v>
      </c>
      <c r="F476" t="str">
        <f t="shared" si="7"/>
        <v/>
      </c>
    </row>
    <row r="477" spans="1:6" x14ac:dyDescent="0.2">
      <c r="A477" t="s">
        <v>690</v>
      </c>
      <c r="B477" s="2" t="s">
        <v>653</v>
      </c>
      <c r="C477" s="2" t="s">
        <v>653</v>
      </c>
      <c r="D477" s="2" t="s">
        <v>653</v>
      </c>
      <c r="E477" t="s">
        <v>1021</v>
      </c>
      <c r="F477" t="str">
        <f t="shared" si="7"/>
        <v/>
      </c>
    </row>
    <row r="478" spans="1:6" x14ac:dyDescent="0.2">
      <c r="A478" t="s">
        <v>690</v>
      </c>
      <c r="B478" s="2" t="s">
        <v>655</v>
      </c>
      <c r="C478" s="2" t="s">
        <v>655</v>
      </c>
      <c r="D478" s="2" t="s">
        <v>655</v>
      </c>
      <c r="E478" t="s">
        <v>1021</v>
      </c>
      <c r="F478" t="str">
        <f t="shared" si="7"/>
        <v/>
      </c>
    </row>
    <row r="479" spans="1:6" x14ac:dyDescent="0.2">
      <c r="A479" t="s">
        <v>690</v>
      </c>
      <c r="B479" s="2" t="s">
        <v>656</v>
      </c>
      <c r="C479" s="2" t="s">
        <v>656</v>
      </c>
      <c r="D479" s="2" t="s">
        <v>656</v>
      </c>
      <c r="E479" t="s">
        <v>1021</v>
      </c>
      <c r="F479" t="str">
        <f t="shared" si="7"/>
        <v/>
      </c>
    </row>
    <row r="480" spans="1:6" x14ac:dyDescent="0.2">
      <c r="A480" t="s">
        <v>691</v>
      </c>
      <c r="B480" s="2" t="s">
        <v>658</v>
      </c>
      <c r="C480" s="2" t="s">
        <v>658</v>
      </c>
      <c r="D480" s="2" t="s">
        <v>658</v>
      </c>
      <c r="E480" t="s">
        <v>1021</v>
      </c>
      <c r="F480" t="str">
        <f t="shared" si="7"/>
        <v/>
      </c>
    </row>
    <row r="481" spans="1:6" x14ac:dyDescent="0.2">
      <c r="A481" t="s">
        <v>691</v>
      </c>
      <c r="B481" s="2" t="s">
        <v>660</v>
      </c>
      <c r="C481" s="2" t="s">
        <v>660</v>
      </c>
      <c r="D481" s="2" t="s">
        <v>660</v>
      </c>
      <c r="E481" t="s">
        <v>1021</v>
      </c>
      <c r="F481" t="str">
        <f t="shared" si="7"/>
        <v/>
      </c>
    </row>
    <row r="482" spans="1:6" x14ac:dyDescent="0.2">
      <c r="A482" t="s">
        <v>691</v>
      </c>
      <c r="B482" s="2" t="s">
        <v>661</v>
      </c>
      <c r="C482" s="2" t="s">
        <v>661</v>
      </c>
      <c r="D482" s="2" t="s">
        <v>661</v>
      </c>
      <c r="E482" t="s">
        <v>1021</v>
      </c>
      <c r="F482" t="str">
        <f t="shared" si="7"/>
        <v/>
      </c>
    </row>
    <row r="483" spans="1:6" x14ac:dyDescent="0.2">
      <c r="A483" t="s">
        <v>662</v>
      </c>
      <c r="B483" s="2" t="s">
        <v>663</v>
      </c>
      <c r="C483" s="2" t="s">
        <v>663</v>
      </c>
      <c r="D483" s="2" t="s">
        <v>663</v>
      </c>
      <c r="E483" t="s">
        <v>1021</v>
      </c>
      <c r="F483" t="str">
        <f t="shared" si="7"/>
        <v/>
      </c>
    </row>
    <row r="484" spans="1:6" x14ac:dyDescent="0.2">
      <c r="A484" t="s">
        <v>662</v>
      </c>
      <c r="B484" s="2" t="s">
        <v>664</v>
      </c>
      <c r="C484" s="2" t="s">
        <v>664</v>
      </c>
      <c r="D484" s="2" t="s">
        <v>664</v>
      </c>
      <c r="E484" t="s">
        <v>1021</v>
      </c>
      <c r="F484" t="str">
        <f t="shared" si="7"/>
        <v/>
      </c>
    </row>
    <row r="485" spans="1:6" x14ac:dyDescent="0.2">
      <c r="A485" t="s">
        <v>662</v>
      </c>
      <c r="B485" s="2" t="s">
        <v>665</v>
      </c>
      <c r="C485" s="2" t="s">
        <v>665</v>
      </c>
      <c r="D485" s="2" t="s">
        <v>665</v>
      </c>
      <c r="E485" t="s">
        <v>1021</v>
      </c>
      <c r="F485" t="str">
        <f t="shared" si="7"/>
        <v/>
      </c>
    </row>
    <row r="486" spans="1:6" x14ac:dyDescent="0.2">
      <c r="A486" t="s">
        <v>907</v>
      </c>
      <c r="B486" s="2" t="s">
        <v>666</v>
      </c>
      <c r="C486" s="2" t="s">
        <v>666</v>
      </c>
      <c r="D486" s="2" t="s">
        <v>666</v>
      </c>
      <c r="E486" t="s">
        <v>1021</v>
      </c>
      <c r="F486" t="str">
        <f t="shared" si="7"/>
        <v/>
      </c>
    </row>
    <row r="487" spans="1:6" x14ac:dyDescent="0.2">
      <c r="A487" t="s">
        <v>907</v>
      </c>
      <c r="B487" s="2" t="s">
        <v>667</v>
      </c>
      <c r="C487" s="2" t="s">
        <v>667</v>
      </c>
      <c r="D487" s="2" t="s">
        <v>667</v>
      </c>
      <c r="E487" t="s">
        <v>1021</v>
      </c>
      <c r="F487" t="str">
        <f t="shared" si="7"/>
        <v/>
      </c>
    </row>
    <row r="488" spans="1:6" x14ac:dyDescent="0.2">
      <c r="A488" t="s">
        <v>907</v>
      </c>
      <c r="B488" s="2" t="s">
        <v>668</v>
      </c>
      <c r="C488" s="2" t="s">
        <v>668</v>
      </c>
      <c r="D488" s="2" t="s">
        <v>668</v>
      </c>
      <c r="E488" t="s">
        <v>1021</v>
      </c>
      <c r="F488" t="str">
        <f t="shared" si="7"/>
        <v/>
      </c>
    </row>
    <row r="489" spans="1:6" x14ac:dyDescent="0.2">
      <c r="A489" t="s">
        <v>907</v>
      </c>
      <c r="B489" s="2" t="s">
        <v>669</v>
      </c>
      <c r="C489" s="2" t="s">
        <v>669</v>
      </c>
      <c r="D489" s="2" t="s">
        <v>669</v>
      </c>
      <c r="E489" t="s">
        <v>1021</v>
      </c>
      <c r="F489" t="str">
        <f t="shared" si="7"/>
        <v/>
      </c>
    </row>
    <row r="490" spans="1:6" x14ac:dyDescent="0.2">
      <c r="A490" t="s">
        <v>907</v>
      </c>
      <c r="B490" s="2" t="s">
        <v>670</v>
      </c>
      <c r="C490" s="2" t="s">
        <v>670</v>
      </c>
      <c r="D490" s="2" t="s">
        <v>670</v>
      </c>
      <c r="E490" t="s">
        <v>1021</v>
      </c>
      <c r="F490" t="str">
        <f t="shared" si="7"/>
        <v/>
      </c>
    </row>
    <row r="491" spans="1:6" x14ac:dyDescent="0.2">
      <c r="A491" t="s">
        <v>672</v>
      </c>
      <c r="B491" s="2" t="s">
        <v>673</v>
      </c>
      <c r="C491" s="2" t="s">
        <v>673</v>
      </c>
      <c r="D491" s="2" t="s">
        <v>673</v>
      </c>
      <c r="E491" t="s">
        <v>1019</v>
      </c>
      <c r="F491" t="str">
        <f t="shared" si="7"/>
        <v/>
      </c>
    </row>
    <row r="492" spans="1:6" x14ac:dyDescent="0.2">
      <c r="A492" t="s">
        <v>672</v>
      </c>
      <c r="B492" s="2" t="s">
        <v>674</v>
      </c>
      <c r="C492" s="2" t="s">
        <v>674</v>
      </c>
      <c r="D492" s="2" t="s">
        <v>674</v>
      </c>
      <c r="E492" t="s">
        <v>1019</v>
      </c>
      <c r="F492" t="str">
        <f t="shared" si="7"/>
        <v/>
      </c>
    </row>
    <row r="493" spans="1:6" x14ac:dyDescent="0.2">
      <c r="A493" t="s">
        <v>672</v>
      </c>
      <c r="B493" s="2" t="s">
        <v>675</v>
      </c>
      <c r="C493" s="2" t="s">
        <v>675</v>
      </c>
      <c r="D493" s="2" t="s">
        <v>675</v>
      </c>
      <c r="E493" t="s">
        <v>1019</v>
      </c>
      <c r="F493" t="str">
        <f t="shared" si="7"/>
        <v/>
      </c>
    </row>
    <row r="494" spans="1:6" x14ac:dyDescent="0.2">
      <c r="A494" t="s">
        <v>676</v>
      </c>
      <c r="B494" s="2" t="s">
        <v>677</v>
      </c>
      <c r="C494" s="2" t="s">
        <v>677</v>
      </c>
      <c r="D494" s="2" t="s">
        <v>677</v>
      </c>
      <c r="E494" t="s">
        <v>1021</v>
      </c>
      <c r="F494" t="str">
        <f t="shared" si="7"/>
        <v/>
      </c>
    </row>
    <row r="495" spans="1:6" x14ac:dyDescent="0.2">
      <c r="A495" t="s">
        <v>676</v>
      </c>
      <c r="B495" s="2" t="s">
        <v>679</v>
      </c>
      <c r="C495" s="2" t="s">
        <v>679</v>
      </c>
      <c r="D495" s="2" t="s">
        <v>679</v>
      </c>
      <c r="E495" t="s">
        <v>1021</v>
      </c>
      <c r="F495" t="str">
        <f t="shared" si="7"/>
        <v/>
      </c>
    </row>
    <row r="496" spans="1:6" x14ac:dyDescent="0.2">
      <c r="A496" t="s">
        <v>676</v>
      </c>
      <c r="B496" s="2" t="s">
        <v>680</v>
      </c>
      <c r="C496" s="2" t="s">
        <v>680</v>
      </c>
      <c r="D496" s="2" t="s">
        <v>680</v>
      </c>
      <c r="E496" t="s">
        <v>1021</v>
      </c>
      <c r="F496" t="str">
        <f t="shared" si="7"/>
        <v/>
      </c>
    </row>
    <row r="497" spans="1:6" x14ac:dyDescent="0.2">
      <c r="A497" t="s">
        <v>681</v>
      </c>
      <c r="B497" s="2" t="s">
        <v>682</v>
      </c>
      <c r="C497" s="2" t="s">
        <v>682</v>
      </c>
      <c r="D497" s="2" t="s">
        <v>682</v>
      </c>
      <c r="E497" t="s">
        <v>1019</v>
      </c>
      <c r="F497" t="str">
        <f t="shared" si="7"/>
        <v/>
      </c>
    </row>
    <row r="498" spans="1:6" x14ac:dyDescent="0.2">
      <c r="A498" t="s">
        <v>681</v>
      </c>
      <c r="B498" s="2" t="s">
        <v>684</v>
      </c>
      <c r="C498" s="2" t="s">
        <v>684</v>
      </c>
      <c r="D498" s="2" t="s">
        <v>684</v>
      </c>
      <c r="E498" t="s">
        <v>1019</v>
      </c>
      <c r="F498" t="str">
        <f t="shared" si="7"/>
        <v/>
      </c>
    </row>
    <row r="499" spans="1:6" x14ac:dyDescent="0.2">
      <c r="A499" t="s">
        <v>681</v>
      </c>
      <c r="B499" s="2" t="s">
        <v>685</v>
      </c>
      <c r="C499" s="2" t="s">
        <v>685</v>
      </c>
      <c r="D499" s="2" t="s">
        <v>685</v>
      </c>
      <c r="E499" t="s">
        <v>1019</v>
      </c>
      <c r="F499" t="str">
        <f t="shared" si="7"/>
        <v/>
      </c>
    </row>
    <row r="500" spans="1:6" x14ac:dyDescent="0.2">
      <c r="A500" t="s">
        <v>686</v>
      </c>
      <c r="B500" s="2" t="s">
        <v>687</v>
      </c>
      <c r="C500" s="2" t="s">
        <v>687</v>
      </c>
      <c r="D500" s="2" t="s">
        <v>687</v>
      </c>
      <c r="E500" t="s">
        <v>1019</v>
      </c>
      <c r="F500" t="str">
        <f t="shared" si="7"/>
        <v/>
      </c>
    </row>
    <row r="501" spans="1:6" x14ac:dyDescent="0.2">
      <c r="A501" t="s">
        <v>686</v>
      </c>
      <c r="B501" s="2" t="s">
        <v>688</v>
      </c>
      <c r="C501" s="2" t="s">
        <v>688</v>
      </c>
      <c r="D501" s="2" t="s">
        <v>688</v>
      </c>
      <c r="E501" t="s">
        <v>1019</v>
      </c>
      <c r="F501" t="str">
        <f t="shared" si="7"/>
        <v/>
      </c>
    </row>
    <row r="502" spans="1:6" x14ac:dyDescent="0.2">
      <c r="A502" t="s">
        <v>686</v>
      </c>
      <c r="B502" s="2" t="s">
        <v>689</v>
      </c>
      <c r="C502" s="2" t="s">
        <v>689</v>
      </c>
      <c r="D502" s="2" t="s">
        <v>689</v>
      </c>
      <c r="E502" t="s">
        <v>1019</v>
      </c>
      <c r="F502" t="str">
        <f t="shared" si="7"/>
        <v/>
      </c>
    </row>
    <row r="503" spans="1:6" x14ac:dyDescent="0.2">
      <c r="A503" t="s">
        <v>692</v>
      </c>
      <c r="B503" s="2" t="s">
        <v>693</v>
      </c>
      <c r="C503" s="2" t="s">
        <v>693</v>
      </c>
      <c r="D503" s="2" t="s">
        <v>693</v>
      </c>
      <c r="E503" t="s">
        <v>1019</v>
      </c>
      <c r="F503" t="str">
        <f t="shared" si="7"/>
        <v/>
      </c>
    </row>
    <row r="504" spans="1:6" x14ac:dyDescent="0.2">
      <c r="A504" t="s">
        <v>692</v>
      </c>
      <c r="B504" s="2" t="s">
        <v>694</v>
      </c>
      <c r="C504" s="2" t="s">
        <v>694</v>
      </c>
      <c r="D504" s="2" t="s">
        <v>694</v>
      </c>
      <c r="E504" t="s">
        <v>1019</v>
      </c>
      <c r="F504" t="str">
        <f t="shared" si="7"/>
        <v/>
      </c>
    </row>
    <row r="505" spans="1:6" x14ac:dyDescent="0.2">
      <c r="A505" t="s">
        <v>692</v>
      </c>
      <c r="B505" s="2" t="s">
        <v>695</v>
      </c>
      <c r="C505" s="2" t="s">
        <v>695</v>
      </c>
      <c r="D505" s="2" t="s">
        <v>695</v>
      </c>
      <c r="E505" t="s">
        <v>1019</v>
      </c>
      <c r="F505" t="str">
        <f t="shared" si="7"/>
        <v/>
      </c>
    </row>
    <row r="506" spans="1:6" x14ac:dyDescent="0.2">
      <c r="A506" t="s">
        <v>696</v>
      </c>
      <c r="B506" s="2" t="s">
        <v>697</v>
      </c>
      <c r="C506" s="2" t="s">
        <v>697</v>
      </c>
      <c r="D506" s="2" t="s">
        <v>697</v>
      </c>
      <c r="E506" t="s">
        <v>1019</v>
      </c>
      <c r="F506" t="str">
        <f t="shared" si="7"/>
        <v/>
      </c>
    </row>
    <row r="507" spans="1:6" x14ac:dyDescent="0.2">
      <c r="A507" t="s">
        <v>696</v>
      </c>
      <c r="B507" s="2" t="s">
        <v>698</v>
      </c>
      <c r="C507" s="2" t="s">
        <v>698</v>
      </c>
      <c r="D507" s="2" t="s">
        <v>698</v>
      </c>
      <c r="E507" t="s">
        <v>1019</v>
      </c>
      <c r="F507" t="str">
        <f t="shared" si="7"/>
        <v/>
      </c>
    </row>
    <row r="508" spans="1:6" x14ac:dyDescent="0.2">
      <c r="A508" t="s">
        <v>696</v>
      </c>
      <c r="B508" s="2" t="s">
        <v>699</v>
      </c>
      <c r="C508" s="2" t="s">
        <v>699</v>
      </c>
      <c r="D508" s="2" t="s">
        <v>699</v>
      </c>
      <c r="E508" t="s">
        <v>1019</v>
      </c>
      <c r="F508" t="str">
        <f t="shared" si="7"/>
        <v/>
      </c>
    </row>
    <row r="509" spans="1:6" x14ac:dyDescent="0.2">
      <c r="A509" t="s">
        <v>700</v>
      </c>
      <c r="B509" s="2" t="s">
        <v>701</v>
      </c>
      <c r="C509" s="2" t="s">
        <v>701</v>
      </c>
      <c r="D509" s="2" t="s">
        <v>701</v>
      </c>
      <c r="E509" t="s">
        <v>1019</v>
      </c>
      <c r="F509" t="str">
        <f t="shared" si="7"/>
        <v/>
      </c>
    </row>
    <row r="510" spans="1:6" x14ac:dyDescent="0.2">
      <c r="A510" t="s">
        <v>702</v>
      </c>
      <c r="B510" s="2" t="s">
        <v>703</v>
      </c>
      <c r="C510" s="2" t="s">
        <v>703</v>
      </c>
      <c r="D510" s="2" t="s">
        <v>703</v>
      </c>
      <c r="E510" t="s">
        <v>1019</v>
      </c>
      <c r="F510" t="str">
        <f t="shared" si="7"/>
        <v/>
      </c>
    </row>
    <row r="511" spans="1:6" x14ac:dyDescent="0.2">
      <c r="A511" t="s">
        <v>702</v>
      </c>
      <c r="B511" s="2" t="s">
        <v>704</v>
      </c>
      <c r="C511" s="2" t="s">
        <v>704</v>
      </c>
      <c r="D511" s="2" t="s">
        <v>704</v>
      </c>
      <c r="E511" t="s">
        <v>1019</v>
      </c>
      <c r="F511" t="str">
        <f t="shared" si="7"/>
        <v/>
      </c>
    </row>
    <row r="512" spans="1:6" x14ac:dyDescent="0.2">
      <c r="A512" t="s">
        <v>702</v>
      </c>
      <c r="B512" s="2" t="s">
        <v>705</v>
      </c>
      <c r="C512" s="2" t="s">
        <v>705</v>
      </c>
      <c r="D512" s="2" t="s">
        <v>705</v>
      </c>
      <c r="E512" t="s">
        <v>1019</v>
      </c>
      <c r="F512" t="str">
        <f t="shared" si="7"/>
        <v/>
      </c>
    </row>
    <row r="513" spans="1:6" x14ac:dyDescent="0.2">
      <c r="A513" t="s">
        <v>706</v>
      </c>
      <c r="B513" s="2" t="s">
        <v>707</v>
      </c>
      <c r="C513" s="2" t="s">
        <v>707</v>
      </c>
      <c r="D513" s="2" t="s">
        <v>707</v>
      </c>
      <c r="E513" t="s">
        <v>1021</v>
      </c>
      <c r="F513" t="str">
        <f t="shared" si="7"/>
        <v/>
      </c>
    </row>
    <row r="514" spans="1:6" x14ac:dyDescent="0.2">
      <c r="A514" t="s">
        <v>706</v>
      </c>
      <c r="B514" s="2" t="s">
        <v>708</v>
      </c>
      <c r="C514" s="2" t="s">
        <v>708</v>
      </c>
      <c r="D514" s="2" t="s">
        <v>708</v>
      </c>
      <c r="E514" t="s">
        <v>1021</v>
      </c>
      <c r="F514" t="str">
        <f t="shared" ref="F514:F577" si="8">IF(AND(B514=C514, B514=D514, C514=D514), "", "X")</f>
        <v/>
      </c>
    </row>
    <row r="515" spans="1:6" x14ac:dyDescent="0.2">
      <c r="A515" t="s">
        <v>706</v>
      </c>
      <c r="B515" s="2" t="s">
        <v>709</v>
      </c>
      <c r="C515" s="2" t="s">
        <v>709</v>
      </c>
      <c r="D515" s="2" t="s">
        <v>709</v>
      </c>
      <c r="E515" t="s">
        <v>1021</v>
      </c>
      <c r="F515" t="str">
        <f t="shared" si="8"/>
        <v/>
      </c>
    </row>
    <row r="516" spans="1:6" x14ac:dyDescent="0.2">
      <c r="A516" t="s">
        <v>880</v>
      </c>
      <c r="B516" s="2" t="s">
        <v>710</v>
      </c>
      <c r="C516" s="2" t="s">
        <v>710</v>
      </c>
      <c r="D516" s="2" t="s">
        <v>710</v>
      </c>
      <c r="E516" t="s">
        <v>1021</v>
      </c>
      <c r="F516" t="str">
        <f t="shared" si="8"/>
        <v/>
      </c>
    </row>
    <row r="517" spans="1:6" x14ac:dyDescent="0.2">
      <c r="A517" t="s">
        <v>880</v>
      </c>
      <c r="B517" s="2" t="s">
        <v>711</v>
      </c>
      <c r="C517" s="2" t="s">
        <v>711</v>
      </c>
      <c r="D517" s="2" t="s">
        <v>711</v>
      </c>
      <c r="E517" t="s">
        <v>1021</v>
      </c>
      <c r="F517" t="str">
        <f t="shared" si="8"/>
        <v/>
      </c>
    </row>
    <row r="518" spans="1:6" x14ac:dyDescent="0.2">
      <c r="A518" t="s">
        <v>884</v>
      </c>
      <c r="B518" s="2" t="s">
        <v>712</v>
      </c>
      <c r="C518" s="2" t="s">
        <v>712</v>
      </c>
      <c r="D518" s="2" t="s">
        <v>712</v>
      </c>
      <c r="E518" t="s">
        <v>1019</v>
      </c>
      <c r="F518" t="str">
        <f t="shared" si="8"/>
        <v/>
      </c>
    </row>
    <row r="519" spans="1:6" x14ac:dyDescent="0.2">
      <c r="A519" t="s">
        <v>884</v>
      </c>
      <c r="B519" s="2" t="s">
        <v>713</v>
      </c>
      <c r="C519" s="2" t="s">
        <v>713</v>
      </c>
      <c r="D519" s="2" t="s">
        <v>713</v>
      </c>
      <c r="E519" t="s">
        <v>1019</v>
      </c>
      <c r="F519" t="str">
        <f t="shared" si="8"/>
        <v/>
      </c>
    </row>
    <row r="520" spans="1:6" x14ac:dyDescent="0.2">
      <c r="A520" t="s">
        <v>884</v>
      </c>
      <c r="B520" s="2" t="s">
        <v>714</v>
      </c>
      <c r="C520" s="2" t="s">
        <v>714</v>
      </c>
      <c r="D520" s="2" t="s">
        <v>714</v>
      </c>
      <c r="E520" t="s">
        <v>1019</v>
      </c>
      <c r="F520" t="str">
        <f t="shared" si="8"/>
        <v/>
      </c>
    </row>
    <row r="521" spans="1:6" x14ac:dyDescent="0.2">
      <c r="A521" t="s">
        <v>715</v>
      </c>
      <c r="B521" s="2" t="s">
        <v>716</v>
      </c>
      <c r="C521" s="2" t="s">
        <v>716</v>
      </c>
      <c r="D521" s="2" t="s">
        <v>716</v>
      </c>
      <c r="E521" t="s">
        <v>1019</v>
      </c>
      <c r="F521" t="str">
        <f t="shared" si="8"/>
        <v/>
      </c>
    </row>
    <row r="522" spans="1:6" x14ac:dyDescent="0.2">
      <c r="A522" t="s">
        <v>715</v>
      </c>
      <c r="B522" s="2" t="s">
        <v>717</v>
      </c>
      <c r="C522" s="2" t="s">
        <v>717</v>
      </c>
      <c r="D522" s="2" t="s">
        <v>717</v>
      </c>
      <c r="E522" t="s">
        <v>1019</v>
      </c>
      <c r="F522" t="str">
        <f t="shared" si="8"/>
        <v/>
      </c>
    </row>
    <row r="523" spans="1:6" x14ac:dyDescent="0.2">
      <c r="A523" t="s">
        <v>715</v>
      </c>
      <c r="B523" s="2" t="s">
        <v>718</v>
      </c>
      <c r="C523" s="2" t="s">
        <v>718</v>
      </c>
      <c r="D523" s="2" t="s">
        <v>718</v>
      </c>
      <c r="E523" t="s">
        <v>1019</v>
      </c>
      <c r="F523" t="str">
        <f t="shared" si="8"/>
        <v/>
      </c>
    </row>
    <row r="524" spans="1:6" x14ac:dyDescent="0.2">
      <c r="A524" t="s">
        <v>719</v>
      </c>
      <c r="B524" s="2" t="s">
        <v>720</v>
      </c>
      <c r="C524" s="2" t="s">
        <v>720</v>
      </c>
      <c r="D524" s="2" t="s">
        <v>720</v>
      </c>
      <c r="E524" t="s">
        <v>1019</v>
      </c>
      <c r="F524" t="str">
        <f t="shared" si="8"/>
        <v/>
      </c>
    </row>
    <row r="525" spans="1:6" x14ac:dyDescent="0.2">
      <c r="A525" t="s">
        <v>719</v>
      </c>
      <c r="B525" s="2" t="s">
        <v>722</v>
      </c>
      <c r="C525" s="2" t="s">
        <v>722</v>
      </c>
      <c r="D525" s="2" t="s">
        <v>722</v>
      </c>
      <c r="E525" t="s">
        <v>1019</v>
      </c>
      <c r="F525" t="str">
        <f t="shared" si="8"/>
        <v/>
      </c>
    </row>
    <row r="526" spans="1:6" x14ac:dyDescent="0.2">
      <c r="A526" t="s">
        <v>719</v>
      </c>
      <c r="B526" s="2" t="s">
        <v>723</v>
      </c>
      <c r="C526" s="2" t="s">
        <v>723</v>
      </c>
      <c r="D526" s="2" t="s">
        <v>723</v>
      </c>
      <c r="E526" t="s">
        <v>1019</v>
      </c>
      <c r="F526" t="str">
        <f t="shared" si="8"/>
        <v/>
      </c>
    </row>
    <row r="527" spans="1:6" x14ac:dyDescent="0.2">
      <c r="A527" t="s">
        <v>726</v>
      </c>
      <c r="B527" s="2" t="s">
        <v>724</v>
      </c>
      <c r="C527" s="2" t="s">
        <v>724</v>
      </c>
      <c r="D527" s="2" t="s">
        <v>724</v>
      </c>
      <c r="E527" t="s">
        <v>1021</v>
      </c>
      <c r="F527" t="str">
        <f t="shared" si="8"/>
        <v/>
      </c>
    </row>
    <row r="528" spans="1:6" x14ac:dyDescent="0.2">
      <c r="A528" t="s">
        <v>726</v>
      </c>
      <c r="B528" s="2" t="s">
        <v>727</v>
      </c>
      <c r="C528" s="2" t="s">
        <v>727</v>
      </c>
      <c r="D528" s="2" t="s">
        <v>727</v>
      </c>
      <c r="E528" t="s">
        <v>1021</v>
      </c>
      <c r="F528" t="str">
        <f t="shared" si="8"/>
        <v/>
      </c>
    </row>
    <row r="529" spans="1:6" x14ac:dyDescent="0.2">
      <c r="A529" t="s">
        <v>726</v>
      </c>
      <c r="B529" s="2" t="s">
        <v>728</v>
      </c>
      <c r="C529" s="2" t="s">
        <v>728</v>
      </c>
      <c r="D529" s="2" t="s">
        <v>728</v>
      </c>
      <c r="E529" t="s">
        <v>1021</v>
      </c>
      <c r="F529" t="str">
        <f t="shared" si="8"/>
        <v/>
      </c>
    </row>
    <row r="530" spans="1:6" x14ac:dyDescent="0.2">
      <c r="A530" t="s">
        <v>729</v>
      </c>
      <c r="B530" s="2" t="s">
        <v>730</v>
      </c>
      <c r="C530" s="2" t="s">
        <v>730</v>
      </c>
      <c r="D530" s="2" t="s">
        <v>730</v>
      </c>
      <c r="E530" t="s">
        <v>1019</v>
      </c>
      <c r="F530" t="str">
        <f t="shared" si="8"/>
        <v/>
      </c>
    </row>
    <row r="531" spans="1:6" x14ac:dyDescent="0.2">
      <c r="A531" t="s">
        <v>729</v>
      </c>
      <c r="B531" s="2" t="s">
        <v>731</v>
      </c>
      <c r="C531" s="2" t="s">
        <v>731</v>
      </c>
      <c r="D531" s="2" t="s">
        <v>731</v>
      </c>
      <c r="E531" t="s">
        <v>1019</v>
      </c>
      <c r="F531" t="str">
        <f t="shared" si="8"/>
        <v/>
      </c>
    </row>
    <row r="532" spans="1:6" x14ac:dyDescent="0.2">
      <c r="A532" t="s">
        <v>729</v>
      </c>
      <c r="B532" s="2" t="s">
        <v>732</v>
      </c>
      <c r="C532" s="2" t="s">
        <v>732</v>
      </c>
      <c r="D532" s="2" t="s">
        <v>732</v>
      </c>
      <c r="E532" t="s">
        <v>1019</v>
      </c>
      <c r="F532" t="str">
        <f t="shared" si="8"/>
        <v/>
      </c>
    </row>
    <row r="533" spans="1:6" x14ac:dyDescent="0.2">
      <c r="A533" t="s">
        <v>734</v>
      </c>
      <c r="B533" s="2" t="s">
        <v>735</v>
      </c>
      <c r="C533" s="2" t="s">
        <v>735</v>
      </c>
      <c r="D533" s="2" t="s">
        <v>735</v>
      </c>
      <c r="E533" t="s">
        <v>1021</v>
      </c>
      <c r="F533" t="str">
        <f t="shared" si="8"/>
        <v/>
      </c>
    </row>
    <row r="534" spans="1:6" x14ac:dyDescent="0.2">
      <c r="A534" t="s">
        <v>734</v>
      </c>
      <c r="B534" s="2" t="s">
        <v>737</v>
      </c>
      <c r="C534" s="2" t="s">
        <v>737</v>
      </c>
      <c r="D534" s="2" t="s">
        <v>737</v>
      </c>
      <c r="E534" t="s">
        <v>1021</v>
      </c>
      <c r="F534" t="str">
        <f t="shared" si="8"/>
        <v/>
      </c>
    </row>
    <row r="535" spans="1:6" x14ac:dyDescent="0.2">
      <c r="A535" t="s">
        <v>734</v>
      </c>
      <c r="B535" s="2" t="s">
        <v>738</v>
      </c>
      <c r="C535" s="2" t="s">
        <v>738</v>
      </c>
      <c r="D535" s="2" t="s">
        <v>738</v>
      </c>
      <c r="E535" t="s">
        <v>1021</v>
      </c>
      <c r="F535" t="str">
        <f t="shared" si="8"/>
        <v/>
      </c>
    </row>
    <row r="536" spans="1:6" x14ac:dyDescent="0.2">
      <c r="A536" t="s">
        <v>652</v>
      </c>
      <c r="B536" s="2" t="s">
        <v>739</v>
      </c>
      <c r="C536" s="2" t="s">
        <v>739</v>
      </c>
      <c r="D536" s="2" t="s">
        <v>739</v>
      </c>
      <c r="E536" t="s">
        <v>1021</v>
      </c>
      <c r="F536" t="str">
        <f t="shared" si="8"/>
        <v/>
      </c>
    </row>
    <row r="537" spans="1:6" x14ac:dyDescent="0.2">
      <c r="A537" t="s">
        <v>652</v>
      </c>
      <c r="B537" s="2" t="s">
        <v>740</v>
      </c>
      <c r="C537" s="2" t="s">
        <v>740</v>
      </c>
      <c r="D537" s="2" t="s">
        <v>740</v>
      </c>
      <c r="E537" t="s">
        <v>1021</v>
      </c>
      <c r="F537" t="str">
        <f t="shared" si="8"/>
        <v/>
      </c>
    </row>
    <row r="538" spans="1:6" x14ac:dyDescent="0.2">
      <c r="A538" t="s">
        <v>652</v>
      </c>
      <c r="B538" s="2" t="s">
        <v>741</v>
      </c>
      <c r="C538" s="2" t="s">
        <v>741</v>
      </c>
      <c r="D538" s="2" t="s">
        <v>741</v>
      </c>
      <c r="E538" t="s">
        <v>1021</v>
      </c>
      <c r="F538" t="str">
        <f t="shared" si="8"/>
        <v/>
      </c>
    </row>
    <row r="539" spans="1:6" x14ac:dyDescent="0.2">
      <c r="A539" t="s">
        <v>742</v>
      </c>
      <c r="B539" s="2" t="s">
        <v>743</v>
      </c>
      <c r="C539" s="2" t="s">
        <v>743</v>
      </c>
      <c r="D539" s="2" t="s">
        <v>743</v>
      </c>
      <c r="E539" t="s">
        <v>1019</v>
      </c>
      <c r="F539" t="str">
        <f t="shared" si="8"/>
        <v/>
      </c>
    </row>
    <row r="540" spans="1:6" x14ac:dyDescent="0.2">
      <c r="A540" t="s">
        <v>742</v>
      </c>
      <c r="B540" s="2" t="s">
        <v>744</v>
      </c>
      <c r="C540" s="2" t="s">
        <v>744</v>
      </c>
      <c r="D540" s="2" t="s">
        <v>744</v>
      </c>
      <c r="E540" t="s">
        <v>1019</v>
      </c>
      <c r="F540" t="str">
        <f t="shared" si="8"/>
        <v/>
      </c>
    </row>
    <row r="541" spans="1:6" x14ac:dyDescent="0.2">
      <c r="A541" t="s">
        <v>742</v>
      </c>
      <c r="B541" s="2" t="s">
        <v>745</v>
      </c>
      <c r="C541" s="2" t="s">
        <v>745</v>
      </c>
      <c r="D541" s="2" t="s">
        <v>745</v>
      </c>
      <c r="E541" t="s">
        <v>1019</v>
      </c>
      <c r="F541" t="str">
        <f t="shared" si="8"/>
        <v/>
      </c>
    </row>
    <row r="542" spans="1:6" x14ac:dyDescent="0.2">
      <c r="A542" t="s">
        <v>657</v>
      </c>
      <c r="B542" s="2" t="s">
        <v>746</v>
      </c>
      <c r="C542" s="2" t="s">
        <v>746</v>
      </c>
      <c r="D542" s="2" t="s">
        <v>746</v>
      </c>
      <c r="E542" t="s">
        <v>1021</v>
      </c>
      <c r="F542" t="str">
        <f t="shared" si="8"/>
        <v/>
      </c>
    </row>
    <row r="543" spans="1:6" x14ac:dyDescent="0.2">
      <c r="A543" t="s">
        <v>657</v>
      </c>
      <c r="B543" s="2" t="s">
        <v>747</v>
      </c>
      <c r="C543" s="2" t="s">
        <v>747</v>
      </c>
      <c r="D543" s="2" t="s">
        <v>747</v>
      </c>
      <c r="E543" t="s">
        <v>1021</v>
      </c>
      <c r="F543" t="str">
        <f t="shared" si="8"/>
        <v/>
      </c>
    </row>
    <row r="544" spans="1:6" x14ac:dyDescent="0.2">
      <c r="A544" t="s">
        <v>657</v>
      </c>
      <c r="B544" s="2" t="s">
        <v>748</v>
      </c>
      <c r="C544" s="2" t="s">
        <v>748</v>
      </c>
      <c r="D544" s="2" t="s">
        <v>748</v>
      </c>
      <c r="E544" t="s">
        <v>1021</v>
      </c>
      <c r="F544" t="str">
        <f t="shared" si="8"/>
        <v/>
      </c>
    </row>
    <row r="545" spans="1:6" x14ac:dyDescent="0.2">
      <c r="A545" t="s">
        <v>750</v>
      </c>
      <c r="B545" s="2" t="s">
        <v>751</v>
      </c>
      <c r="C545" s="2" t="s">
        <v>751</v>
      </c>
      <c r="D545" s="2" t="s">
        <v>751</v>
      </c>
      <c r="E545" t="s">
        <v>1019</v>
      </c>
      <c r="F545" t="str">
        <f t="shared" si="8"/>
        <v/>
      </c>
    </row>
    <row r="546" spans="1:6" x14ac:dyDescent="0.2">
      <c r="A546" t="s">
        <v>750</v>
      </c>
      <c r="B546" s="2" t="s">
        <v>752</v>
      </c>
      <c r="C546" s="2" t="s">
        <v>752</v>
      </c>
      <c r="D546" s="2" t="s">
        <v>752</v>
      </c>
      <c r="E546" t="s">
        <v>1019</v>
      </c>
      <c r="F546" t="str">
        <f t="shared" si="8"/>
        <v/>
      </c>
    </row>
    <row r="547" spans="1:6" x14ac:dyDescent="0.2">
      <c r="A547" t="s">
        <v>750</v>
      </c>
      <c r="B547" s="2" t="s">
        <v>753</v>
      </c>
      <c r="C547" s="2" t="s">
        <v>753</v>
      </c>
      <c r="D547" s="2" t="s">
        <v>753</v>
      </c>
      <c r="E547" t="s">
        <v>1019</v>
      </c>
      <c r="F547" t="str">
        <f t="shared" si="8"/>
        <v/>
      </c>
    </row>
    <row r="548" spans="1:6" x14ac:dyDescent="0.2">
      <c r="A548" t="s">
        <v>754</v>
      </c>
      <c r="B548" s="2" t="s">
        <v>756</v>
      </c>
      <c r="C548" s="2" t="s">
        <v>756</v>
      </c>
      <c r="D548" s="2" t="s">
        <v>756</v>
      </c>
      <c r="E548" t="s">
        <v>1019</v>
      </c>
      <c r="F548" t="str">
        <f t="shared" si="8"/>
        <v/>
      </c>
    </row>
    <row r="549" spans="1:6" x14ac:dyDescent="0.2">
      <c r="A549" t="s">
        <v>754</v>
      </c>
      <c r="B549" s="2" t="s">
        <v>757</v>
      </c>
      <c r="C549" s="2" t="s">
        <v>757</v>
      </c>
      <c r="D549" s="2" t="s">
        <v>757</v>
      </c>
      <c r="E549" t="s">
        <v>1019</v>
      </c>
      <c r="F549" t="str">
        <f t="shared" si="8"/>
        <v/>
      </c>
    </row>
    <row r="550" spans="1:6" x14ac:dyDescent="0.2">
      <c r="A550" t="s">
        <v>755</v>
      </c>
      <c r="B550" s="2" t="s">
        <v>758</v>
      </c>
      <c r="C550" s="2" t="s">
        <v>758</v>
      </c>
      <c r="D550" s="2" t="s">
        <v>758</v>
      </c>
      <c r="E550" t="s">
        <v>1019</v>
      </c>
      <c r="F550" t="str">
        <f t="shared" si="8"/>
        <v/>
      </c>
    </row>
    <row r="551" spans="1:6" x14ac:dyDescent="0.2">
      <c r="A551" t="s">
        <v>755</v>
      </c>
      <c r="B551" s="2" t="s">
        <v>759</v>
      </c>
      <c r="C551" s="2" t="s">
        <v>759</v>
      </c>
      <c r="D551" s="2" t="s">
        <v>759</v>
      </c>
      <c r="E551" t="s">
        <v>1019</v>
      </c>
      <c r="F551" t="str">
        <f t="shared" si="8"/>
        <v/>
      </c>
    </row>
    <row r="552" spans="1:6" x14ac:dyDescent="0.2">
      <c r="A552" t="s">
        <v>755</v>
      </c>
      <c r="B552" s="2" t="s">
        <v>760</v>
      </c>
      <c r="C552" s="2" t="s">
        <v>760</v>
      </c>
      <c r="D552" s="2" t="s">
        <v>760</v>
      </c>
      <c r="E552" t="s">
        <v>1019</v>
      </c>
      <c r="F552" t="str">
        <f t="shared" si="8"/>
        <v/>
      </c>
    </row>
    <row r="553" spans="1:6" x14ac:dyDescent="0.2">
      <c r="A553" t="s">
        <v>702</v>
      </c>
      <c r="B553" s="2" t="s">
        <v>762</v>
      </c>
      <c r="C553" s="2" t="s">
        <v>762</v>
      </c>
      <c r="D553" s="2" t="s">
        <v>762</v>
      </c>
      <c r="E553" t="s">
        <v>1020</v>
      </c>
      <c r="F553" t="str">
        <f t="shared" si="8"/>
        <v/>
      </c>
    </row>
    <row r="554" spans="1:6" x14ac:dyDescent="0.2">
      <c r="A554" t="s">
        <v>763</v>
      </c>
      <c r="B554" s="2" t="s">
        <v>764</v>
      </c>
      <c r="C554" s="2" t="s">
        <v>764</v>
      </c>
      <c r="D554" s="2" t="s">
        <v>764</v>
      </c>
      <c r="E554" t="s">
        <v>1020</v>
      </c>
      <c r="F554" t="str">
        <f t="shared" si="8"/>
        <v/>
      </c>
    </row>
    <row r="555" spans="1:6" x14ac:dyDescent="0.2">
      <c r="A555" t="s">
        <v>763</v>
      </c>
      <c r="B555" s="2" t="s">
        <v>765</v>
      </c>
      <c r="C555" s="2" t="s">
        <v>765</v>
      </c>
      <c r="D555" s="2" t="s">
        <v>765</v>
      </c>
      <c r="E555" t="s">
        <v>1020</v>
      </c>
      <c r="F555" t="str">
        <f t="shared" si="8"/>
        <v/>
      </c>
    </row>
    <row r="556" spans="1:6" x14ac:dyDescent="0.2">
      <c r="A556" t="s">
        <v>766</v>
      </c>
      <c r="B556" s="2" t="s">
        <v>767</v>
      </c>
      <c r="C556" s="2" t="s">
        <v>767</v>
      </c>
      <c r="D556" s="2" t="s">
        <v>767</v>
      </c>
      <c r="E556" t="s">
        <v>1020</v>
      </c>
      <c r="F556" t="str">
        <f t="shared" si="8"/>
        <v/>
      </c>
    </row>
    <row r="557" spans="1:6" x14ac:dyDescent="0.2">
      <c r="A557" t="s">
        <v>766</v>
      </c>
      <c r="B557" s="2" t="s">
        <v>768</v>
      </c>
      <c r="C557" s="2" t="s">
        <v>768</v>
      </c>
      <c r="D557" s="2" t="s">
        <v>768</v>
      </c>
      <c r="E557" t="s">
        <v>1020</v>
      </c>
      <c r="F557" t="str">
        <f t="shared" si="8"/>
        <v/>
      </c>
    </row>
    <row r="558" spans="1:6" x14ac:dyDescent="0.2">
      <c r="A558" t="s">
        <v>766</v>
      </c>
      <c r="B558" s="2" t="s">
        <v>769</v>
      </c>
      <c r="C558" s="2" t="s">
        <v>769</v>
      </c>
      <c r="D558" s="2" t="s">
        <v>769</v>
      </c>
      <c r="E558" t="s">
        <v>1020</v>
      </c>
      <c r="F558" t="str">
        <f t="shared" si="8"/>
        <v/>
      </c>
    </row>
    <row r="559" spans="1:6" x14ac:dyDescent="0.2">
      <c r="A559" t="s">
        <v>770</v>
      </c>
      <c r="B559" s="2" t="s">
        <v>771</v>
      </c>
      <c r="C559" s="2" t="s">
        <v>771</v>
      </c>
      <c r="D559" s="2" t="s">
        <v>771</v>
      </c>
      <c r="E559" t="s">
        <v>1020</v>
      </c>
      <c r="F559" t="str">
        <f t="shared" si="8"/>
        <v/>
      </c>
    </row>
    <row r="560" spans="1:6" x14ac:dyDescent="0.2">
      <c r="A560" t="s">
        <v>772</v>
      </c>
      <c r="B560" s="2" t="s">
        <v>773</v>
      </c>
      <c r="C560" s="2" t="s">
        <v>773</v>
      </c>
      <c r="D560" s="2" t="s">
        <v>773</v>
      </c>
      <c r="E560" t="s">
        <v>1020</v>
      </c>
      <c r="F560" t="str">
        <f t="shared" si="8"/>
        <v/>
      </c>
    </row>
    <row r="561" spans="1:6" x14ac:dyDescent="0.2">
      <c r="A561" t="s">
        <v>772</v>
      </c>
      <c r="B561" s="2" t="s">
        <v>774</v>
      </c>
      <c r="C561" s="2" t="s">
        <v>774</v>
      </c>
      <c r="D561" s="2" t="s">
        <v>774</v>
      </c>
      <c r="E561" t="s">
        <v>1020</v>
      </c>
      <c r="F561" t="str">
        <f t="shared" si="8"/>
        <v/>
      </c>
    </row>
    <row r="562" spans="1:6" x14ac:dyDescent="0.2">
      <c r="A562" t="s">
        <v>772</v>
      </c>
      <c r="B562" s="2" t="s">
        <v>775</v>
      </c>
      <c r="C562" s="2" t="s">
        <v>775</v>
      </c>
      <c r="D562" s="2" t="s">
        <v>775</v>
      </c>
      <c r="E562" t="s">
        <v>1020</v>
      </c>
      <c r="F562" t="str">
        <f t="shared" si="8"/>
        <v/>
      </c>
    </row>
    <row r="563" spans="1:6" x14ac:dyDescent="0.2">
      <c r="A563" t="s">
        <v>776</v>
      </c>
      <c r="B563" s="2" t="s">
        <v>777</v>
      </c>
      <c r="C563" s="2" t="s">
        <v>777</v>
      </c>
      <c r="D563" s="2" t="s">
        <v>777</v>
      </c>
      <c r="E563" t="s">
        <v>1020</v>
      </c>
      <c r="F563" t="str">
        <f t="shared" si="8"/>
        <v/>
      </c>
    </row>
    <row r="564" spans="1:6" x14ac:dyDescent="0.2">
      <c r="A564" t="s">
        <v>776</v>
      </c>
      <c r="B564" s="2" t="s">
        <v>778</v>
      </c>
      <c r="C564" s="2" t="s">
        <v>778</v>
      </c>
      <c r="D564" s="2" t="s">
        <v>778</v>
      </c>
      <c r="E564" t="s">
        <v>1020</v>
      </c>
      <c r="F564" t="str">
        <f t="shared" si="8"/>
        <v/>
      </c>
    </row>
    <row r="565" spans="1:6" x14ac:dyDescent="0.2">
      <c r="A565" t="s">
        <v>776</v>
      </c>
      <c r="B565" s="2" t="s">
        <v>779</v>
      </c>
      <c r="C565" s="2" t="s">
        <v>779</v>
      </c>
      <c r="D565" s="2" t="s">
        <v>779</v>
      </c>
      <c r="E565" t="s">
        <v>1020</v>
      </c>
      <c r="F565" t="str">
        <f t="shared" si="8"/>
        <v/>
      </c>
    </row>
    <row r="566" spans="1:6" x14ac:dyDescent="0.2">
      <c r="A566" t="s">
        <v>780</v>
      </c>
      <c r="B566" s="2" t="s">
        <v>781</v>
      </c>
      <c r="C566" s="2" t="s">
        <v>781</v>
      </c>
      <c r="D566" s="2" t="s">
        <v>781</v>
      </c>
      <c r="E566" t="s">
        <v>1020</v>
      </c>
      <c r="F566" t="str">
        <f t="shared" si="8"/>
        <v/>
      </c>
    </row>
    <row r="567" spans="1:6" x14ac:dyDescent="0.2">
      <c r="A567" t="s">
        <v>780</v>
      </c>
      <c r="B567" s="2" t="s">
        <v>782</v>
      </c>
      <c r="C567" s="2" t="s">
        <v>782</v>
      </c>
      <c r="D567" s="2" t="s">
        <v>782</v>
      </c>
      <c r="E567" t="s">
        <v>1020</v>
      </c>
      <c r="F567" t="str">
        <f t="shared" si="8"/>
        <v/>
      </c>
    </row>
    <row r="568" spans="1:6" x14ac:dyDescent="0.2">
      <c r="A568" t="s">
        <v>780</v>
      </c>
      <c r="B568" s="2" t="s">
        <v>784</v>
      </c>
      <c r="C568" s="2" t="s">
        <v>784</v>
      </c>
      <c r="D568" s="2" t="s">
        <v>784</v>
      </c>
      <c r="E568" t="s">
        <v>1020</v>
      </c>
      <c r="F568" t="str">
        <f t="shared" si="8"/>
        <v/>
      </c>
    </row>
    <row r="569" spans="1:6" x14ac:dyDescent="0.2">
      <c r="A569" t="s">
        <v>787</v>
      </c>
      <c r="B569" s="2" t="s">
        <v>786</v>
      </c>
      <c r="C569" s="2" t="s">
        <v>786</v>
      </c>
      <c r="D569" s="2" t="s">
        <v>786</v>
      </c>
      <c r="E569" t="s">
        <v>1020</v>
      </c>
      <c r="F569" t="str">
        <f t="shared" si="8"/>
        <v/>
      </c>
    </row>
    <row r="570" spans="1:6" x14ac:dyDescent="0.2">
      <c r="A570" t="s">
        <v>787</v>
      </c>
      <c r="B570" s="2" t="s">
        <v>788</v>
      </c>
      <c r="C570" s="2" t="s">
        <v>788</v>
      </c>
      <c r="D570" s="2" t="s">
        <v>788</v>
      </c>
      <c r="E570" t="s">
        <v>1020</v>
      </c>
      <c r="F570" t="str">
        <f t="shared" si="8"/>
        <v/>
      </c>
    </row>
    <row r="571" spans="1:6" x14ac:dyDescent="0.2">
      <c r="A571" t="s">
        <v>787</v>
      </c>
      <c r="B571" s="2" t="s">
        <v>789</v>
      </c>
      <c r="C571" s="2" t="s">
        <v>789</v>
      </c>
      <c r="D571" s="2" t="s">
        <v>789</v>
      </c>
      <c r="E571" t="s">
        <v>1020</v>
      </c>
      <c r="F571" t="str">
        <f t="shared" si="8"/>
        <v/>
      </c>
    </row>
    <row r="572" spans="1:6" x14ac:dyDescent="0.2">
      <c r="A572" t="s">
        <v>785</v>
      </c>
      <c r="B572" s="2" t="s">
        <v>790</v>
      </c>
      <c r="C572" s="2" t="s">
        <v>790</v>
      </c>
      <c r="D572" s="2" t="s">
        <v>790</v>
      </c>
      <c r="E572" t="s">
        <v>1020</v>
      </c>
      <c r="F572" t="str">
        <f t="shared" si="8"/>
        <v/>
      </c>
    </row>
    <row r="573" spans="1:6" x14ac:dyDescent="0.2">
      <c r="A573" t="s">
        <v>785</v>
      </c>
      <c r="B573" s="2" t="s">
        <v>791</v>
      </c>
      <c r="C573" s="2" t="s">
        <v>791</v>
      </c>
      <c r="D573" s="2" t="s">
        <v>791</v>
      </c>
      <c r="E573" t="s">
        <v>1020</v>
      </c>
      <c r="F573" t="str">
        <f t="shared" si="8"/>
        <v/>
      </c>
    </row>
    <row r="574" spans="1:6" x14ac:dyDescent="0.2">
      <c r="A574" t="s">
        <v>785</v>
      </c>
      <c r="B574" s="2" t="s">
        <v>792</v>
      </c>
      <c r="C574" s="2" t="s">
        <v>792</v>
      </c>
      <c r="D574" s="2" t="s">
        <v>792</v>
      </c>
      <c r="E574" t="s">
        <v>1020</v>
      </c>
      <c r="F574" t="str">
        <f t="shared" si="8"/>
        <v/>
      </c>
    </row>
    <row r="575" spans="1:6" x14ac:dyDescent="0.2">
      <c r="A575" t="s">
        <v>793</v>
      </c>
      <c r="B575" s="2" t="s">
        <v>794</v>
      </c>
      <c r="C575" s="2" t="s">
        <v>794</v>
      </c>
      <c r="D575" s="2" t="s">
        <v>794</v>
      </c>
      <c r="E575" t="s">
        <v>1020</v>
      </c>
      <c r="F575" t="str">
        <f t="shared" si="8"/>
        <v/>
      </c>
    </row>
    <row r="576" spans="1:6" x14ac:dyDescent="0.2">
      <c r="A576" t="s">
        <v>793</v>
      </c>
      <c r="B576" s="2" t="s">
        <v>795</v>
      </c>
      <c r="C576" s="2" t="s">
        <v>795</v>
      </c>
      <c r="D576" s="2" t="s">
        <v>795</v>
      </c>
      <c r="E576" t="s">
        <v>1020</v>
      </c>
      <c r="F576" t="str">
        <f t="shared" si="8"/>
        <v/>
      </c>
    </row>
    <row r="577" spans="1:6" x14ac:dyDescent="0.2">
      <c r="A577" t="s">
        <v>793</v>
      </c>
      <c r="B577" s="2" t="s">
        <v>796</v>
      </c>
      <c r="C577" s="2" t="s">
        <v>796</v>
      </c>
      <c r="D577" s="2" t="s">
        <v>796</v>
      </c>
      <c r="E577" t="s">
        <v>1020</v>
      </c>
      <c r="F577" t="str">
        <f t="shared" si="8"/>
        <v/>
      </c>
    </row>
    <row r="578" spans="1:6" x14ac:dyDescent="0.2">
      <c r="A578" t="s">
        <v>797</v>
      </c>
      <c r="B578" s="2" t="s">
        <v>798</v>
      </c>
      <c r="C578" s="2" t="s">
        <v>798</v>
      </c>
      <c r="D578" s="2" t="s">
        <v>798</v>
      </c>
      <c r="E578" t="s">
        <v>1020</v>
      </c>
      <c r="F578" t="str">
        <f t="shared" ref="F578:F641" si="9">IF(AND(B578=C578, B578=D578, C578=D578), "", "X")</f>
        <v/>
      </c>
    </row>
    <row r="579" spans="1:6" x14ac:dyDescent="0.2">
      <c r="A579" t="s">
        <v>797</v>
      </c>
      <c r="B579" s="2" t="s">
        <v>799</v>
      </c>
      <c r="C579" s="2" t="s">
        <v>799</v>
      </c>
      <c r="D579" s="2" t="s">
        <v>799</v>
      </c>
      <c r="E579" t="s">
        <v>1020</v>
      </c>
      <c r="F579" t="str">
        <f t="shared" si="9"/>
        <v/>
      </c>
    </row>
    <row r="580" spans="1:6" x14ac:dyDescent="0.2">
      <c r="A580" t="s">
        <v>797</v>
      </c>
      <c r="B580" s="2" t="s">
        <v>800</v>
      </c>
      <c r="C580" s="2" t="s">
        <v>800</v>
      </c>
      <c r="D580" s="2" t="s">
        <v>800</v>
      </c>
      <c r="E580" t="s">
        <v>1020</v>
      </c>
      <c r="F580" t="str">
        <f t="shared" si="9"/>
        <v/>
      </c>
    </row>
    <row r="581" spans="1:6" x14ac:dyDescent="0.2">
      <c r="A581" t="s">
        <v>801</v>
      </c>
      <c r="B581" s="2" t="s">
        <v>802</v>
      </c>
      <c r="C581" s="2" t="s">
        <v>802</v>
      </c>
      <c r="D581" s="2" t="s">
        <v>802</v>
      </c>
      <c r="E581" t="s">
        <v>1020</v>
      </c>
      <c r="F581" t="str">
        <f t="shared" si="9"/>
        <v/>
      </c>
    </row>
    <row r="582" spans="1:6" x14ac:dyDescent="0.2">
      <c r="A582" t="s">
        <v>801</v>
      </c>
      <c r="B582" s="2" t="s">
        <v>803</v>
      </c>
      <c r="C582" s="2" t="s">
        <v>803</v>
      </c>
      <c r="D582" s="2" t="s">
        <v>803</v>
      </c>
      <c r="E582" t="s">
        <v>1020</v>
      </c>
      <c r="F582" t="str">
        <f t="shared" si="9"/>
        <v/>
      </c>
    </row>
    <row r="583" spans="1:6" x14ac:dyDescent="0.2">
      <c r="A583" t="s">
        <v>801</v>
      </c>
      <c r="B583" s="2" t="s">
        <v>804</v>
      </c>
      <c r="C583" s="2" t="s">
        <v>804</v>
      </c>
      <c r="D583" s="2" t="s">
        <v>804</v>
      </c>
      <c r="E583" t="s">
        <v>1020</v>
      </c>
      <c r="F583" t="str">
        <f t="shared" si="9"/>
        <v/>
      </c>
    </row>
    <row r="584" spans="1:6" x14ac:dyDescent="0.2">
      <c r="A584" t="s">
        <v>805</v>
      </c>
      <c r="B584" s="2" t="s">
        <v>806</v>
      </c>
      <c r="C584" s="2" t="s">
        <v>806</v>
      </c>
      <c r="D584" s="2" t="s">
        <v>806</v>
      </c>
      <c r="E584" t="s">
        <v>1020</v>
      </c>
      <c r="F584" t="str">
        <f t="shared" si="9"/>
        <v/>
      </c>
    </row>
    <row r="585" spans="1:6" x14ac:dyDescent="0.2">
      <c r="A585" t="s">
        <v>805</v>
      </c>
      <c r="B585" s="2" t="s">
        <v>807</v>
      </c>
      <c r="C585" s="2" t="s">
        <v>807</v>
      </c>
      <c r="D585" s="2" t="s">
        <v>807</v>
      </c>
      <c r="E585" t="s">
        <v>1020</v>
      </c>
      <c r="F585" t="str">
        <f t="shared" si="9"/>
        <v/>
      </c>
    </row>
    <row r="586" spans="1:6" x14ac:dyDescent="0.2">
      <c r="A586" t="s">
        <v>805</v>
      </c>
      <c r="B586" s="2" t="s">
        <v>808</v>
      </c>
      <c r="C586" s="2" t="s">
        <v>808</v>
      </c>
      <c r="D586" s="2" t="s">
        <v>808</v>
      </c>
      <c r="E586" t="s">
        <v>1020</v>
      </c>
      <c r="F586" t="str">
        <f t="shared" si="9"/>
        <v/>
      </c>
    </row>
    <row r="587" spans="1:6" x14ac:dyDescent="0.2">
      <c r="A587" t="s">
        <v>809</v>
      </c>
      <c r="B587" s="2" t="s">
        <v>810</v>
      </c>
      <c r="C587" s="2" t="s">
        <v>810</v>
      </c>
      <c r="D587" s="2" t="s">
        <v>810</v>
      </c>
      <c r="E587" t="s">
        <v>1020</v>
      </c>
      <c r="F587" t="str">
        <f t="shared" si="9"/>
        <v/>
      </c>
    </row>
    <row r="588" spans="1:6" x14ac:dyDescent="0.2">
      <c r="A588" t="s">
        <v>809</v>
      </c>
      <c r="B588" s="2" t="s">
        <v>812</v>
      </c>
      <c r="C588" s="2" t="s">
        <v>812</v>
      </c>
      <c r="D588" s="2" t="s">
        <v>812</v>
      </c>
      <c r="E588" t="s">
        <v>1020</v>
      </c>
      <c r="F588" t="str">
        <f t="shared" si="9"/>
        <v/>
      </c>
    </row>
    <row r="589" spans="1:6" x14ac:dyDescent="0.2">
      <c r="A589" t="s">
        <v>809</v>
      </c>
      <c r="B589" s="2" t="s">
        <v>813</v>
      </c>
      <c r="C589" s="2" t="s">
        <v>813</v>
      </c>
      <c r="D589" s="2" t="s">
        <v>813</v>
      </c>
      <c r="E589" t="s">
        <v>1020</v>
      </c>
      <c r="F589" t="str">
        <f t="shared" si="9"/>
        <v/>
      </c>
    </row>
    <row r="590" spans="1:6" x14ac:dyDescent="0.2">
      <c r="A590" t="s">
        <v>814</v>
      </c>
      <c r="B590" s="2" t="s">
        <v>815</v>
      </c>
      <c r="C590" s="2" t="s">
        <v>815</v>
      </c>
      <c r="D590" s="2" t="s">
        <v>815</v>
      </c>
      <c r="E590" t="s">
        <v>1020</v>
      </c>
      <c r="F590" t="str">
        <f t="shared" si="9"/>
        <v/>
      </c>
    </row>
    <row r="591" spans="1:6" x14ac:dyDescent="0.2">
      <c r="A591" t="s">
        <v>814</v>
      </c>
      <c r="B591" s="2" t="s">
        <v>816</v>
      </c>
      <c r="C591" s="2" t="s">
        <v>816</v>
      </c>
      <c r="D591" s="2" t="s">
        <v>816</v>
      </c>
      <c r="E591" t="s">
        <v>1020</v>
      </c>
      <c r="F591" t="str">
        <f t="shared" si="9"/>
        <v/>
      </c>
    </row>
    <row r="592" spans="1:6" x14ac:dyDescent="0.2">
      <c r="A592" t="s">
        <v>817</v>
      </c>
      <c r="B592" s="2" t="s">
        <v>818</v>
      </c>
      <c r="C592" s="2" t="s">
        <v>818</v>
      </c>
      <c r="D592" s="2" t="s">
        <v>818</v>
      </c>
      <c r="E592" t="s">
        <v>1020</v>
      </c>
      <c r="F592" t="str">
        <f t="shared" si="9"/>
        <v/>
      </c>
    </row>
    <row r="593" spans="1:6" x14ac:dyDescent="0.2">
      <c r="A593" t="s">
        <v>817</v>
      </c>
      <c r="B593" s="2" t="s">
        <v>819</v>
      </c>
      <c r="C593" s="2" t="s">
        <v>819</v>
      </c>
      <c r="D593" s="2" t="s">
        <v>819</v>
      </c>
      <c r="E593" t="s">
        <v>1020</v>
      </c>
      <c r="F593" t="str">
        <f t="shared" si="9"/>
        <v/>
      </c>
    </row>
    <row r="594" spans="1:6" x14ac:dyDescent="0.2">
      <c r="A594" t="s">
        <v>817</v>
      </c>
      <c r="B594" s="2" t="s">
        <v>820</v>
      </c>
      <c r="C594" s="2" t="s">
        <v>820</v>
      </c>
      <c r="D594" s="2" t="s">
        <v>820</v>
      </c>
      <c r="E594" t="s">
        <v>1020</v>
      </c>
      <c r="F594" t="str">
        <f t="shared" si="9"/>
        <v/>
      </c>
    </row>
    <row r="595" spans="1:6" x14ac:dyDescent="0.2">
      <c r="A595" t="s">
        <v>821</v>
      </c>
      <c r="B595" s="2" t="s">
        <v>822</v>
      </c>
      <c r="C595" s="2" t="s">
        <v>822</v>
      </c>
      <c r="D595" s="2" t="s">
        <v>822</v>
      </c>
      <c r="E595" t="s">
        <v>1020</v>
      </c>
      <c r="F595" t="str">
        <f t="shared" si="9"/>
        <v/>
      </c>
    </row>
    <row r="596" spans="1:6" x14ac:dyDescent="0.2">
      <c r="A596" t="s">
        <v>821</v>
      </c>
      <c r="B596" s="2" t="s">
        <v>823</v>
      </c>
      <c r="C596" s="2" t="s">
        <v>823</v>
      </c>
      <c r="D596" s="2" t="s">
        <v>823</v>
      </c>
      <c r="E596" t="s">
        <v>1020</v>
      </c>
      <c r="F596" t="str">
        <f t="shared" si="9"/>
        <v/>
      </c>
    </row>
    <row r="597" spans="1:6" x14ac:dyDescent="0.2">
      <c r="A597" t="s">
        <v>821</v>
      </c>
      <c r="B597" s="2" t="s">
        <v>824</v>
      </c>
      <c r="C597" s="2" t="s">
        <v>824</v>
      </c>
      <c r="D597" s="2" t="s">
        <v>824</v>
      </c>
      <c r="E597" t="s">
        <v>1020</v>
      </c>
      <c r="F597" t="str">
        <f t="shared" si="9"/>
        <v/>
      </c>
    </row>
    <row r="598" spans="1:6" x14ac:dyDescent="0.2">
      <c r="A598" t="s">
        <v>825</v>
      </c>
      <c r="B598" s="2" t="s">
        <v>826</v>
      </c>
      <c r="C598" s="2" t="s">
        <v>826</v>
      </c>
      <c r="D598" s="2" t="s">
        <v>826</v>
      </c>
      <c r="E598" t="s">
        <v>1020</v>
      </c>
      <c r="F598" t="str">
        <f t="shared" si="9"/>
        <v/>
      </c>
    </row>
    <row r="599" spans="1:6" x14ac:dyDescent="0.2">
      <c r="A599" t="s">
        <v>825</v>
      </c>
      <c r="B599" s="2" t="s">
        <v>827</v>
      </c>
      <c r="C599" s="2" t="s">
        <v>827</v>
      </c>
      <c r="D599" s="2" t="s">
        <v>827</v>
      </c>
      <c r="E599" t="s">
        <v>1020</v>
      </c>
      <c r="F599" t="str">
        <f t="shared" si="9"/>
        <v/>
      </c>
    </row>
    <row r="600" spans="1:6" x14ac:dyDescent="0.2">
      <c r="A600" t="s">
        <v>825</v>
      </c>
      <c r="B600" s="2" t="s">
        <v>828</v>
      </c>
      <c r="C600" s="2" t="s">
        <v>828</v>
      </c>
      <c r="D600" s="2" t="s">
        <v>828</v>
      </c>
      <c r="E600" t="s">
        <v>1020</v>
      </c>
      <c r="F600" t="str">
        <f t="shared" si="9"/>
        <v/>
      </c>
    </row>
    <row r="601" spans="1:6" x14ac:dyDescent="0.2">
      <c r="A601" t="s">
        <v>829</v>
      </c>
      <c r="B601" s="2" t="s">
        <v>830</v>
      </c>
      <c r="C601" s="2" t="s">
        <v>830</v>
      </c>
      <c r="D601" s="2" t="s">
        <v>830</v>
      </c>
      <c r="E601" t="s">
        <v>1020</v>
      </c>
      <c r="F601" t="str">
        <f t="shared" si="9"/>
        <v/>
      </c>
    </row>
    <row r="602" spans="1:6" x14ac:dyDescent="0.2">
      <c r="A602" t="s">
        <v>829</v>
      </c>
      <c r="B602" s="2" t="s">
        <v>831</v>
      </c>
      <c r="C602" s="2" t="s">
        <v>831</v>
      </c>
      <c r="D602" s="2" t="s">
        <v>831</v>
      </c>
      <c r="E602" t="s">
        <v>1020</v>
      </c>
      <c r="F602" t="str">
        <f t="shared" si="9"/>
        <v/>
      </c>
    </row>
    <row r="603" spans="1:6" x14ac:dyDescent="0.2">
      <c r="A603" t="s">
        <v>829</v>
      </c>
      <c r="B603" s="2" t="s">
        <v>832</v>
      </c>
      <c r="C603" s="2" t="s">
        <v>832</v>
      </c>
      <c r="D603" s="2" t="s">
        <v>832</v>
      </c>
      <c r="E603" t="s">
        <v>1020</v>
      </c>
      <c r="F603" t="str">
        <f t="shared" si="9"/>
        <v/>
      </c>
    </row>
    <row r="604" spans="1:6" x14ac:dyDescent="0.2">
      <c r="A604" t="s">
        <v>833</v>
      </c>
      <c r="B604" s="2" t="s">
        <v>834</v>
      </c>
      <c r="C604" s="2" t="s">
        <v>834</v>
      </c>
      <c r="D604" s="2" t="s">
        <v>834</v>
      </c>
      <c r="E604" t="s">
        <v>1020</v>
      </c>
      <c r="F604" t="str">
        <f t="shared" si="9"/>
        <v/>
      </c>
    </row>
    <row r="605" spans="1:6" x14ac:dyDescent="0.2">
      <c r="A605" t="s">
        <v>833</v>
      </c>
      <c r="B605" s="2" t="s">
        <v>835</v>
      </c>
      <c r="C605" s="2" t="s">
        <v>835</v>
      </c>
      <c r="D605" s="2" t="s">
        <v>835</v>
      </c>
      <c r="E605" t="s">
        <v>1020</v>
      </c>
      <c r="F605" t="str">
        <f t="shared" si="9"/>
        <v/>
      </c>
    </row>
    <row r="606" spans="1:6" x14ac:dyDescent="0.2">
      <c r="A606" t="s">
        <v>833</v>
      </c>
      <c r="B606" s="2" t="s">
        <v>836</v>
      </c>
      <c r="C606" s="2" t="s">
        <v>836</v>
      </c>
      <c r="D606" s="2" t="s">
        <v>836</v>
      </c>
      <c r="E606" t="s">
        <v>1020</v>
      </c>
      <c r="F606" t="str">
        <f t="shared" si="9"/>
        <v/>
      </c>
    </row>
    <row r="607" spans="1:6" x14ac:dyDescent="0.2">
      <c r="A607" t="s">
        <v>837</v>
      </c>
      <c r="B607" s="2" t="s">
        <v>838</v>
      </c>
      <c r="C607" s="2" t="s">
        <v>838</v>
      </c>
      <c r="D607" s="2" t="s">
        <v>838</v>
      </c>
      <c r="E607" t="s">
        <v>1020</v>
      </c>
      <c r="F607" t="str">
        <f t="shared" si="9"/>
        <v/>
      </c>
    </row>
    <row r="608" spans="1:6" x14ac:dyDescent="0.2">
      <c r="A608" t="s">
        <v>837</v>
      </c>
      <c r="B608" s="2" t="s">
        <v>839</v>
      </c>
      <c r="C608" s="2" t="s">
        <v>839</v>
      </c>
      <c r="D608" s="2" t="s">
        <v>839</v>
      </c>
      <c r="E608" t="s">
        <v>1020</v>
      </c>
      <c r="F608" t="str">
        <f t="shared" si="9"/>
        <v/>
      </c>
    </row>
    <row r="609" spans="1:6" x14ac:dyDescent="0.2">
      <c r="A609" t="s">
        <v>837</v>
      </c>
      <c r="B609" s="2" t="s">
        <v>840</v>
      </c>
      <c r="C609" s="2" t="s">
        <v>840</v>
      </c>
      <c r="D609" s="2" t="s">
        <v>840</v>
      </c>
      <c r="E609" t="s">
        <v>1020</v>
      </c>
      <c r="F609" t="str">
        <f t="shared" si="9"/>
        <v/>
      </c>
    </row>
    <row r="610" spans="1:6" x14ac:dyDescent="0.2">
      <c r="A610" t="s">
        <v>841</v>
      </c>
      <c r="B610" s="2" t="s">
        <v>842</v>
      </c>
      <c r="C610" s="2" t="s">
        <v>842</v>
      </c>
      <c r="D610" s="2" t="s">
        <v>842</v>
      </c>
      <c r="E610" t="s">
        <v>1020</v>
      </c>
      <c r="F610" t="str">
        <f t="shared" si="9"/>
        <v/>
      </c>
    </row>
    <row r="611" spans="1:6" x14ac:dyDescent="0.2">
      <c r="A611" t="s">
        <v>841</v>
      </c>
      <c r="B611" s="2" t="s">
        <v>843</v>
      </c>
      <c r="C611" s="2" t="s">
        <v>843</v>
      </c>
      <c r="D611" s="2" t="s">
        <v>843</v>
      </c>
      <c r="E611" t="s">
        <v>1020</v>
      </c>
      <c r="F611" t="str">
        <f t="shared" si="9"/>
        <v/>
      </c>
    </row>
    <row r="612" spans="1:6" x14ac:dyDescent="0.2">
      <c r="A612" t="s">
        <v>841</v>
      </c>
      <c r="B612" s="2" t="s">
        <v>844</v>
      </c>
      <c r="C612" s="2" t="s">
        <v>844</v>
      </c>
      <c r="D612" s="2" t="s">
        <v>844</v>
      </c>
      <c r="E612" t="s">
        <v>1020</v>
      </c>
      <c r="F612" t="str">
        <f t="shared" si="9"/>
        <v/>
      </c>
    </row>
    <row r="613" spans="1:6" x14ac:dyDescent="0.2">
      <c r="A613" t="s">
        <v>845</v>
      </c>
      <c r="B613" s="2" t="s">
        <v>846</v>
      </c>
      <c r="C613" s="2" t="s">
        <v>846</v>
      </c>
      <c r="D613" s="2" t="s">
        <v>846</v>
      </c>
      <c r="E613" t="s">
        <v>1020</v>
      </c>
      <c r="F613" t="str">
        <f t="shared" si="9"/>
        <v/>
      </c>
    </row>
    <row r="614" spans="1:6" x14ac:dyDescent="0.2">
      <c r="A614" t="s">
        <v>845</v>
      </c>
      <c r="B614" s="2" t="s">
        <v>847</v>
      </c>
      <c r="C614" s="2" t="s">
        <v>847</v>
      </c>
      <c r="D614" s="2" t="s">
        <v>847</v>
      </c>
      <c r="E614" t="s">
        <v>1020</v>
      </c>
      <c r="F614" t="str">
        <f t="shared" si="9"/>
        <v/>
      </c>
    </row>
    <row r="615" spans="1:6" x14ac:dyDescent="0.2">
      <c r="A615" t="s">
        <v>845</v>
      </c>
      <c r="B615" s="2" t="s">
        <v>848</v>
      </c>
      <c r="C615" s="2" t="s">
        <v>848</v>
      </c>
      <c r="D615" s="2" t="s">
        <v>848</v>
      </c>
      <c r="E615" t="s">
        <v>1020</v>
      </c>
      <c r="F615" t="str">
        <f t="shared" si="9"/>
        <v/>
      </c>
    </row>
    <row r="616" spans="1:6" x14ac:dyDescent="0.2">
      <c r="A616" t="s">
        <v>849</v>
      </c>
      <c r="B616" s="2" t="s">
        <v>850</v>
      </c>
      <c r="C616" s="2" t="s">
        <v>850</v>
      </c>
      <c r="D616" s="2" t="s">
        <v>850</v>
      </c>
      <c r="E616" t="s">
        <v>1020</v>
      </c>
      <c r="F616" t="str">
        <f t="shared" si="9"/>
        <v/>
      </c>
    </row>
    <row r="617" spans="1:6" x14ac:dyDescent="0.2">
      <c r="A617" t="s">
        <v>849</v>
      </c>
      <c r="B617" s="2" t="s">
        <v>851</v>
      </c>
      <c r="C617" s="2" t="s">
        <v>851</v>
      </c>
      <c r="D617" s="2" t="s">
        <v>851</v>
      </c>
      <c r="E617" t="s">
        <v>1020</v>
      </c>
      <c r="F617" t="str">
        <f t="shared" si="9"/>
        <v/>
      </c>
    </row>
    <row r="618" spans="1:6" x14ac:dyDescent="0.2">
      <c r="A618" t="s">
        <v>849</v>
      </c>
      <c r="B618" s="2" t="s">
        <v>852</v>
      </c>
      <c r="C618" s="2" t="s">
        <v>852</v>
      </c>
      <c r="D618" s="2" t="s">
        <v>852</v>
      </c>
      <c r="E618" t="s">
        <v>1020</v>
      </c>
      <c r="F618" t="str">
        <f t="shared" si="9"/>
        <v/>
      </c>
    </row>
    <row r="619" spans="1:6" x14ac:dyDescent="0.2">
      <c r="A619" t="s">
        <v>853</v>
      </c>
      <c r="B619" s="2" t="s">
        <v>854</v>
      </c>
      <c r="C619" s="2" t="s">
        <v>854</v>
      </c>
      <c r="D619" s="2" t="s">
        <v>854</v>
      </c>
      <c r="E619" t="s">
        <v>1020</v>
      </c>
      <c r="F619" t="str">
        <f t="shared" si="9"/>
        <v/>
      </c>
    </row>
    <row r="620" spans="1:6" x14ac:dyDescent="0.2">
      <c r="A620" t="s">
        <v>853</v>
      </c>
      <c r="B620" s="2" t="s">
        <v>855</v>
      </c>
      <c r="C620" s="2" t="s">
        <v>855</v>
      </c>
      <c r="D620" s="2" t="s">
        <v>855</v>
      </c>
      <c r="E620" t="s">
        <v>1020</v>
      </c>
      <c r="F620" t="str">
        <f t="shared" si="9"/>
        <v/>
      </c>
    </row>
    <row r="621" spans="1:6" x14ac:dyDescent="0.2">
      <c r="A621" t="s">
        <v>853</v>
      </c>
      <c r="B621" s="2" t="s">
        <v>856</v>
      </c>
      <c r="C621" s="2" t="s">
        <v>856</v>
      </c>
      <c r="D621" s="2" t="s">
        <v>856</v>
      </c>
      <c r="E621" t="s">
        <v>1020</v>
      </c>
      <c r="F621" t="str">
        <f t="shared" si="9"/>
        <v/>
      </c>
    </row>
    <row r="622" spans="1:6" x14ac:dyDescent="0.2">
      <c r="A622" t="s">
        <v>857</v>
      </c>
      <c r="B622" s="2" t="s">
        <v>858</v>
      </c>
      <c r="C622" s="2" t="s">
        <v>858</v>
      </c>
      <c r="D622" s="2" t="s">
        <v>858</v>
      </c>
      <c r="E622" t="s">
        <v>1020</v>
      </c>
      <c r="F622" t="str">
        <f t="shared" si="9"/>
        <v/>
      </c>
    </row>
    <row r="623" spans="1:6" x14ac:dyDescent="0.2">
      <c r="A623" t="s">
        <v>857</v>
      </c>
      <c r="B623" s="2" t="s">
        <v>859</v>
      </c>
      <c r="C623" s="2" t="s">
        <v>859</v>
      </c>
      <c r="D623" s="2" t="s">
        <v>859</v>
      </c>
      <c r="E623" t="s">
        <v>1020</v>
      </c>
      <c r="F623" t="str">
        <f t="shared" si="9"/>
        <v/>
      </c>
    </row>
    <row r="624" spans="1:6" x14ac:dyDescent="0.2">
      <c r="A624" t="s">
        <v>857</v>
      </c>
      <c r="B624" s="2" t="s">
        <v>860</v>
      </c>
      <c r="C624" s="2" t="s">
        <v>860</v>
      </c>
      <c r="D624" s="2" t="s">
        <v>860</v>
      </c>
      <c r="E624" t="s">
        <v>1020</v>
      </c>
      <c r="F624" t="str">
        <f t="shared" si="9"/>
        <v/>
      </c>
    </row>
    <row r="625" spans="1:6" x14ac:dyDescent="0.2">
      <c r="A625" t="s">
        <v>861</v>
      </c>
      <c r="B625" s="2" t="s">
        <v>862</v>
      </c>
      <c r="C625" s="2" t="s">
        <v>862</v>
      </c>
      <c r="D625" s="2" t="s">
        <v>862</v>
      </c>
      <c r="E625" t="s">
        <v>1020</v>
      </c>
      <c r="F625" t="str">
        <f t="shared" si="9"/>
        <v/>
      </c>
    </row>
    <row r="626" spans="1:6" x14ac:dyDescent="0.2">
      <c r="A626" t="s">
        <v>861</v>
      </c>
      <c r="B626" s="2" t="s">
        <v>863</v>
      </c>
      <c r="C626" s="2" t="s">
        <v>863</v>
      </c>
      <c r="D626" s="2" t="s">
        <v>863</v>
      </c>
      <c r="E626" t="s">
        <v>1020</v>
      </c>
      <c r="F626" t="str">
        <f t="shared" si="9"/>
        <v/>
      </c>
    </row>
    <row r="627" spans="1:6" x14ac:dyDescent="0.2">
      <c r="A627" t="s">
        <v>861</v>
      </c>
      <c r="B627" s="2" t="s">
        <v>864</v>
      </c>
      <c r="C627" s="2" t="s">
        <v>864</v>
      </c>
      <c r="D627" s="2" t="s">
        <v>864</v>
      </c>
      <c r="E627" t="s">
        <v>1020</v>
      </c>
      <c r="F627" t="str">
        <f t="shared" si="9"/>
        <v/>
      </c>
    </row>
    <row r="628" spans="1:6" x14ac:dyDescent="0.2">
      <c r="A628" t="s">
        <v>865</v>
      </c>
      <c r="B628" s="2" t="s">
        <v>867</v>
      </c>
      <c r="C628" s="2" t="s">
        <v>867</v>
      </c>
      <c r="D628" s="2" t="s">
        <v>867</v>
      </c>
      <c r="E628" t="s">
        <v>1020</v>
      </c>
      <c r="F628" t="str">
        <f t="shared" si="9"/>
        <v/>
      </c>
    </row>
    <row r="629" spans="1:6" x14ac:dyDescent="0.2">
      <c r="A629" t="s">
        <v>865</v>
      </c>
      <c r="B629" s="2" t="s">
        <v>868</v>
      </c>
      <c r="C629" s="2" t="s">
        <v>868</v>
      </c>
      <c r="D629" s="2" t="s">
        <v>868</v>
      </c>
      <c r="E629" t="s">
        <v>1020</v>
      </c>
      <c r="F629" t="str">
        <f t="shared" si="9"/>
        <v/>
      </c>
    </row>
    <row r="630" spans="1:6" x14ac:dyDescent="0.2">
      <c r="A630" t="s">
        <v>865</v>
      </c>
      <c r="B630" s="2" t="s">
        <v>869</v>
      </c>
      <c r="C630" s="2" t="s">
        <v>869</v>
      </c>
      <c r="D630" s="2" t="s">
        <v>869</v>
      </c>
      <c r="E630" t="s">
        <v>1020</v>
      </c>
      <c r="F630" t="str">
        <f t="shared" si="9"/>
        <v/>
      </c>
    </row>
    <row r="631" spans="1:6" x14ac:dyDescent="0.2">
      <c r="A631" t="s">
        <v>866</v>
      </c>
      <c r="B631" s="2" t="s">
        <v>870</v>
      </c>
      <c r="C631" s="2" t="s">
        <v>870</v>
      </c>
      <c r="D631" s="2" t="s">
        <v>870</v>
      </c>
      <c r="E631" t="s">
        <v>1020</v>
      </c>
      <c r="F631" t="str">
        <f t="shared" si="9"/>
        <v/>
      </c>
    </row>
    <row r="632" spans="1:6" x14ac:dyDescent="0.2">
      <c r="A632" t="s">
        <v>866</v>
      </c>
      <c r="B632" s="2" t="s">
        <v>871</v>
      </c>
      <c r="C632" s="2" t="s">
        <v>871</v>
      </c>
      <c r="D632" s="2" t="s">
        <v>871</v>
      </c>
      <c r="E632" t="s">
        <v>1020</v>
      </c>
      <c r="F632" t="str">
        <f t="shared" si="9"/>
        <v/>
      </c>
    </row>
    <row r="633" spans="1:6" x14ac:dyDescent="0.2">
      <c r="A633" t="s">
        <v>866</v>
      </c>
      <c r="B633" s="2" t="s">
        <v>872</v>
      </c>
      <c r="C633" s="2" t="s">
        <v>872</v>
      </c>
      <c r="D633" s="2" t="s">
        <v>872</v>
      </c>
      <c r="E633" t="s">
        <v>1020</v>
      </c>
      <c r="F633" t="str">
        <f t="shared" si="9"/>
        <v/>
      </c>
    </row>
    <row r="634" spans="1:6" x14ac:dyDescent="0.2">
      <c r="A634" t="s">
        <v>912</v>
      </c>
      <c r="B634" s="2">
        <v>636</v>
      </c>
      <c r="C634" s="2">
        <v>636</v>
      </c>
      <c r="D634" s="2">
        <v>636</v>
      </c>
      <c r="E634" t="s">
        <v>1022</v>
      </c>
      <c r="F634" t="str">
        <f t="shared" si="9"/>
        <v/>
      </c>
    </row>
    <row r="635" spans="1:6" x14ac:dyDescent="0.2">
      <c r="A635" t="s">
        <v>912</v>
      </c>
      <c r="B635" s="2">
        <v>637</v>
      </c>
      <c r="C635" s="2">
        <v>637</v>
      </c>
      <c r="D635" s="2">
        <v>637</v>
      </c>
      <c r="E635" t="s">
        <v>1022</v>
      </c>
      <c r="F635" t="str">
        <f t="shared" si="9"/>
        <v/>
      </c>
    </row>
    <row r="636" spans="1:6" x14ac:dyDescent="0.2">
      <c r="A636" t="s">
        <v>912</v>
      </c>
      <c r="B636" s="2">
        <v>638</v>
      </c>
      <c r="C636" s="2">
        <v>638</v>
      </c>
      <c r="D636" s="2">
        <v>638</v>
      </c>
      <c r="E636" t="s">
        <v>1022</v>
      </c>
      <c r="F636" t="str">
        <f t="shared" si="9"/>
        <v/>
      </c>
    </row>
    <row r="637" spans="1:6" x14ac:dyDescent="0.2">
      <c r="A637" t="s">
        <v>887</v>
      </c>
      <c r="B637" s="2">
        <v>639</v>
      </c>
      <c r="C637" s="2">
        <v>639</v>
      </c>
      <c r="D637" s="2">
        <v>639</v>
      </c>
      <c r="E637" t="s">
        <v>1022</v>
      </c>
      <c r="F637" t="str">
        <f t="shared" si="9"/>
        <v/>
      </c>
    </row>
    <row r="638" spans="1:6" x14ac:dyDescent="0.2">
      <c r="A638" t="s">
        <v>887</v>
      </c>
      <c r="B638" s="2">
        <v>640</v>
      </c>
      <c r="C638" s="2">
        <v>640</v>
      </c>
      <c r="D638" s="2">
        <v>640</v>
      </c>
      <c r="E638" t="s">
        <v>1022</v>
      </c>
      <c r="F638" t="str">
        <f t="shared" si="9"/>
        <v/>
      </c>
    </row>
    <row r="639" spans="1:6" x14ac:dyDescent="0.2">
      <c r="A639" t="s">
        <v>889</v>
      </c>
      <c r="B639" s="2">
        <v>641</v>
      </c>
      <c r="C639" s="2">
        <v>641</v>
      </c>
      <c r="D639" s="2">
        <v>641</v>
      </c>
      <c r="E639" t="s">
        <v>1022</v>
      </c>
      <c r="F639" t="str">
        <f t="shared" si="9"/>
        <v/>
      </c>
    </row>
    <row r="640" spans="1:6" x14ac:dyDescent="0.2">
      <c r="A640" t="s">
        <v>889</v>
      </c>
      <c r="B640" s="2">
        <v>642</v>
      </c>
      <c r="C640" s="2">
        <v>642</v>
      </c>
      <c r="D640" s="2">
        <v>642</v>
      </c>
      <c r="E640" t="s">
        <v>1022</v>
      </c>
      <c r="F640" t="str">
        <f t="shared" si="9"/>
        <v/>
      </c>
    </row>
    <row r="641" spans="1:6" x14ac:dyDescent="0.2">
      <c r="A641" t="s">
        <v>889</v>
      </c>
      <c r="B641" s="2">
        <v>643</v>
      </c>
      <c r="C641" s="2">
        <v>643</v>
      </c>
      <c r="D641" s="2">
        <v>643</v>
      </c>
      <c r="E641" t="s">
        <v>1022</v>
      </c>
      <c r="F641" t="str">
        <f t="shared" si="9"/>
        <v/>
      </c>
    </row>
    <row r="642" spans="1:6" x14ac:dyDescent="0.2">
      <c r="A642" t="s">
        <v>896</v>
      </c>
      <c r="B642" s="2">
        <v>644</v>
      </c>
      <c r="C642" s="2">
        <v>644</v>
      </c>
      <c r="D642" s="2">
        <v>644</v>
      </c>
      <c r="E642" t="s">
        <v>1022</v>
      </c>
      <c r="F642" t="str">
        <f t="shared" ref="F642:F705" si="10">IF(AND(B642=C642, B642=D642, C642=D642), "", "X")</f>
        <v/>
      </c>
    </row>
    <row r="643" spans="1:6" x14ac:dyDescent="0.2">
      <c r="A643" t="s">
        <v>896</v>
      </c>
      <c r="B643" s="2">
        <v>645</v>
      </c>
      <c r="C643" s="2">
        <v>645</v>
      </c>
      <c r="D643" s="2">
        <v>645</v>
      </c>
      <c r="E643" t="s">
        <v>1022</v>
      </c>
      <c r="F643" t="str">
        <f t="shared" si="10"/>
        <v/>
      </c>
    </row>
    <row r="644" spans="1:6" x14ac:dyDescent="0.2">
      <c r="A644" t="s">
        <v>896</v>
      </c>
      <c r="B644" s="2">
        <v>646</v>
      </c>
      <c r="C644" s="2">
        <v>646</v>
      </c>
      <c r="D644" s="2">
        <v>646</v>
      </c>
      <c r="E644" t="s">
        <v>1022</v>
      </c>
      <c r="F644" t="str">
        <f t="shared" si="10"/>
        <v/>
      </c>
    </row>
    <row r="645" spans="1:6" x14ac:dyDescent="0.2">
      <c r="A645" t="s">
        <v>893</v>
      </c>
      <c r="B645" s="2">
        <v>647</v>
      </c>
      <c r="C645" s="2">
        <v>647</v>
      </c>
      <c r="D645" s="2">
        <v>647</v>
      </c>
      <c r="E645" t="s">
        <v>1022</v>
      </c>
      <c r="F645" t="str">
        <f t="shared" si="10"/>
        <v/>
      </c>
    </row>
    <row r="646" spans="1:6" x14ac:dyDescent="0.2">
      <c r="A646" t="s">
        <v>893</v>
      </c>
      <c r="B646" s="2">
        <v>648</v>
      </c>
      <c r="C646" s="2">
        <v>648</v>
      </c>
      <c r="D646" s="2">
        <v>648</v>
      </c>
      <c r="E646" t="s">
        <v>1022</v>
      </c>
      <c r="F646" t="str">
        <f t="shared" si="10"/>
        <v/>
      </c>
    </row>
    <row r="647" spans="1:6" x14ac:dyDescent="0.2">
      <c r="A647" t="s">
        <v>881</v>
      </c>
      <c r="B647" s="2">
        <v>649</v>
      </c>
      <c r="C647" s="2">
        <v>649</v>
      </c>
      <c r="D647" s="2">
        <v>649</v>
      </c>
      <c r="E647" t="s">
        <v>1022</v>
      </c>
      <c r="F647" t="str">
        <f t="shared" si="10"/>
        <v/>
      </c>
    </row>
    <row r="648" spans="1:6" x14ac:dyDescent="0.2">
      <c r="A648" t="s">
        <v>881</v>
      </c>
      <c r="B648" s="2">
        <v>650</v>
      </c>
      <c r="C648" s="2">
        <v>650</v>
      </c>
      <c r="D648" s="2">
        <v>650</v>
      </c>
      <c r="E648" t="s">
        <v>1022</v>
      </c>
      <c r="F648" t="str">
        <f t="shared" si="10"/>
        <v/>
      </c>
    </row>
    <row r="649" spans="1:6" x14ac:dyDescent="0.2">
      <c r="A649" t="s">
        <v>881</v>
      </c>
      <c r="B649" s="2">
        <v>651</v>
      </c>
      <c r="C649" s="2">
        <v>651</v>
      </c>
      <c r="D649" s="2">
        <v>651</v>
      </c>
      <c r="E649" t="s">
        <v>1022</v>
      </c>
      <c r="F649" t="str">
        <f t="shared" si="10"/>
        <v/>
      </c>
    </row>
    <row r="650" spans="1:6" x14ac:dyDescent="0.2">
      <c r="A650" t="s">
        <v>904</v>
      </c>
      <c r="B650" s="2">
        <v>652</v>
      </c>
      <c r="C650" s="2">
        <v>652</v>
      </c>
      <c r="D650" s="2">
        <v>652</v>
      </c>
      <c r="E650" t="s">
        <v>1022</v>
      </c>
      <c r="F650" t="str">
        <f t="shared" si="10"/>
        <v/>
      </c>
    </row>
    <row r="651" spans="1:6" x14ac:dyDescent="0.2">
      <c r="A651" t="s">
        <v>904</v>
      </c>
      <c r="B651" s="2">
        <v>653</v>
      </c>
      <c r="C651" s="2">
        <v>653</v>
      </c>
      <c r="D651" s="2">
        <v>653</v>
      </c>
      <c r="E651" t="s">
        <v>1022</v>
      </c>
      <c r="F651" t="str">
        <f t="shared" si="10"/>
        <v/>
      </c>
    </row>
    <row r="652" spans="1:6" x14ac:dyDescent="0.2">
      <c r="A652" t="s">
        <v>904</v>
      </c>
      <c r="B652" s="2">
        <v>654</v>
      </c>
      <c r="C652" s="2">
        <v>654</v>
      </c>
      <c r="D652" s="2">
        <v>654</v>
      </c>
      <c r="E652" t="s">
        <v>1022</v>
      </c>
      <c r="F652" t="str">
        <f t="shared" si="10"/>
        <v/>
      </c>
    </row>
    <row r="653" spans="1:6" x14ac:dyDescent="0.2">
      <c r="A653" t="s">
        <v>882</v>
      </c>
      <c r="B653" s="2">
        <v>655</v>
      </c>
      <c r="C653" s="2">
        <v>655</v>
      </c>
      <c r="D653" s="2">
        <v>655</v>
      </c>
      <c r="E653" t="s">
        <v>1022</v>
      </c>
      <c r="F653" t="str">
        <f t="shared" si="10"/>
        <v/>
      </c>
    </row>
    <row r="654" spans="1:6" x14ac:dyDescent="0.2">
      <c r="A654" t="s">
        <v>882</v>
      </c>
      <c r="B654" s="2">
        <v>656</v>
      </c>
      <c r="C654" s="2">
        <v>656</v>
      </c>
      <c r="D654" s="2">
        <v>656</v>
      </c>
      <c r="E654" t="s">
        <v>1022</v>
      </c>
      <c r="F654" t="str">
        <f t="shared" si="10"/>
        <v/>
      </c>
    </row>
    <row r="655" spans="1:6" x14ac:dyDescent="0.2">
      <c r="A655" t="s">
        <v>882</v>
      </c>
      <c r="B655" s="2">
        <v>657</v>
      </c>
      <c r="C655" s="2">
        <v>657</v>
      </c>
      <c r="D655" s="2">
        <v>657</v>
      </c>
      <c r="E655" t="s">
        <v>1022</v>
      </c>
      <c r="F655" t="str">
        <f t="shared" si="10"/>
        <v/>
      </c>
    </row>
    <row r="656" spans="1:6" x14ac:dyDescent="0.2">
      <c r="A656" t="s">
        <v>913</v>
      </c>
      <c r="B656" s="2">
        <v>658</v>
      </c>
      <c r="C656" s="2">
        <v>658</v>
      </c>
      <c r="D656" s="2">
        <v>658</v>
      </c>
      <c r="E656" t="s">
        <v>1022</v>
      </c>
      <c r="F656" t="str">
        <f t="shared" si="10"/>
        <v/>
      </c>
    </row>
    <row r="657" spans="1:6" x14ac:dyDescent="0.2">
      <c r="A657" t="s">
        <v>913</v>
      </c>
      <c r="B657" s="2">
        <v>659</v>
      </c>
      <c r="C657" s="2">
        <v>659</v>
      </c>
      <c r="D657" s="2">
        <v>659</v>
      </c>
      <c r="E657" t="s">
        <v>1022</v>
      </c>
      <c r="F657" t="str">
        <f t="shared" si="10"/>
        <v/>
      </c>
    </row>
    <row r="658" spans="1:6" x14ac:dyDescent="0.2">
      <c r="A658" t="s">
        <v>913</v>
      </c>
      <c r="B658" s="2">
        <v>660</v>
      </c>
      <c r="C658" s="2">
        <v>660</v>
      </c>
      <c r="D658" s="2">
        <v>660</v>
      </c>
      <c r="E658" t="s">
        <v>1022</v>
      </c>
      <c r="F658" t="str">
        <f t="shared" si="10"/>
        <v/>
      </c>
    </row>
    <row r="659" spans="1:6" x14ac:dyDescent="0.2">
      <c r="A659" t="s">
        <v>885</v>
      </c>
      <c r="B659" s="2">
        <v>661</v>
      </c>
      <c r="C659" s="2">
        <v>661</v>
      </c>
      <c r="D659" s="2">
        <v>661</v>
      </c>
      <c r="E659" t="s">
        <v>1022</v>
      </c>
      <c r="F659" t="str">
        <f t="shared" si="10"/>
        <v/>
      </c>
    </row>
    <row r="660" spans="1:6" x14ac:dyDescent="0.2">
      <c r="A660" t="s">
        <v>885</v>
      </c>
      <c r="B660" s="2">
        <v>662</v>
      </c>
      <c r="C660" s="2">
        <v>662</v>
      </c>
      <c r="D660" s="2">
        <v>662</v>
      </c>
      <c r="E660" t="s">
        <v>1022</v>
      </c>
      <c r="F660" t="str">
        <f t="shared" si="10"/>
        <v/>
      </c>
    </row>
    <row r="661" spans="1:6" x14ac:dyDescent="0.2">
      <c r="A661" t="s">
        <v>885</v>
      </c>
      <c r="B661" s="2">
        <v>663</v>
      </c>
      <c r="C661" s="2">
        <v>663</v>
      </c>
      <c r="D661" s="2">
        <v>663</v>
      </c>
      <c r="E661" t="s">
        <v>1022</v>
      </c>
      <c r="F661" t="str">
        <f t="shared" si="10"/>
        <v/>
      </c>
    </row>
    <row r="662" spans="1:6" x14ac:dyDescent="0.2">
      <c r="A662" t="s">
        <v>886</v>
      </c>
      <c r="B662" s="2">
        <v>664</v>
      </c>
      <c r="C662" s="2">
        <v>664</v>
      </c>
      <c r="D662" s="2">
        <v>664</v>
      </c>
      <c r="E662" t="s">
        <v>1022</v>
      </c>
      <c r="F662" t="str">
        <f t="shared" si="10"/>
        <v/>
      </c>
    </row>
    <row r="663" spans="1:6" x14ac:dyDescent="0.2">
      <c r="A663" t="s">
        <v>886</v>
      </c>
      <c r="B663" s="2">
        <v>665</v>
      </c>
      <c r="C663" s="2">
        <v>665</v>
      </c>
      <c r="D663" s="2">
        <v>665</v>
      </c>
      <c r="E663" t="s">
        <v>1022</v>
      </c>
      <c r="F663" t="str">
        <f t="shared" si="10"/>
        <v/>
      </c>
    </row>
    <row r="664" spans="1:6" x14ac:dyDescent="0.2">
      <c r="A664" t="s">
        <v>886</v>
      </c>
      <c r="B664" s="2">
        <v>666</v>
      </c>
      <c r="C664" s="2">
        <v>666</v>
      </c>
      <c r="D664" s="2">
        <v>666</v>
      </c>
      <c r="E664" t="s">
        <v>1022</v>
      </c>
      <c r="F664" t="str">
        <f t="shared" si="10"/>
        <v/>
      </c>
    </row>
    <row r="665" spans="1:6" x14ac:dyDescent="0.2">
      <c r="A665" t="s">
        <v>914</v>
      </c>
      <c r="B665" s="2">
        <v>667</v>
      </c>
      <c r="C665" s="2">
        <v>667</v>
      </c>
      <c r="D665" s="2">
        <v>667</v>
      </c>
      <c r="E665" t="s">
        <v>1022</v>
      </c>
      <c r="F665" t="str">
        <f t="shared" si="10"/>
        <v/>
      </c>
    </row>
    <row r="666" spans="1:6" x14ac:dyDescent="0.2">
      <c r="A666" t="s">
        <v>914</v>
      </c>
      <c r="B666" s="2">
        <v>668</v>
      </c>
      <c r="C666" s="2">
        <v>668</v>
      </c>
      <c r="D666" s="2">
        <v>668</v>
      </c>
      <c r="E666" t="s">
        <v>1022</v>
      </c>
      <c r="F666" t="str">
        <f t="shared" si="10"/>
        <v/>
      </c>
    </row>
    <row r="667" spans="1:6" x14ac:dyDescent="0.2">
      <c r="A667" t="s">
        <v>914</v>
      </c>
      <c r="B667" s="2">
        <v>669</v>
      </c>
      <c r="C667" s="2">
        <v>669</v>
      </c>
      <c r="D667" s="2">
        <v>669</v>
      </c>
      <c r="E667" t="s">
        <v>1022</v>
      </c>
      <c r="F667" t="str">
        <f t="shared" si="10"/>
        <v/>
      </c>
    </row>
    <row r="668" spans="1:6" x14ac:dyDescent="0.2">
      <c r="A668" t="s">
        <v>911</v>
      </c>
      <c r="B668" s="2">
        <v>670</v>
      </c>
      <c r="C668" s="2">
        <v>670</v>
      </c>
      <c r="D668" s="2">
        <v>670</v>
      </c>
      <c r="E668" t="s">
        <v>1022</v>
      </c>
      <c r="F668" t="str">
        <f t="shared" si="10"/>
        <v/>
      </c>
    </row>
    <row r="669" spans="1:6" x14ac:dyDescent="0.2">
      <c r="A669" t="s">
        <v>911</v>
      </c>
      <c r="B669" s="2">
        <v>671</v>
      </c>
      <c r="C669" s="2">
        <v>671</v>
      </c>
      <c r="D669" s="2">
        <v>671</v>
      </c>
      <c r="E669" t="s">
        <v>1022</v>
      </c>
      <c r="F669" t="str">
        <f t="shared" si="10"/>
        <v/>
      </c>
    </row>
    <row r="670" spans="1:6" x14ac:dyDescent="0.2">
      <c r="A670" t="s">
        <v>911</v>
      </c>
      <c r="B670" s="2">
        <v>672</v>
      </c>
      <c r="C670" s="2">
        <v>672</v>
      </c>
      <c r="D670" s="2">
        <v>672</v>
      </c>
      <c r="E670" t="s">
        <v>1022</v>
      </c>
      <c r="F670" t="str">
        <f t="shared" si="10"/>
        <v/>
      </c>
    </row>
    <row r="671" spans="1:6" x14ac:dyDescent="0.2">
      <c r="A671" t="s">
        <v>954</v>
      </c>
      <c r="B671" s="2">
        <v>673</v>
      </c>
      <c r="C671" s="2">
        <v>673</v>
      </c>
      <c r="D671" s="2">
        <v>673</v>
      </c>
      <c r="E671" t="s">
        <v>1022</v>
      </c>
      <c r="F671" t="str">
        <f t="shared" si="10"/>
        <v/>
      </c>
    </row>
    <row r="672" spans="1:6" x14ac:dyDescent="0.2">
      <c r="A672" t="s">
        <v>954</v>
      </c>
      <c r="B672" s="2">
        <v>674</v>
      </c>
      <c r="C672" s="2">
        <v>674</v>
      </c>
      <c r="D672" s="2">
        <v>674</v>
      </c>
      <c r="E672" t="s">
        <v>1022</v>
      </c>
      <c r="F672" t="str">
        <f t="shared" si="10"/>
        <v/>
      </c>
    </row>
    <row r="673" spans="1:6" x14ac:dyDescent="0.2">
      <c r="A673" t="s">
        <v>954</v>
      </c>
      <c r="B673" s="2">
        <v>675</v>
      </c>
      <c r="C673" s="2">
        <v>675</v>
      </c>
      <c r="D673" s="2">
        <v>675</v>
      </c>
      <c r="E673" t="s">
        <v>1022</v>
      </c>
      <c r="F673" t="str">
        <f t="shared" si="10"/>
        <v/>
      </c>
    </row>
    <row r="674" spans="1:6" x14ac:dyDescent="0.2">
      <c r="A674" t="s">
        <v>915</v>
      </c>
      <c r="B674" s="2">
        <v>676</v>
      </c>
      <c r="C674" s="2">
        <v>676</v>
      </c>
      <c r="D674" s="2">
        <v>676</v>
      </c>
      <c r="E674" t="s">
        <v>1022</v>
      </c>
      <c r="F674" t="str">
        <f t="shared" si="10"/>
        <v/>
      </c>
    </row>
    <row r="675" spans="1:6" x14ac:dyDescent="0.2">
      <c r="A675" t="s">
        <v>915</v>
      </c>
      <c r="B675" s="2">
        <v>677</v>
      </c>
      <c r="C675" s="2">
        <v>677</v>
      </c>
      <c r="D675" s="2">
        <v>677</v>
      </c>
      <c r="E675" t="s">
        <v>1022</v>
      </c>
      <c r="F675" t="str">
        <f t="shared" si="10"/>
        <v/>
      </c>
    </row>
    <row r="676" spans="1:6" x14ac:dyDescent="0.2">
      <c r="A676" t="s">
        <v>915</v>
      </c>
      <c r="B676" s="2">
        <v>678</v>
      </c>
      <c r="C676" s="2">
        <v>678</v>
      </c>
      <c r="D676" s="2">
        <v>678</v>
      </c>
      <c r="E676" t="s">
        <v>1022</v>
      </c>
      <c r="F676" t="str">
        <f t="shared" si="10"/>
        <v/>
      </c>
    </row>
    <row r="677" spans="1:6" x14ac:dyDescent="0.2">
      <c r="A677" t="s">
        <v>874</v>
      </c>
      <c r="B677" s="2">
        <v>679</v>
      </c>
      <c r="C677" s="2">
        <v>679</v>
      </c>
      <c r="D677" s="2">
        <v>679</v>
      </c>
      <c r="E677" t="s">
        <v>1022</v>
      </c>
      <c r="F677" t="str">
        <f t="shared" si="10"/>
        <v/>
      </c>
    </row>
    <row r="678" spans="1:6" x14ac:dyDescent="0.2">
      <c r="A678" t="s">
        <v>874</v>
      </c>
      <c r="B678" s="2">
        <v>680</v>
      </c>
      <c r="C678" s="2">
        <v>680</v>
      </c>
      <c r="D678" s="2">
        <v>680</v>
      </c>
      <c r="E678" t="s">
        <v>1022</v>
      </c>
      <c r="F678" t="str">
        <f t="shared" si="10"/>
        <v/>
      </c>
    </row>
    <row r="679" spans="1:6" x14ac:dyDescent="0.2">
      <c r="A679" t="s">
        <v>874</v>
      </c>
      <c r="B679" s="2">
        <v>681</v>
      </c>
      <c r="C679" s="2">
        <v>681</v>
      </c>
      <c r="D679" s="2">
        <v>681</v>
      </c>
      <c r="E679" t="s">
        <v>1022</v>
      </c>
      <c r="F679" t="str">
        <f t="shared" si="10"/>
        <v/>
      </c>
    </row>
    <row r="680" spans="1:6" x14ac:dyDescent="0.2">
      <c r="A680" t="s">
        <v>908</v>
      </c>
      <c r="B680" s="2">
        <v>682</v>
      </c>
      <c r="C680" s="2">
        <v>682</v>
      </c>
      <c r="D680" s="2">
        <v>682</v>
      </c>
      <c r="E680" t="s">
        <v>1022</v>
      </c>
      <c r="F680" t="str">
        <f t="shared" si="10"/>
        <v/>
      </c>
    </row>
    <row r="681" spans="1:6" x14ac:dyDescent="0.2">
      <c r="A681" t="s">
        <v>908</v>
      </c>
      <c r="B681" s="2">
        <v>683</v>
      </c>
      <c r="C681" s="2">
        <v>683</v>
      </c>
      <c r="D681" s="2">
        <v>683</v>
      </c>
      <c r="E681" t="s">
        <v>1022</v>
      </c>
      <c r="F681" t="str">
        <f t="shared" si="10"/>
        <v/>
      </c>
    </row>
    <row r="682" spans="1:6" x14ac:dyDescent="0.2">
      <c r="A682" t="s">
        <v>908</v>
      </c>
      <c r="B682" s="2">
        <v>684</v>
      </c>
      <c r="C682" s="2">
        <v>684</v>
      </c>
      <c r="D682" s="2">
        <v>684</v>
      </c>
      <c r="E682" t="s">
        <v>1022</v>
      </c>
      <c r="F682" t="str">
        <f t="shared" si="10"/>
        <v/>
      </c>
    </row>
    <row r="683" spans="1:6" x14ac:dyDescent="0.2">
      <c r="A683" t="s">
        <v>905</v>
      </c>
      <c r="B683" s="2">
        <v>685</v>
      </c>
      <c r="C683" s="2">
        <v>685</v>
      </c>
      <c r="D683" s="2">
        <v>685</v>
      </c>
      <c r="E683" t="s">
        <v>1022</v>
      </c>
      <c r="F683" t="str">
        <f t="shared" si="10"/>
        <v/>
      </c>
    </row>
    <row r="684" spans="1:6" x14ac:dyDescent="0.2">
      <c r="A684" t="s">
        <v>905</v>
      </c>
      <c r="B684" s="2">
        <v>686</v>
      </c>
      <c r="C684" s="2">
        <v>686</v>
      </c>
      <c r="D684" s="2">
        <v>686</v>
      </c>
      <c r="E684" t="s">
        <v>1022</v>
      </c>
      <c r="F684" t="str">
        <f t="shared" si="10"/>
        <v/>
      </c>
    </row>
    <row r="685" spans="1:6" x14ac:dyDescent="0.2">
      <c r="A685" t="s">
        <v>905</v>
      </c>
      <c r="B685" s="2">
        <v>687</v>
      </c>
      <c r="C685" s="2">
        <v>687</v>
      </c>
      <c r="D685" s="2">
        <v>687</v>
      </c>
      <c r="E685" t="s">
        <v>1022</v>
      </c>
      <c r="F685" t="str">
        <f t="shared" si="10"/>
        <v/>
      </c>
    </row>
    <row r="686" spans="1:6" x14ac:dyDescent="0.2">
      <c r="A686" t="s">
        <v>891</v>
      </c>
      <c r="B686" s="2">
        <v>688</v>
      </c>
      <c r="C686" s="2">
        <v>688</v>
      </c>
      <c r="D686" s="2">
        <v>688</v>
      </c>
      <c r="E686" t="s">
        <v>1022</v>
      </c>
      <c r="F686" t="str">
        <f t="shared" si="10"/>
        <v/>
      </c>
    </row>
    <row r="687" spans="1:6" x14ac:dyDescent="0.2">
      <c r="A687" t="s">
        <v>891</v>
      </c>
      <c r="B687" s="2">
        <v>689</v>
      </c>
      <c r="C687" s="2">
        <v>689</v>
      </c>
      <c r="D687" s="2">
        <v>689</v>
      </c>
      <c r="E687" t="s">
        <v>1022</v>
      </c>
      <c r="F687" t="str">
        <f t="shared" si="10"/>
        <v/>
      </c>
    </row>
    <row r="688" spans="1:6" x14ac:dyDescent="0.2">
      <c r="A688" t="s">
        <v>891</v>
      </c>
      <c r="B688" s="2">
        <v>690</v>
      </c>
      <c r="C688" s="2">
        <v>690</v>
      </c>
      <c r="D688" s="2">
        <v>690</v>
      </c>
      <c r="E688" t="s">
        <v>1022</v>
      </c>
      <c r="F688" t="str">
        <f t="shared" si="10"/>
        <v/>
      </c>
    </row>
    <row r="689" spans="1:6" x14ac:dyDescent="0.2">
      <c r="A689" t="s">
        <v>916</v>
      </c>
      <c r="B689" s="2">
        <v>691</v>
      </c>
      <c r="C689" s="2">
        <v>691</v>
      </c>
      <c r="D689" s="2">
        <v>691</v>
      </c>
      <c r="E689" t="s">
        <v>1022</v>
      </c>
      <c r="F689" t="str">
        <f t="shared" si="10"/>
        <v/>
      </c>
    </row>
    <row r="690" spans="1:6" x14ac:dyDescent="0.2">
      <c r="A690" t="s">
        <v>916</v>
      </c>
      <c r="B690" s="2">
        <v>692</v>
      </c>
      <c r="C690" s="2">
        <v>692</v>
      </c>
      <c r="D690" s="2">
        <v>692</v>
      </c>
      <c r="E690" t="s">
        <v>1022</v>
      </c>
      <c r="F690" t="str">
        <f t="shared" si="10"/>
        <v/>
      </c>
    </row>
    <row r="691" spans="1:6" x14ac:dyDescent="0.2">
      <c r="A691" t="s">
        <v>916</v>
      </c>
      <c r="B691" s="2">
        <v>693</v>
      </c>
      <c r="C691" s="2">
        <v>693</v>
      </c>
      <c r="D691" s="2">
        <v>693</v>
      </c>
      <c r="E691" t="s">
        <v>1022</v>
      </c>
      <c r="F691" t="str">
        <f t="shared" si="10"/>
        <v/>
      </c>
    </row>
    <row r="692" spans="1:6" x14ac:dyDescent="0.2">
      <c r="A692" t="s">
        <v>878</v>
      </c>
      <c r="B692" s="2">
        <v>694</v>
      </c>
      <c r="C692" s="2">
        <v>694</v>
      </c>
      <c r="D692" s="2">
        <v>694</v>
      </c>
      <c r="E692" t="s">
        <v>1022</v>
      </c>
      <c r="F692" t="str">
        <f t="shared" si="10"/>
        <v/>
      </c>
    </row>
    <row r="693" spans="1:6" x14ac:dyDescent="0.2">
      <c r="A693" t="s">
        <v>878</v>
      </c>
      <c r="B693" s="2">
        <v>695</v>
      </c>
      <c r="C693" s="2">
        <v>695</v>
      </c>
      <c r="D693" s="2">
        <v>695</v>
      </c>
      <c r="E693" t="s">
        <v>1022</v>
      </c>
      <c r="F693" t="str">
        <f t="shared" si="10"/>
        <v/>
      </c>
    </row>
    <row r="694" spans="1:6" x14ac:dyDescent="0.2">
      <c r="A694" t="s">
        <v>878</v>
      </c>
      <c r="B694" s="2">
        <v>696</v>
      </c>
      <c r="C694" s="2">
        <v>696</v>
      </c>
      <c r="D694" s="2">
        <v>696</v>
      </c>
      <c r="E694" t="s">
        <v>1022</v>
      </c>
      <c r="F694" t="str">
        <f t="shared" si="10"/>
        <v/>
      </c>
    </row>
    <row r="695" spans="1:6" x14ac:dyDescent="0.2">
      <c r="A695" t="s">
        <v>946</v>
      </c>
      <c r="B695" s="2" t="s">
        <v>947</v>
      </c>
      <c r="C695" s="2" t="s">
        <v>947</v>
      </c>
      <c r="D695" s="2" t="s">
        <v>947</v>
      </c>
      <c r="E695" t="s">
        <v>1021</v>
      </c>
      <c r="F695" t="str">
        <f t="shared" si="10"/>
        <v/>
      </c>
    </row>
    <row r="696" spans="1:6" x14ac:dyDescent="0.2">
      <c r="A696" t="s">
        <v>946</v>
      </c>
      <c r="B696" s="2" t="s">
        <v>948</v>
      </c>
      <c r="C696" s="2" t="s">
        <v>948</v>
      </c>
      <c r="D696" s="2" t="s">
        <v>948</v>
      </c>
      <c r="E696" t="s">
        <v>1021</v>
      </c>
      <c r="F696" t="str">
        <f t="shared" si="10"/>
        <v/>
      </c>
    </row>
    <row r="697" spans="1:6" x14ac:dyDescent="0.2">
      <c r="A697" t="s">
        <v>946</v>
      </c>
      <c r="B697" s="2" t="s">
        <v>949</v>
      </c>
      <c r="C697" s="2" t="s">
        <v>949</v>
      </c>
      <c r="D697" s="2" t="s">
        <v>949</v>
      </c>
      <c r="E697" t="s">
        <v>1021</v>
      </c>
      <c r="F697" t="str">
        <f t="shared" si="10"/>
        <v/>
      </c>
    </row>
    <row r="698" spans="1:6" x14ac:dyDescent="0.2">
      <c r="A698" t="s">
        <v>946</v>
      </c>
      <c r="B698" s="2" t="s">
        <v>950</v>
      </c>
      <c r="C698" s="2" t="s">
        <v>950</v>
      </c>
      <c r="D698" s="2" t="s">
        <v>950</v>
      </c>
      <c r="E698" t="s">
        <v>1021</v>
      </c>
      <c r="F698" t="str">
        <f t="shared" si="10"/>
        <v/>
      </c>
    </row>
    <row r="699" spans="1:6" x14ac:dyDescent="0.2">
      <c r="A699" t="s">
        <v>946</v>
      </c>
      <c r="B699" s="2" t="s">
        <v>951</v>
      </c>
      <c r="C699" s="2" t="s">
        <v>951</v>
      </c>
      <c r="D699" s="2" t="s">
        <v>951</v>
      </c>
      <c r="E699" t="s">
        <v>1021</v>
      </c>
      <c r="F699" t="str">
        <f t="shared" si="10"/>
        <v/>
      </c>
    </row>
    <row r="700" spans="1:6" x14ac:dyDescent="0.2">
      <c r="A700" t="s">
        <v>953</v>
      </c>
      <c r="B700" s="2" t="s">
        <v>952</v>
      </c>
      <c r="C700" s="2" t="s">
        <v>952</v>
      </c>
      <c r="D700" s="2" t="s">
        <v>952</v>
      </c>
      <c r="E700" t="s">
        <v>1021</v>
      </c>
      <c r="F700" t="str">
        <f t="shared" si="10"/>
        <v/>
      </c>
    </row>
    <row r="701" spans="1:6" x14ac:dyDescent="0.2">
      <c r="A701" t="s">
        <v>955</v>
      </c>
      <c r="B701" s="2" t="s">
        <v>956</v>
      </c>
      <c r="C701" s="2" t="s">
        <v>956</v>
      </c>
      <c r="D701" s="2" t="s">
        <v>956</v>
      </c>
      <c r="E701" t="s">
        <v>1020</v>
      </c>
      <c r="F701" t="str">
        <f t="shared" si="10"/>
        <v/>
      </c>
    </row>
    <row r="702" spans="1:6" x14ac:dyDescent="0.2">
      <c r="A702" t="s">
        <v>955</v>
      </c>
      <c r="B702" s="2" t="s">
        <v>957</v>
      </c>
      <c r="C702" s="2" t="s">
        <v>957</v>
      </c>
      <c r="D702" s="2" t="s">
        <v>957</v>
      </c>
      <c r="E702" t="s">
        <v>1020</v>
      </c>
      <c r="F702" t="str">
        <f t="shared" si="10"/>
        <v/>
      </c>
    </row>
    <row r="703" spans="1:6" x14ac:dyDescent="0.2">
      <c r="A703" t="s">
        <v>955</v>
      </c>
      <c r="B703" s="2" t="s">
        <v>959</v>
      </c>
      <c r="C703" s="2" t="s">
        <v>959</v>
      </c>
      <c r="D703" s="2" t="s">
        <v>959</v>
      </c>
      <c r="E703" t="s">
        <v>1020</v>
      </c>
      <c r="F703" t="str">
        <f t="shared" si="10"/>
        <v/>
      </c>
    </row>
    <row r="704" spans="1:6" x14ac:dyDescent="0.2">
      <c r="A704" t="s">
        <v>960</v>
      </c>
      <c r="B704" s="2" t="s">
        <v>961</v>
      </c>
      <c r="C704" s="2" t="s">
        <v>961</v>
      </c>
      <c r="D704" s="2" t="s">
        <v>961</v>
      </c>
      <c r="E704" t="s">
        <v>1019</v>
      </c>
      <c r="F704" t="str">
        <f t="shared" si="10"/>
        <v/>
      </c>
    </row>
    <row r="705" spans="1:6" x14ac:dyDescent="0.2">
      <c r="A705" t="s">
        <v>960</v>
      </c>
      <c r="B705" s="2" t="s">
        <v>962</v>
      </c>
      <c r="C705" s="2" t="s">
        <v>962</v>
      </c>
      <c r="D705" s="2" t="s">
        <v>962</v>
      </c>
      <c r="E705" t="s">
        <v>1019</v>
      </c>
      <c r="F705" t="str">
        <f t="shared" si="10"/>
        <v/>
      </c>
    </row>
    <row r="706" spans="1:6" x14ac:dyDescent="0.2">
      <c r="A706" t="s">
        <v>960</v>
      </c>
      <c r="B706" s="2" t="s">
        <v>963</v>
      </c>
      <c r="C706" s="2" t="s">
        <v>963</v>
      </c>
      <c r="D706" s="2" t="s">
        <v>963</v>
      </c>
      <c r="E706" t="s">
        <v>1019</v>
      </c>
      <c r="F706" t="str">
        <f t="shared" ref="F706:F746" si="11">IF(AND(B706=C706, B706=D706, C706=D706), "", "X")</f>
        <v/>
      </c>
    </row>
    <row r="707" spans="1:6" x14ac:dyDescent="0.2">
      <c r="A707" t="s">
        <v>960</v>
      </c>
      <c r="B707" s="2" t="s">
        <v>964</v>
      </c>
      <c r="C707" s="2" t="s">
        <v>964</v>
      </c>
      <c r="D707" s="2" t="s">
        <v>964</v>
      </c>
      <c r="E707" t="s">
        <v>1019</v>
      </c>
      <c r="F707" t="str">
        <f t="shared" si="11"/>
        <v/>
      </c>
    </row>
    <row r="708" spans="1:6" x14ac:dyDescent="0.2">
      <c r="A708" t="s">
        <v>960</v>
      </c>
      <c r="B708" s="2" t="s">
        <v>965</v>
      </c>
      <c r="C708" s="2" t="s">
        <v>965</v>
      </c>
      <c r="D708" s="2" t="s">
        <v>965</v>
      </c>
      <c r="E708" t="s">
        <v>1019</v>
      </c>
      <c r="F708" t="str">
        <f t="shared" si="11"/>
        <v/>
      </c>
    </row>
    <row r="709" spans="1:6" x14ac:dyDescent="0.2">
      <c r="A709" t="s">
        <v>953</v>
      </c>
      <c r="B709" s="2" t="s">
        <v>966</v>
      </c>
      <c r="C709" s="2" t="s">
        <v>966</v>
      </c>
      <c r="D709" s="2" t="s">
        <v>966</v>
      </c>
      <c r="E709" t="s">
        <v>1019</v>
      </c>
      <c r="F709" t="str">
        <f t="shared" si="11"/>
        <v/>
      </c>
    </row>
    <row r="710" spans="1:6" x14ac:dyDescent="0.2">
      <c r="A710" t="s">
        <v>953</v>
      </c>
      <c r="B710" s="2" t="s">
        <v>967</v>
      </c>
      <c r="C710" s="2" t="s">
        <v>967</v>
      </c>
      <c r="D710" s="2" t="s">
        <v>967</v>
      </c>
      <c r="E710" t="s">
        <v>1019</v>
      </c>
      <c r="F710" t="str">
        <f t="shared" si="11"/>
        <v/>
      </c>
    </row>
    <row r="711" spans="1:6" x14ac:dyDescent="0.2">
      <c r="A711" t="s">
        <v>953</v>
      </c>
      <c r="B711" s="2" t="s">
        <v>968</v>
      </c>
      <c r="C711" s="2" t="s">
        <v>968</v>
      </c>
      <c r="D711" s="2" t="s">
        <v>968</v>
      </c>
      <c r="E711" t="s">
        <v>1019</v>
      </c>
      <c r="F711" t="str">
        <f t="shared" si="11"/>
        <v/>
      </c>
    </row>
    <row r="712" spans="1:6" x14ac:dyDescent="0.2">
      <c r="A712" t="s">
        <v>953</v>
      </c>
      <c r="B712" s="2" t="s">
        <v>969</v>
      </c>
      <c r="C712" s="2" t="s">
        <v>969</v>
      </c>
      <c r="D712" s="2" t="s">
        <v>969</v>
      </c>
      <c r="E712" t="s">
        <v>1019</v>
      </c>
      <c r="F712" t="str">
        <f t="shared" si="11"/>
        <v/>
      </c>
    </row>
    <row r="713" spans="1:6" x14ac:dyDescent="0.2">
      <c r="A713" t="s">
        <v>953</v>
      </c>
      <c r="B713" s="2" t="s">
        <v>970</v>
      </c>
      <c r="C713" s="2" t="s">
        <v>970</v>
      </c>
      <c r="D713" s="2" t="s">
        <v>970</v>
      </c>
      <c r="E713" t="s">
        <v>1019</v>
      </c>
      <c r="F713" t="str">
        <f t="shared" si="11"/>
        <v/>
      </c>
    </row>
    <row r="714" spans="1:6" x14ac:dyDescent="0.2">
      <c r="A714" t="s">
        <v>1018</v>
      </c>
      <c r="B714" s="2" t="s">
        <v>971</v>
      </c>
      <c r="C714" s="2" t="s">
        <v>971</v>
      </c>
      <c r="D714" s="2" t="s">
        <v>971</v>
      </c>
      <c r="E714" t="s">
        <v>1019</v>
      </c>
      <c r="F714" t="str">
        <f t="shared" si="11"/>
        <v/>
      </c>
    </row>
    <row r="715" spans="1:6" x14ac:dyDescent="0.2">
      <c r="A715" t="s">
        <v>1018</v>
      </c>
      <c r="B715" s="2" t="s">
        <v>972</v>
      </c>
      <c r="C715" s="2" t="s">
        <v>972</v>
      </c>
      <c r="D715" s="2" t="s">
        <v>972</v>
      </c>
      <c r="E715" t="s">
        <v>1019</v>
      </c>
      <c r="F715" t="str">
        <f t="shared" si="11"/>
        <v/>
      </c>
    </row>
    <row r="716" spans="1:6" x14ac:dyDescent="0.2">
      <c r="A716" t="s">
        <v>1018</v>
      </c>
      <c r="B716" s="2" t="s">
        <v>973</v>
      </c>
      <c r="C716" s="2" t="s">
        <v>973</v>
      </c>
      <c r="D716" s="2" t="s">
        <v>973</v>
      </c>
      <c r="E716" t="s">
        <v>1019</v>
      </c>
      <c r="F716" t="str">
        <f t="shared" si="11"/>
        <v/>
      </c>
    </row>
    <row r="717" spans="1:6" x14ac:dyDescent="0.2">
      <c r="A717" t="s">
        <v>1018</v>
      </c>
      <c r="B717" s="2" t="s">
        <v>974</v>
      </c>
      <c r="C717" s="2" t="s">
        <v>974</v>
      </c>
      <c r="D717" s="2" t="s">
        <v>974</v>
      </c>
      <c r="E717" t="s">
        <v>1019</v>
      </c>
      <c r="F717" t="str">
        <f t="shared" si="11"/>
        <v/>
      </c>
    </row>
    <row r="718" spans="1:6" x14ac:dyDescent="0.2">
      <c r="A718" t="s">
        <v>1018</v>
      </c>
      <c r="B718" s="2" t="s">
        <v>975</v>
      </c>
      <c r="C718" s="2" t="s">
        <v>975</v>
      </c>
      <c r="D718" s="2" t="s">
        <v>975</v>
      </c>
      <c r="E718" t="s">
        <v>1019</v>
      </c>
      <c r="F718" t="str">
        <f t="shared" si="11"/>
        <v/>
      </c>
    </row>
    <row r="719" spans="1:6" x14ac:dyDescent="0.2">
      <c r="A719" t="s">
        <v>977</v>
      </c>
      <c r="B719" s="2" t="s">
        <v>976</v>
      </c>
      <c r="C719" s="2" t="s">
        <v>976</v>
      </c>
      <c r="D719" s="2" t="s">
        <v>976</v>
      </c>
      <c r="E719" t="s">
        <v>1019</v>
      </c>
      <c r="F719" t="str">
        <f t="shared" si="11"/>
        <v/>
      </c>
    </row>
    <row r="720" spans="1:6" x14ac:dyDescent="0.2">
      <c r="A720" t="s">
        <v>977</v>
      </c>
      <c r="B720" s="2" t="s">
        <v>978</v>
      </c>
      <c r="C720" s="2" t="s">
        <v>978</v>
      </c>
      <c r="D720" s="2" t="s">
        <v>978</v>
      </c>
      <c r="E720" t="s">
        <v>1019</v>
      </c>
      <c r="F720" t="str">
        <f t="shared" si="11"/>
        <v/>
      </c>
    </row>
    <row r="721" spans="1:6" x14ac:dyDescent="0.2">
      <c r="A721" t="s">
        <v>977</v>
      </c>
      <c r="B721" s="2" t="s">
        <v>979</v>
      </c>
      <c r="C721" s="2" t="s">
        <v>979</v>
      </c>
      <c r="D721" s="2" t="s">
        <v>979</v>
      </c>
      <c r="E721" t="s">
        <v>1019</v>
      </c>
      <c r="F721" t="str">
        <f t="shared" si="11"/>
        <v/>
      </c>
    </row>
    <row r="722" spans="1:6" x14ac:dyDescent="0.2">
      <c r="A722" t="s">
        <v>754</v>
      </c>
      <c r="B722" s="2" t="s">
        <v>980</v>
      </c>
      <c r="C722" s="2" t="s">
        <v>980</v>
      </c>
      <c r="D722" s="2" t="s">
        <v>980</v>
      </c>
      <c r="E722" t="s">
        <v>1020</v>
      </c>
      <c r="F722" t="str">
        <f t="shared" si="11"/>
        <v/>
      </c>
    </row>
    <row r="723" spans="1:6" x14ac:dyDescent="0.2">
      <c r="A723" t="s">
        <v>754</v>
      </c>
      <c r="B723" s="2" t="s">
        <v>981</v>
      </c>
      <c r="C723" s="2" t="s">
        <v>981</v>
      </c>
      <c r="D723" s="2" t="s">
        <v>981</v>
      </c>
      <c r="E723" t="s">
        <v>1020</v>
      </c>
      <c r="F723" t="str">
        <f t="shared" si="11"/>
        <v/>
      </c>
    </row>
    <row r="724" spans="1:6" x14ac:dyDescent="0.2">
      <c r="A724" t="s">
        <v>754</v>
      </c>
      <c r="B724" s="2" t="s">
        <v>982</v>
      </c>
      <c r="C724" s="2" t="s">
        <v>982</v>
      </c>
      <c r="D724" s="2" t="s">
        <v>982</v>
      </c>
      <c r="E724" t="s">
        <v>1020</v>
      </c>
      <c r="F724" t="str">
        <f t="shared" si="11"/>
        <v/>
      </c>
    </row>
    <row r="725" spans="1:6" x14ac:dyDescent="0.2">
      <c r="A725" t="s">
        <v>892</v>
      </c>
      <c r="B725" s="2" t="s">
        <v>983</v>
      </c>
      <c r="C725" s="2" t="s">
        <v>983</v>
      </c>
      <c r="D725" s="2" t="s">
        <v>983</v>
      </c>
      <c r="E725" t="s">
        <v>1019</v>
      </c>
      <c r="F725" t="str">
        <f t="shared" si="11"/>
        <v/>
      </c>
    </row>
    <row r="726" spans="1:6" x14ac:dyDescent="0.2">
      <c r="A726" t="s">
        <v>892</v>
      </c>
      <c r="B726" s="2" t="s">
        <v>984</v>
      </c>
      <c r="C726" s="2" t="s">
        <v>984</v>
      </c>
      <c r="D726" s="2" t="s">
        <v>984</v>
      </c>
      <c r="E726" t="s">
        <v>1019</v>
      </c>
      <c r="F726" t="str">
        <f t="shared" si="11"/>
        <v/>
      </c>
    </row>
    <row r="727" spans="1:6" x14ac:dyDescent="0.2">
      <c r="A727" t="s">
        <v>892</v>
      </c>
      <c r="B727" s="2" t="s">
        <v>985</v>
      </c>
      <c r="C727" s="2" t="s">
        <v>985</v>
      </c>
      <c r="D727" s="2" t="s">
        <v>985</v>
      </c>
      <c r="E727" t="s">
        <v>1019</v>
      </c>
      <c r="F727" t="str">
        <f t="shared" si="11"/>
        <v/>
      </c>
    </row>
    <row r="728" spans="1:6" x14ac:dyDescent="0.2">
      <c r="A728" t="s">
        <v>989</v>
      </c>
      <c r="B728" s="2" t="s">
        <v>987</v>
      </c>
      <c r="C728" s="2" t="s">
        <v>987</v>
      </c>
      <c r="D728" s="2" t="s">
        <v>987</v>
      </c>
      <c r="E728" t="s">
        <v>1019</v>
      </c>
      <c r="F728" t="str">
        <f t="shared" si="11"/>
        <v/>
      </c>
    </row>
    <row r="729" spans="1:6" x14ac:dyDescent="0.2">
      <c r="A729" t="s">
        <v>755</v>
      </c>
      <c r="B729" s="2" t="s">
        <v>990</v>
      </c>
      <c r="C729" s="2" t="s">
        <v>990</v>
      </c>
      <c r="D729" s="2" t="s">
        <v>990</v>
      </c>
      <c r="E729" t="s">
        <v>1020</v>
      </c>
      <c r="F729" t="str">
        <f t="shared" si="11"/>
        <v/>
      </c>
    </row>
    <row r="730" spans="1:6" x14ac:dyDescent="0.2">
      <c r="A730" t="s">
        <v>755</v>
      </c>
      <c r="B730" s="2" t="s">
        <v>991</v>
      </c>
      <c r="C730" s="2" t="s">
        <v>991</v>
      </c>
      <c r="D730" s="2" t="s">
        <v>991</v>
      </c>
      <c r="E730" t="s">
        <v>1020</v>
      </c>
      <c r="F730" t="str">
        <f t="shared" si="11"/>
        <v/>
      </c>
    </row>
    <row r="731" spans="1:6" x14ac:dyDescent="0.2">
      <c r="A731" t="s">
        <v>755</v>
      </c>
      <c r="B731" s="2" t="s">
        <v>992</v>
      </c>
      <c r="C731" s="2" t="s">
        <v>992</v>
      </c>
      <c r="D731" s="2" t="s">
        <v>992</v>
      </c>
      <c r="E731" t="s">
        <v>1020</v>
      </c>
      <c r="F731" t="str">
        <f t="shared" si="11"/>
        <v/>
      </c>
    </row>
    <row r="732" spans="1:6" x14ac:dyDescent="0.2">
      <c r="A732" t="s">
        <v>883</v>
      </c>
      <c r="B732" s="2" t="s">
        <v>993</v>
      </c>
      <c r="C732" s="2" t="s">
        <v>993</v>
      </c>
      <c r="D732" s="2" t="s">
        <v>993</v>
      </c>
      <c r="E732" t="s">
        <v>1020</v>
      </c>
      <c r="F732" t="str">
        <f t="shared" si="11"/>
        <v/>
      </c>
    </row>
    <row r="733" spans="1:6" x14ac:dyDescent="0.2">
      <c r="A733" t="s">
        <v>662</v>
      </c>
      <c r="B733" s="2" t="s">
        <v>995</v>
      </c>
      <c r="C733" s="2" t="s">
        <v>995</v>
      </c>
      <c r="D733" s="2" t="s">
        <v>995</v>
      </c>
      <c r="E733" t="s">
        <v>1021</v>
      </c>
      <c r="F733" t="str">
        <f t="shared" si="11"/>
        <v/>
      </c>
    </row>
    <row r="734" spans="1:6" x14ac:dyDescent="0.2">
      <c r="A734" t="s">
        <v>662</v>
      </c>
      <c r="B734" s="2" t="s">
        <v>996</v>
      </c>
      <c r="C734" s="2" t="s">
        <v>996</v>
      </c>
      <c r="D734" s="2" t="s">
        <v>996</v>
      </c>
      <c r="E734" t="s">
        <v>1021</v>
      </c>
      <c r="F734" t="str">
        <f t="shared" si="11"/>
        <v/>
      </c>
    </row>
    <row r="735" spans="1:6" x14ac:dyDescent="0.2">
      <c r="A735" t="s">
        <v>662</v>
      </c>
      <c r="B735" s="2" t="s">
        <v>997</v>
      </c>
      <c r="C735" s="2" t="s">
        <v>997</v>
      </c>
      <c r="D735" s="2" t="s">
        <v>997</v>
      </c>
      <c r="E735" t="s">
        <v>1021</v>
      </c>
      <c r="F735" t="str">
        <f t="shared" si="11"/>
        <v/>
      </c>
    </row>
    <row r="736" spans="1:6" x14ac:dyDescent="0.2">
      <c r="A736" t="s">
        <v>700</v>
      </c>
      <c r="B736" s="2" t="s">
        <v>999</v>
      </c>
      <c r="C736" s="2" t="s">
        <v>999</v>
      </c>
      <c r="D736" s="2" t="s">
        <v>999</v>
      </c>
      <c r="E736" t="s">
        <v>1020</v>
      </c>
      <c r="F736" t="str">
        <f t="shared" si="11"/>
        <v/>
      </c>
    </row>
    <row r="737" spans="1:6" x14ac:dyDescent="0.2">
      <c r="A737" t="s">
        <v>700</v>
      </c>
      <c r="B737" s="2" t="s">
        <v>1001</v>
      </c>
      <c r="C737" s="2" t="s">
        <v>1001</v>
      </c>
      <c r="D737" s="2" t="s">
        <v>1001</v>
      </c>
      <c r="E737" t="s">
        <v>1020</v>
      </c>
      <c r="F737" t="str">
        <f t="shared" si="11"/>
        <v/>
      </c>
    </row>
    <row r="738" spans="1:6" x14ac:dyDescent="0.2">
      <c r="A738" t="s">
        <v>700</v>
      </c>
      <c r="B738" s="2" t="s">
        <v>1002</v>
      </c>
      <c r="C738" s="2" t="s">
        <v>1002</v>
      </c>
      <c r="D738" s="2" t="s">
        <v>1002</v>
      </c>
      <c r="E738" t="s">
        <v>1020</v>
      </c>
      <c r="F738" t="str">
        <f t="shared" si="11"/>
        <v/>
      </c>
    </row>
    <row r="739" spans="1:6" x14ac:dyDescent="0.2">
      <c r="A739" t="s">
        <v>861</v>
      </c>
      <c r="B739" s="2" t="s">
        <v>1003</v>
      </c>
      <c r="C739" s="2" t="s">
        <v>1003</v>
      </c>
      <c r="D739" s="2" t="s">
        <v>1003</v>
      </c>
      <c r="E739" t="s">
        <v>1020</v>
      </c>
      <c r="F739" t="str">
        <f t="shared" si="11"/>
        <v/>
      </c>
    </row>
    <row r="740" spans="1:6" x14ac:dyDescent="0.2">
      <c r="A740" t="s">
        <v>700</v>
      </c>
      <c r="B740" s="2" t="s">
        <v>1004</v>
      </c>
      <c r="C740" s="2" t="s">
        <v>1004</v>
      </c>
      <c r="D740" s="2" t="s">
        <v>1004</v>
      </c>
      <c r="E740" t="s">
        <v>1020</v>
      </c>
      <c r="F740" t="str">
        <f t="shared" si="11"/>
        <v/>
      </c>
    </row>
    <row r="741" spans="1:6" x14ac:dyDescent="0.2">
      <c r="A741" t="s">
        <v>770</v>
      </c>
      <c r="B741" s="2" t="s">
        <v>1005</v>
      </c>
      <c r="C741" s="2" t="s">
        <v>1005</v>
      </c>
      <c r="D741" s="2" t="s">
        <v>1005</v>
      </c>
      <c r="E741" t="s">
        <v>1020</v>
      </c>
      <c r="F741" t="str">
        <f t="shared" si="11"/>
        <v/>
      </c>
    </row>
    <row r="742" spans="1:6" x14ac:dyDescent="0.2">
      <c r="A742" t="s">
        <v>797</v>
      </c>
      <c r="B742" s="2" t="s">
        <v>1006</v>
      </c>
      <c r="C742" s="2" t="s">
        <v>1006</v>
      </c>
      <c r="D742" s="2" t="s">
        <v>1006</v>
      </c>
      <c r="E742" t="s">
        <v>1020</v>
      </c>
      <c r="F742" t="str">
        <f t="shared" si="11"/>
        <v/>
      </c>
    </row>
    <row r="743" spans="1:6" x14ac:dyDescent="0.2">
      <c r="A743" t="s">
        <v>797</v>
      </c>
      <c r="B743" s="2" t="s">
        <v>1007</v>
      </c>
      <c r="C743" s="2" t="s">
        <v>1007</v>
      </c>
      <c r="D743" s="2" t="s">
        <v>1007</v>
      </c>
      <c r="E743" t="s">
        <v>1020</v>
      </c>
      <c r="F743" t="str">
        <f t="shared" si="11"/>
        <v/>
      </c>
    </row>
    <row r="744" spans="1:6" x14ac:dyDescent="0.2">
      <c r="A744" t="s">
        <v>861</v>
      </c>
      <c r="B744" s="2" t="s">
        <v>1008</v>
      </c>
      <c r="C744" s="2" t="s">
        <v>1008</v>
      </c>
      <c r="D744" s="2" t="s">
        <v>1008</v>
      </c>
      <c r="E744" t="s">
        <v>1020</v>
      </c>
      <c r="F744" t="str">
        <f t="shared" si="11"/>
        <v/>
      </c>
    </row>
    <row r="745" spans="1:6" x14ac:dyDescent="0.2">
      <c r="A745" t="s">
        <v>814</v>
      </c>
      <c r="B745" s="2" t="s">
        <v>1009</v>
      </c>
      <c r="C745" s="2" t="s">
        <v>1009</v>
      </c>
      <c r="D745" s="2" t="s">
        <v>1009</v>
      </c>
      <c r="E745" t="s">
        <v>1020</v>
      </c>
      <c r="F745" t="str">
        <f t="shared" si="11"/>
        <v/>
      </c>
    </row>
    <row r="746" spans="1:6" x14ac:dyDescent="0.2">
      <c r="A746" t="s">
        <v>797</v>
      </c>
      <c r="B746" s="2" t="s">
        <v>1010</v>
      </c>
      <c r="C746" s="2" t="s">
        <v>1010</v>
      </c>
      <c r="D746" s="2" t="s">
        <v>1010</v>
      </c>
      <c r="E746" t="s">
        <v>1020</v>
      </c>
      <c r="F746" t="str">
        <f t="shared" si="11"/>
        <v/>
      </c>
    </row>
    <row r="747" spans="1:6" x14ac:dyDescent="0.2">
      <c r="A747" t="s">
        <v>874</v>
      </c>
      <c r="B747" s="2">
        <v>749</v>
      </c>
      <c r="C747" s="2">
        <v>749</v>
      </c>
      <c r="D747" s="2">
        <v>749</v>
      </c>
    </row>
    <row r="748" spans="1:6" x14ac:dyDescent="0.2">
      <c r="A748" t="s">
        <v>692</v>
      </c>
      <c r="B748" s="2">
        <v>750</v>
      </c>
      <c r="C748" s="2">
        <v>750</v>
      </c>
      <c r="D748" s="2">
        <v>750</v>
      </c>
    </row>
    <row r="749" spans="1:6" x14ac:dyDescent="0.2">
      <c r="A749" t="s">
        <v>692</v>
      </c>
      <c r="B749" s="2">
        <v>751</v>
      </c>
      <c r="C749" s="2">
        <v>751</v>
      </c>
      <c r="D749" s="2">
        <v>751</v>
      </c>
    </row>
    <row r="750" spans="1:6" x14ac:dyDescent="0.2">
      <c r="A750" t="s">
        <v>692</v>
      </c>
      <c r="B750" s="2">
        <v>752</v>
      </c>
      <c r="C750" s="2">
        <v>752</v>
      </c>
      <c r="D750" s="2">
        <v>752</v>
      </c>
    </row>
    <row r="751" spans="1:6" x14ac:dyDescent="0.2">
      <c r="A751" t="s">
        <v>692</v>
      </c>
      <c r="B751" s="2">
        <v>753</v>
      </c>
      <c r="C751" s="2">
        <v>753</v>
      </c>
      <c r="D751" s="2">
        <v>753</v>
      </c>
    </row>
    <row r="752" spans="1:6" x14ac:dyDescent="0.2">
      <c r="A752" t="s">
        <v>692</v>
      </c>
      <c r="B752" s="2">
        <v>754</v>
      </c>
      <c r="C752" s="2">
        <v>754</v>
      </c>
      <c r="D752" s="2">
        <v>754</v>
      </c>
    </row>
    <row r="753" spans="1:4" x14ac:dyDescent="0.2">
      <c r="A753" t="s">
        <v>880</v>
      </c>
      <c r="B753" s="2">
        <v>755</v>
      </c>
      <c r="C753" s="2">
        <v>755</v>
      </c>
      <c r="D753" s="2">
        <v>755</v>
      </c>
    </row>
    <row r="754" spans="1:4" x14ac:dyDescent="0.2">
      <c r="A754" t="s">
        <v>880</v>
      </c>
      <c r="B754" s="2">
        <v>756</v>
      </c>
      <c r="C754" s="2">
        <v>756</v>
      </c>
      <c r="D754" s="2">
        <v>756</v>
      </c>
    </row>
    <row r="755" spans="1:4" x14ac:dyDescent="0.2">
      <c r="A755" t="s">
        <v>881</v>
      </c>
      <c r="B755" s="2">
        <v>757</v>
      </c>
      <c r="C755" s="2">
        <v>757</v>
      </c>
      <c r="D755" s="2">
        <v>757</v>
      </c>
    </row>
    <row r="756" spans="1:4" x14ac:dyDescent="0.2">
      <c r="A756" t="s">
        <v>883</v>
      </c>
      <c r="B756" s="2">
        <v>758</v>
      </c>
      <c r="C756" s="2">
        <v>758</v>
      </c>
      <c r="D756" s="2">
        <v>758</v>
      </c>
    </row>
    <row r="757" spans="1:4" x14ac:dyDescent="0.2">
      <c r="A757" t="s">
        <v>829</v>
      </c>
      <c r="B757" s="2">
        <v>759</v>
      </c>
      <c r="C757" s="2">
        <v>759</v>
      </c>
      <c r="D757" s="2">
        <v>759</v>
      </c>
    </row>
    <row r="758" spans="1:4" x14ac:dyDescent="0.2">
      <c r="A758" t="s">
        <v>766</v>
      </c>
      <c r="B758" s="2">
        <v>760</v>
      </c>
      <c r="C758" s="2">
        <v>760</v>
      </c>
      <c r="D758" s="2">
        <v>760</v>
      </c>
    </row>
    <row r="759" spans="1:4" x14ac:dyDescent="0.2">
      <c r="A759" t="s">
        <v>766</v>
      </c>
      <c r="B759" s="2">
        <v>761</v>
      </c>
      <c r="C759" s="2">
        <v>761</v>
      </c>
      <c r="D759" s="2">
        <v>761</v>
      </c>
    </row>
    <row r="760" spans="1:4" x14ac:dyDescent="0.2">
      <c r="A760" t="s">
        <v>814</v>
      </c>
      <c r="B760" s="2">
        <v>762</v>
      </c>
      <c r="C760" s="2">
        <v>762</v>
      </c>
      <c r="D760" s="2">
        <v>762</v>
      </c>
    </row>
    <row r="761" spans="1:4" x14ac:dyDescent="0.2">
      <c r="A761" t="s">
        <v>814</v>
      </c>
      <c r="B761" s="2">
        <v>763</v>
      </c>
      <c r="C761" s="2">
        <v>763</v>
      </c>
      <c r="D761" s="2">
        <v>763</v>
      </c>
    </row>
    <row r="762" spans="1:4" x14ac:dyDescent="0.2">
      <c r="A762" t="s">
        <v>814</v>
      </c>
      <c r="B762" s="2">
        <v>764</v>
      </c>
      <c r="C762" s="2">
        <v>764</v>
      </c>
      <c r="D762" s="2">
        <v>764</v>
      </c>
    </row>
    <row r="763" spans="1:4" x14ac:dyDescent="0.2">
      <c r="A763" t="s">
        <v>821</v>
      </c>
      <c r="B763" s="2">
        <v>765</v>
      </c>
      <c r="C763" s="2">
        <v>765</v>
      </c>
      <c r="D763" s="2">
        <v>765</v>
      </c>
    </row>
    <row r="764" spans="1:4" x14ac:dyDescent="0.2">
      <c r="A764" t="s">
        <v>821</v>
      </c>
      <c r="B764" s="2">
        <v>766</v>
      </c>
      <c r="C764" s="2">
        <v>766</v>
      </c>
      <c r="D764" s="2">
        <v>766</v>
      </c>
    </row>
    <row r="765" spans="1:4" x14ac:dyDescent="0.2">
      <c r="A765" t="s">
        <v>821</v>
      </c>
      <c r="B765" s="2">
        <v>767</v>
      </c>
      <c r="C765" s="2">
        <v>767</v>
      </c>
      <c r="D765" s="2">
        <v>767</v>
      </c>
    </row>
    <row r="766" spans="1:4" x14ac:dyDescent="0.2">
      <c r="A766" t="s">
        <v>647</v>
      </c>
      <c r="B766" s="2">
        <v>768</v>
      </c>
      <c r="C766" s="2">
        <v>768</v>
      </c>
      <c r="D766" s="2">
        <v>768</v>
      </c>
    </row>
    <row r="767" spans="1:4" x14ac:dyDescent="0.2">
      <c r="A767" t="s">
        <v>647</v>
      </c>
      <c r="B767" s="2">
        <v>769</v>
      </c>
      <c r="C767" s="2">
        <v>769</v>
      </c>
      <c r="D767" s="2">
        <v>769</v>
      </c>
    </row>
    <row r="768" spans="1:4" x14ac:dyDescent="0.2">
      <c r="A768" t="s">
        <v>647</v>
      </c>
      <c r="B768" s="2">
        <v>770</v>
      </c>
      <c r="C768" s="2">
        <v>770</v>
      </c>
      <c r="D768" s="2">
        <v>770</v>
      </c>
    </row>
    <row r="769" spans="1:4" x14ac:dyDescent="0.2">
      <c r="A769" t="s">
        <v>647</v>
      </c>
      <c r="B769" s="2">
        <v>771</v>
      </c>
      <c r="C769" s="2">
        <v>771</v>
      </c>
      <c r="D769" s="2">
        <v>771</v>
      </c>
    </row>
    <row r="770" spans="1:4" x14ac:dyDescent="0.2">
      <c r="A770" t="s">
        <v>647</v>
      </c>
      <c r="B770" s="2">
        <v>772</v>
      </c>
      <c r="C770" s="2">
        <v>772</v>
      </c>
      <c r="D770" s="2">
        <v>772</v>
      </c>
    </row>
    <row r="771" spans="1:4" x14ac:dyDescent="0.2">
      <c r="A771" t="s">
        <v>647</v>
      </c>
      <c r="B771" s="2">
        <v>773</v>
      </c>
      <c r="C771" s="2">
        <v>773</v>
      </c>
      <c r="D771" s="2">
        <v>773</v>
      </c>
    </row>
    <row r="772" spans="1:4" x14ac:dyDescent="0.2">
      <c r="A772" t="s">
        <v>647</v>
      </c>
      <c r="B772" s="2">
        <v>774</v>
      </c>
      <c r="C772" s="2">
        <v>774</v>
      </c>
      <c r="D772" s="2">
        <v>774</v>
      </c>
    </row>
    <row r="773" spans="1:4" x14ac:dyDescent="0.2">
      <c r="A773" t="s">
        <v>647</v>
      </c>
      <c r="B773" s="2">
        <v>775</v>
      </c>
      <c r="C773" s="2">
        <v>775</v>
      </c>
      <c r="D773" s="2">
        <v>775</v>
      </c>
    </row>
    <row r="774" spans="1:4" x14ac:dyDescent="0.2">
      <c r="A774" t="s">
        <v>892</v>
      </c>
      <c r="B774" s="2">
        <v>776</v>
      </c>
      <c r="C774" s="2">
        <v>776</v>
      </c>
      <c r="D774" s="2">
        <v>776</v>
      </c>
    </row>
    <row r="775" spans="1:4" x14ac:dyDescent="0.2">
      <c r="A775" t="s">
        <v>892</v>
      </c>
      <c r="B775" s="2">
        <v>777</v>
      </c>
      <c r="C775" s="2">
        <v>777</v>
      </c>
      <c r="D775" s="2">
        <v>777</v>
      </c>
    </row>
    <row r="776" spans="1:4" x14ac:dyDescent="0.2">
      <c r="A776" t="s">
        <v>955</v>
      </c>
      <c r="B776" s="2">
        <v>778</v>
      </c>
      <c r="C776" s="2">
        <v>778</v>
      </c>
      <c r="D776" s="2">
        <v>778</v>
      </c>
    </row>
    <row r="777" spans="1:4" x14ac:dyDescent="0.2">
      <c r="A777" t="s">
        <v>955</v>
      </c>
      <c r="B777" s="2">
        <v>779</v>
      </c>
      <c r="C777" s="2">
        <v>779</v>
      </c>
      <c r="D777" s="2">
        <v>779</v>
      </c>
    </row>
    <row r="778" spans="1:4" x14ac:dyDescent="0.2">
      <c r="A778" t="s">
        <v>955</v>
      </c>
      <c r="B778" s="2">
        <v>780</v>
      </c>
      <c r="C778" s="2">
        <v>780</v>
      </c>
      <c r="D778" s="2">
        <v>780</v>
      </c>
    </row>
    <row r="779" spans="1:4" x14ac:dyDescent="0.2">
      <c r="A779" t="s">
        <v>1024</v>
      </c>
      <c r="B779" s="2">
        <v>781</v>
      </c>
      <c r="C779" s="2">
        <v>781</v>
      </c>
      <c r="D779" s="2">
        <v>781</v>
      </c>
    </row>
    <row r="780" spans="1:4" x14ac:dyDescent="0.2">
      <c r="A780" t="s">
        <v>1024</v>
      </c>
      <c r="B780" s="2">
        <v>782</v>
      </c>
      <c r="C780" s="2">
        <v>782</v>
      </c>
      <c r="D780" s="2">
        <v>782</v>
      </c>
    </row>
    <row r="781" spans="1:4" x14ac:dyDescent="0.2">
      <c r="A781" t="s">
        <v>1024</v>
      </c>
      <c r="B781" s="2">
        <v>783</v>
      </c>
      <c r="C781" s="2">
        <v>783</v>
      </c>
      <c r="D781" s="2">
        <v>783</v>
      </c>
    </row>
    <row r="782" spans="1:4" x14ac:dyDescent="0.2">
      <c r="A782" t="s">
        <v>1024</v>
      </c>
      <c r="B782" s="2">
        <v>784</v>
      </c>
      <c r="C782" s="2">
        <v>784</v>
      </c>
      <c r="D782" s="2">
        <v>784</v>
      </c>
    </row>
    <row r="783" spans="1:4" x14ac:dyDescent="0.2">
      <c r="A783" t="s">
        <v>1024</v>
      </c>
      <c r="B783" s="2">
        <v>785</v>
      </c>
      <c r="C783" s="2">
        <v>785</v>
      </c>
      <c r="D783" s="2">
        <v>785</v>
      </c>
    </row>
    <row r="784" spans="1:4" x14ac:dyDescent="0.2">
      <c r="A784" t="s">
        <v>946</v>
      </c>
      <c r="B784" s="2">
        <v>786</v>
      </c>
      <c r="C784" s="2">
        <v>786</v>
      </c>
      <c r="D784" s="2">
        <v>786</v>
      </c>
    </row>
    <row r="785" spans="1:4" x14ac:dyDescent="0.2">
      <c r="A785" t="s">
        <v>946</v>
      </c>
      <c r="B785" s="2">
        <v>787</v>
      </c>
      <c r="C785" s="2">
        <v>787</v>
      </c>
      <c r="D785" s="2">
        <v>787</v>
      </c>
    </row>
    <row r="786" spans="1:4" x14ac:dyDescent="0.2">
      <c r="A786" t="s">
        <v>946</v>
      </c>
      <c r="B786" s="2">
        <v>788</v>
      </c>
      <c r="C786" s="2">
        <v>788</v>
      </c>
      <c r="D786" s="2">
        <v>788</v>
      </c>
    </row>
    <row r="787" spans="1:4" x14ac:dyDescent="0.2">
      <c r="A787" t="s">
        <v>946</v>
      </c>
      <c r="B787" s="2">
        <v>789</v>
      </c>
      <c r="C787" s="2">
        <v>789</v>
      </c>
      <c r="D787" s="2">
        <v>789</v>
      </c>
    </row>
    <row r="788" spans="1:4" x14ac:dyDescent="0.2">
      <c r="A788" t="s">
        <v>750</v>
      </c>
      <c r="B788" s="2">
        <v>790</v>
      </c>
      <c r="C788" s="2">
        <v>790</v>
      </c>
      <c r="D788" s="2">
        <v>790</v>
      </c>
    </row>
    <row r="789" spans="1:4" x14ac:dyDescent="0.2">
      <c r="A789" t="s">
        <v>901</v>
      </c>
      <c r="B789" s="2">
        <v>791</v>
      </c>
      <c r="C789" s="2">
        <v>791</v>
      </c>
      <c r="D789" s="2">
        <v>791</v>
      </c>
    </row>
    <row r="790" spans="1:4" x14ac:dyDescent="0.2">
      <c r="A790" t="s">
        <v>901</v>
      </c>
      <c r="B790" s="2">
        <v>792</v>
      </c>
      <c r="C790" s="2">
        <v>792</v>
      </c>
      <c r="D790" s="2">
        <v>792</v>
      </c>
    </row>
    <row r="791" spans="1:4" x14ac:dyDescent="0.2">
      <c r="A791" t="s">
        <v>825</v>
      </c>
      <c r="B791" s="2">
        <v>793</v>
      </c>
      <c r="C791" s="2">
        <v>793</v>
      </c>
      <c r="D791" s="2">
        <v>793</v>
      </c>
    </row>
    <row r="792" spans="1:4" x14ac:dyDescent="0.2">
      <c r="A792" t="s">
        <v>706</v>
      </c>
      <c r="B792" s="2">
        <v>794</v>
      </c>
      <c r="C792" s="2">
        <v>794</v>
      </c>
      <c r="D792" s="2">
        <v>794</v>
      </c>
    </row>
    <row r="793" spans="1:4" x14ac:dyDescent="0.2">
      <c r="A793" t="s">
        <v>706</v>
      </c>
      <c r="B793" s="2">
        <v>795</v>
      </c>
      <c r="C793" s="2">
        <v>795</v>
      </c>
      <c r="D793" s="2">
        <v>795</v>
      </c>
    </row>
    <row r="794" spans="1:4" x14ac:dyDescent="0.2">
      <c r="A794" t="s">
        <v>691</v>
      </c>
      <c r="B794" s="2">
        <v>796</v>
      </c>
      <c r="C794" s="2">
        <v>796</v>
      </c>
      <c r="D794" s="2">
        <v>796</v>
      </c>
    </row>
    <row r="795" spans="1:4" x14ac:dyDescent="0.2">
      <c r="A795" t="s">
        <v>691</v>
      </c>
      <c r="B795" s="2">
        <v>797</v>
      </c>
      <c r="C795" s="2">
        <v>797</v>
      </c>
      <c r="D795" s="2">
        <v>797</v>
      </c>
    </row>
    <row r="796" spans="1:4" x14ac:dyDescent="0.2">
      <c r="A796" t="s">
        <v>691</v>
      </c>
      <c r="B796" s="2">
        <v>798</v>
      </c>
      <c r="C796" s="2">
        <v>798</v>
      </c>
      <c r="D796" s="2">
        <v>798</v>
      </c>
    </row>
    <row r="797" spans="1:4" x14ac:dyDescent="0.2">
      <c r="A797" t="s">
        <v>691</v>
      </c>
      <c r="B797" s="2">
        <v>799</v>
      </c>
      <c r="C797" s="2">
        <v>799</v>
      </c>
      <c r="D797" s="2">
        <v>799</v>
      </c>
    </row>
    <row r="798" spans="1:4" x14ac:dyDescent="0.2">
      <c r="A798" t="s">
        <v>691</v>
      </c>
      <c r="B798" s="2">
        <v>800</v>
      </c>
      <c r="C798" s="2">
        <v>800</v>
      </c>
      <c r="D798" s="2">
        <v>800</v>
      </c>
    </row>
    <row r="799" spans="1:4" x14ac:dyDescent="0.2">
      <c r="A799" t="s">
        <v>907</v>
      </c>
      <c r="B799" s="2">
        <v>801</v>
      </c>
      <c r="C799" s="2">
        <v>801</v>
      </c>
      <c r="D799" s="2">
        <v>801</v>
      </c>
    </row>
    <row r="800" spans="1:4" x14ac:dyDescent="0.2">
      <c r="A800" t="s">
        <v>907</v>
      </c>
      <c r="B800" s="2">
        <v>802</v>
      </c>
      <c r="C800" s="2">
        <v>802</v>
      </c>
      <c r="D800" s="2">
        <v>802</v>
      </c>
    </row>
    <row r="801" spans="1:4" x14ac:dyDescent="0.2">
      <c r="A801" t="s">
        <v>907</v>
      </c>
      <c r="B801" s="2">
        <v>803</v>
      </c>
      <c r="C801" s="2">
        <v>803</v>
      </c>
      <c r="D801" s="2">
        <v>803</v>
      </c>
    </row>
    <row r="802" spans="1:4" x14ac:dyDescent="0.2">
      <c r="A802" t="s">
        <v>907</v>
      </c>
      <c r="B802" s="2">
        <v>804</v>
      </c>
      <c r="C802" s="2">
        <v>804</v>
      </c>
      <c r="D802" s="2">
        <v>804</v>
      </c>
    </row>
    <row r="803" spans="1:4" x14ac:dyDescent="0.2">
      <c r="A803" t="s">
        <v>907</v>
      </c>
      <c r="B803" s="2">
        <v>805</v>
      </c>
      <c r="C803" s="2">
        <v>805</v>
      </c>
      <c r="D803" s="2">
        <v>805</v>
      </c>
    </row>
    <row r="804" spans="1:4" x14ac:dyDescent="0.2">
      <c r="A804" t="s">
        <v>734</v>
      </c>
      <c r="B804" s="2">
        <v>806</v>
      </c>
      <c r="C804" s="2">
        <v>806</v>
      </c>
      <c r="D804" s="2">
        <v>806</v>
      </c>
    </row>
    <row r="805" spans="1:4" x14ac:dyDescent="0.2">
      <c r="A805" t="s">
        <v>672</v>
      </c>
      <c r="B805" s="2">
        <v>807</v>
      </c>
      <c r="C805" s="2">
        <v>807</v>
      </c>
      <c r="D805" s="2">
        <v>807</v>
      </c>
    </row>
    <row r="806" spans="1:4" x14ac:dyDescent="0.2">
      <c r="A806" t="s">
        <v>672</v>
      </c>
      <c r="B806" s="2">
        <v>808</v>
      </c>
      <c r="C806" s="2">
        <v>808</v>
      </c>
      <c r="D806" s="2">
        <v>808</v>
      </c>
    </row>
    <row r="807" spans="1:4" x14ac:dyDescent="0.2">
      <c r="A807" t="s">
        <v>849</v>
      </c>
      <c r="B807" s="2">
        <v>809</v>
      </c>
      <c r="C807" s="2">
        <v>809</v>
      </c>
      <c r="D807" s="2">
        <v>809</v>
      </c>
    </row>
    <row r="808" spans="1:4" x14ac:dyDescent="0.2">
      <c r="A808" t="s">
        <v>849</v>
      </c>
      <c r="B808" s="2">
        <v>810</v>
      </c>
      <c r="C808" s="2">
        <v>810</v>
      </c>
      <c r="D808" s="2">
        <v>810</v>
      </c>
    </row>
    <row r="809" spans="1:4" x14ac:dyDescent="0.2">
      <c r="A809" t="s">
        <v>776</v>
      </c>
      <c r="B809" s="2">
        <v>811</v>
      </c>
      <c r="C809" s="2">
        <v>811</v>
      </c>
      <c r="D809" s="2">
        <v>811</v>
      </c>
    </row>
    <row r="810" spans="1:4" x14ac:dyDescent="0.2">
      <c r="A810" t="s">
        <v>776</v>
      </c>
      <c r="B810" s="2">
        <v>812</v>
      </c>
      <c r="C810" s="2">
        <v>812</v>
      </c>
      <c r="D810" s="2">
        <v>812</v>
      </c>
    </row>
    <row r="811" spans="1:4" x14ac:dyDescent="0.2">
      <c r="A811" t="s">
        <v>776</v>
      </c>
      <c r="B811" s="2">
        <v>813</v>
      </c>
      <c r="C811" s="2">
        <v>813</v>
      </c>
      <c r="D811" s="2">
        <v>813</v>
      </c>
    </row>
    <row r="812" spans="1:4" x14ac:dyDescent="0.2">
      <c r="A812" t="s">
        <v>776</v>
      </c>
      <c r="B812" s="2">
        <v>814</v>
      </c>
      <c r="C812" s="2">
        <v>814</v>
      </c>
      <c r="D812" s="2">
        <v>814</v>
      </c>
    </row>
    <row r="813" spans="1:4" x14ac:dyDescent="0.2">
      <c r="A813" t="s">
        <v>776</v>
      </c>
      <c r="B813" s="2">
        <v>815</v>
      </c>
      <c r="C813" s="2">
        <v>815</v>
      </c>
      <c r="D813" s="2">
        <v>815</v>
      </c>
    </row>
    <row r="814" spans="1:4" x14ac:dyDescent="0.2">
      <c r="A814" t="s">
        <v>755</v>
      </c>
      <c r="B814" s="2">
        <v>816</v>
      </c>
      <c r="C814" s="2">
        <v>816</v>
      </c>
      <c r="D814" s="2">
        <v>816</v>
      </c>
    </row>
    <row r="815" spans="1:4" x14ac:dyDescent="0.2">
      <c r="A815" t="s">
        <v>755</v>
      </c>
      <c r="B815" s="2">
        <v>817</v>
      </c>
      <c r="C815" s="2">
        <v>817</v>
      </c>
      <c r="D815" s="2">
        <v>817</v>
      </c>
    </row>
    <row r="816" spans="1:4" x14ac:dyDescent="0.2">
      <c r="A816" t="s">
        <v>755</v>
      </c>
      <c r="B816" s="2">
        <v>818</v>
      </c>
      <c r="C816" s="2">
        <v>818</v>
      </c>
      <c r="D816" s="2">
        <v>818</v>
      </c>
    </row>
    <row r="817" spans="1:4" x14ac:dyDescent="0.2">
      <c r="A817" t="s">
        <v>719</v>
      </c>
      <c r="B817" s="2">
        <v>819</v>
      </c>
      <c r="C817" s="2">
        <v>819</v>
      </c>
      <c r="D817" s="2">
        <v>819</v>
      </c>
    </row>
    <row r="818" spans="1:4" x14ac:dyDescent="0.2">
      <c r="A818" t="s">
        <v>719</v>
      </c>
      <c r="B818" s="2">
        <v>820</v>
      </c>
      <c r="C818" s="2">
        <v>820</v>
      </c>
      <c r="D818" s="2">
        <v>820</v>
      </c>
    </row>
    <row r="819" spans="1:4" x14ac:dyDescent="0.2">
      <c r="A819" t="s">
        <v>977</v>
      </c>
      <c r="B819" s="2">
        <v>821</v>
      </c>
      <c r="C819" s="2">
        <v>821</v>
      </c>
      <c r="D819" s="2">
        <v>821</v>
      </c>
    </row>
    <row r="820" spans="1:4" x14ac:dyDescent="0.2">
      <c r="A820" t="s">
        <v>977</v>
      </c>
      <c r="B820" s="2">
        <v>822</v>
      </c>
      <c r="C820" s="2">
        <v>822</v>
      </c>
      <c r="D820" s="2">
        <v>822</v>
      </c>
    </row>
    <row r="821" spans="1:4" x14ac:dyDescent="0.2">
      <c r="A821" t="s">
        <v>977</v>
      </c>
      <c r="B821" s="2">
        <v>823</v>
      </c>
      <c r="C821" s="2">
        <v>823</v>
      </c>
      <c r="D821" s="2">
        <v>823</v>
      </c>
    </row>
    <row r="822" spans="1:4" x14ac:dyDescent="0.2">
      <c r="A822" t="s">
        <v>1025</v>
      </c>
      <c r="B822" s="2">
        <v>824</v>
      </c>
      <c r="C822" s="2">
        <v>824</v>
      </c>
      <c r="D822" s="2">
        <v>824</v>
      </c>
    </row>
    <row r="823" spans="1:4" x14ac:dyDescent="0.2">
      <c r="A823" t="s">
        <v>1025</v>
      </c>
      <c r="B823" s="2">
        <v>825</v>
      </c>
      <c r="C823" s="2">
        <v>825</v>
      </c>
      <c r="D823" s="2">
        <v>825</v>
      </c>
    </row>
    <row r="824" spans="1:4" x14ac:dyDescent="0.2">
      <c r="A824" t="s">
        <v>1025</v>
      </c>
      <c r="B824" s="2">
        <v>826</v>
      </c>
      <c r="C824" s="2">
        <v>826</v>
      </c>
      <c r="D824" s="2">
        <v>826</v>
      </c>
    </row>
    <row r="825" spans="1:4" x14ac:dyDescent="0.2">
      <c r="A825" t="s">
        <v>754</v>
      </c>
      <c r="B825" s="2">
        <v>827</v>
      </c>
      <c r="C825" s="2">
        <v>827</v>
      </c>
      <c r="D825" s="2">
        <v>827</v>
      </c>
    </row>
    <row r="826" spans="1:4" x14ac:dyDescent="0.2">
      <c r="A826" t="s">
        <v>754</v>
      </c>
      <c r="B826" s="2">
        <v>828</v>
      </c>
      <c r="C826" s="2">
        <v>828</v>
      </c>
      <c r="D826" s="2">
        <v>828</v>
      </c>
    </row>
    <row r="827" spans="1:4" x14ac:dyDescent="0.2">
      <c r="A827" t="s">
        <v>754</v>
      </c>
      <c r="B827" s="2">
        <v>829</v>
      </c>
      <c r="C827" s="2">
        <v>829</v>
      </c>
      <c r="D827" s="2">
        <v>829</v>
      </c>
    </row>
    <row r="828" spans="1:4" x14ac:dyDescent="0.2">
      <c r="A828" t="s">
        <v>754</v>
      </c>
      <c r="B828" s="2">
        <v>830</v>
      </c>
      <c r="C828" s="2">
        <v>830</v>
      </c>
      <c r="D828" s="2">
        <v>830</v>
      </c>
    </row>
    <row r="829" spans="1:4" x14ac:dyDescent="0.2">
      <c r="A829" t="s">
        <v>754</v>
      </c>
      <c r="B829" s="2">
        <v>831</v>
      </c>
      <c r="C829" s="2">
        <v>831</v>
      </c>
      <c r="D829" s="2">
        <v>831</v>
      </c>
    </row>
    <row r="830" spans="1:4" x14ac:dyDescent="0.2">
      <c r="A830" t="s">
        <v>915</v>
      </c>
      <c r="B830" s="2">
        <v>832</v>
      </c>
      <c r="C830" s="2">
        <v>832</v>
      </c>
      <c r="D830" s="2">
        <v>832</v>
      </c>
    </row>
    <row r="831" spans="1:4" x14ac:dyDescent="0.2">
      <c r="A831" t="s">
        <v>715</v>
      </c>
      <c r="B831" s="2">
        <v>833</v>
      </c>
      <c r="C831" s="2">
        <v>833</v>
      </c>
      <c r="D831" s="2">
        <v>833</v>
      </c>
    </row>
    <row r="832" spans="1:4" x14ac:dyDescent="0.2">
      <c r="A832" t="s">
        <v>715</v>
      </c>
      <c r="B832" s="2">
        <v>834</v>
      </c>
      <c r="C832" s="2">
        <v>834</v>
      </c>
      <c r="D832" s="2">
        <v>834</v>
      </c>
    </row>
    <row r="833" spans="1:6" x14ac:dyDescent="0.2">
      <c r="A833" t="s">
        <v>715</v>
      </c>
      <c r="B833" s="2">
        <v>835</v>
      </c>
      <c r="C833" s="2">
        <v>835</v>
      </c>
      <c r="D833" s="2">
        <v>835</v>
      </c>
    </row>
    <row r="834" spans="1:6" x14ac:dyDescent="0.2">
      <c r="A834" t="s">
        <v>866</v>
      </c>
      <c r="B834" s="2">
        <v>836</v>
      </c>
      <c r="C834" s="2">
        <v>836</v>
      </c>
      <c r="D834" s="2">
        <v>836</v>
      </c>
    </row>
    <row r="835" spans="1:6" x14ac:dyDescent="0.2">
      <c r="A835" t="s">
        <v>742</v>
      </c>
      <c r="B835" s="2">
        <v>837</v>
      </c>
      <c r="C835" s="2">
        <v>837</v>
      </c>
      <c r="D835" s="2">
        <v>837</v>
      </c>
    </row>
    <row r="836" spans="1:6" x14ac:dyDescent="0.2">
      <c r="A836" t="s">
        <v>817</v>
      </c>
      <c r="B836" s="2">
        <v>838</v>
      </c>
      <c r="C836" s="2">
        <v>838</v>
      </c>
      <c r="D836" s="2">
        <v>838</v>
      </c>
    </row>
    <row r="837" spans="1:6" x14ac:dyDescent="0.2">
      <c r="A837" t="s">
        <v>817</v>
      </c>
      <c r="B837" s="2">
        <v>839</v>
      </c>
      <c r="C837" s="2">
        <v>839</v>
      </c>
      <c r="D837" s="2">
        <v>839</v>
      </c>
    </row>
    <row r="838" spans="1:6" x14ac:dyDescent="0.2">
      <c r="A838" t="s">
        <v>1026</v>
      </c>
      <c r="B838" s="2">
        <v>840</v>
      </c>
      <c r="C838" s="2">
        <v>840</v>
      </c>
      <c r="D838" s="2">
        <v>840</v>
      </c>
    </row>
    <row r="839" spans="1:6" x14ac:dyDescent="0.2">
      <c r="A839" t="s">
        <v>662</v>
      </c>
      <c r="B839" s="2">
        <v>841</v>
      </c>
      <c r="C839" s="2">
        <v>841</v>
      </c>
      <c r="D839" s="2">
        <v>841</v>
      </c>
    </row>
    <row r="840" spans="1:6" x14ac:dyDescent="0.2">
      <c r="A840" t="s">
        <v>1027</v>
      </c>
      <c r="B840" s="2">
        <v>842</v>
      </c>
      <c r="C840" s="2">
        <v>842</v>
      </c>
      <c r="D840" s="2">
        <v>842</v>
      </c>
    </row>
    <row r="841" spans="1:6" x14ac:dyDescent="0.2">
      <c r="A841" s="6" t="s">
        <v>865</v>
      </c>
      <c r="B841" s="7" t="s">
        <v>939</v>
      </c>
      <c r="C841" s="7" t="s">
        <v>939</v>
      </c>
      <c r="D841" s="2" t="s">
        <v>939</v>
      </c>
      <c r="E841" t="s">
        <v>1021</v>
      </c>
      <c r="F841" t="str">
        <f>IF(AND(B841=C841, B841=D841, C841=D841), "", "X")</f>
        <v/>
      </c>
    </row>
    <row r="842" spans="1:6" x14ac:dyDescent="0.2">
      <c r="A842" s="6" t="s">
        <v>801</v>
      </c>
      <c r="B842" s="7" t="s">
        <v>940</v>
      </c>
      <c r="C842" s="7" t="s">
        <v>940</v>
      </c>
      <c r="D842" s="2" t="s">
        <v>940</v>
      </c>
      <c r="E842" t="s">
        <v>1020</v>
      </c>
      <c r="F842" t="str">
        <f>IF(AND(B842=C842, B842=D842, C842=D842), "", "X")</f>
        <v/>
      </c>
    </row>
    <row r="843" spans="1:6" x14ac:dyDescent="0.2">
      <c r="A843" s="4" t="s">
        <v>797</v>
      </c>
      <c r="B843" s="5" t="s">
        <v>46</v>
      </c>
      <c r="C843" s="5" t="s">
        <v>936</v>
      </c>
      <c r="D843" s="5" t="s">
        <v>936</v>
      </c>
      <c r="E843" t="s">
        <v>1020</v>
      </c>
      <c r="F843" t="str">
        <f>IF(AND(B843=C843, B843=D843, C843=D843), "", "X")</f>
        <v>X</v>
      </c>
    </row>
  </sheetData>
  <sortState ref="A2:F843">
    <sortCondition ref="B2:B8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43"/>
  <sheetViews>
    <sheetView workbookViewId="0">
      <pane ySplit="1" topLeftCell="A541" activePane="bottomLeft" state="frozen"/>
      <selection pane="bottomLeft" activeCell="B556" sqref="B556"/>
    </sheetView>
  </sheetViews>
  <sheetFormatPr baseColWidth="10" defaultRowHeight="16" x14ac:dyDescent="0.2"/>
  <cols>
    <col min="3" max="3" width="10.83203125" style="2"/>
    <col min="4" max="5" width="10.83203125" style="3"/>
    <col min="8" max="8" width="8.5" bestFit="1" customWidth="1"/>
    <col min="9" max="21" width="10.83203125" customWidth="1"/>
    <col min="22" max="22" width="9.33203125" bestFit="1" customWidth="1"/>
    <col min="23" max="23" width="9.6640625" bestFit="1" customWidth="1"/>
  </cols>
  <sheetData>
    <row r="1" spans="1:26" x14ac:dyDescent="0.2">
      <c r="A1" t="s">
        <v>0</v>
      </c>
      <c r="B1" t="s">
        <v>1</v>
      </c>
      <c r="C1" s="2" t="s">
        <v>2</v>
      </c>
      <c r="D1" s="3" t="s">
        <v>873</v>
      </c>
      <c r="E1" s="3" t="s">
        <v>1017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10</v>
      </c>
      <c r="U1" t="s">
        <v>17</v>
      </c>
      <c r="V1" t="s">
        <v>18</v>
      </c>
      <c r="W1" t="s">
        <v>19</v>
      </c>
      <c r="X1" t="s">
        <v>20</v>
      </c>
      <c r="Y1" t="s">
        <v>635</v>
      </c>
    </row>
    <row r="2" spans="1:26" x14ac:dyDescent="0.2">
      <c r="A2" t="s">
        <v>21</v>
      </c>
      <c r="B2" t="s">
        <v>865</v>
      </c>
      <c r="C2" s="2" t="s">
        <v>511</v>
      </c>
      <c r="D2" s="2" t="str">
        <f t="shared" ref="D2:E21" si="0">C2</f>
        <v>001</v>
      </c>
      <c r="E2" s="2" t="str">
        <f t="shared" si="0"/>
        <v>001</v>
      </c>
      <c r="F2" t="s">
        <v>22</v>
      </c>
      <c r="L2">
        <v>0.67</v>
      </c>
      <c r="M2">
        <v>2.1000000000000001E-2</v>
      </c>
    </row>
    <row r="3" spans="1:26" x14ac:dyDescent="0.2">
      <c r="A3" t="s">
        <v>23</v>
      </c>
      <c r="B3" t="s">
        <v>903</v>
      </c>
      <c r="C3" s="2" t="s">
        <v>512</v>
      </c>
      <c r="D3" s="2" t="str">
        <f t="shared" si="0"/>
        <v>002</v>
      </c>
      <c r="E3" s="2" t="str">
        <f t="shared" si="0"/>
        <v>002</v>
      </c>
      <c r="F3" t="s">
        <v>24</v>
      </c>
    </row>
    <row r="4" spans="1:26" x14ac:dyDescent="0.2">
      <c r="A4" t="s">
        <v>25</v>
      </c>
      <c r="B4" t="s">
        <v>715</v>
      </c>
      <c r="C4" s="2" t="s">
        <v>513</v>
      </c>
      <c r="D4" s="2" t="str">
        <f t="shared" si="0"/>
        <v>003</v>
      </c>
      <c r="E4" s="2" t="str">
        <f t="shared" si="0"/>
        <v>003</v>
      </c>
      <c r="F4" t="s">
        <v>22</v>
      </c>
    </row>
    <row r="5" spans="1:26" x14ac:dyDescent="0.2">
      <c r="A5" t="s">
        <v>26</v>
      </c>
      <c r="B5" t="s">
        <v>901</v>
      </c>
      <c r="C5" s="2" t="s">
        <v>514</v>
      </c>
      <c r="D5" s="2" t="str">
        <f t="shared" si="0"/>
        <v>004</v>
      </c>
      <c r="E5" s="2" t="str">
        <f t="shared" si="0"/>
        <v>004</v>
      </c>
      <c r="F5" t="s">
        <v>24</v>
      </c>
      <c r="U5">
        <v>21.5</v>
      </c>
      <c r="Y5" t="s">
        <v>910</v>
      </c>
    </row>
    <row r="6" spans="1:26" x14ac:dyDescent="0.2">
      <c r="A6" t="s">
        <v>27</v>
      </c>
      <c r="B6" t="s">
        <v>715</v>
      </c>
      <c r="C6" s="2" t="s">
        <v>515</v>
      </c>
      <c r="D6" s="2" t="str">
        <f t="shared" si="0"/>
        <v>005</v>
      </c>
      <c r="E6" s="2" t="str">
        <f t="shared" si="0"/>
        <v>005</v>
      </c>
      <c r="F6" s="2"/>
      <c r="I6" t="s">
        <v>28</v>
      </c>
    </row>
    <row r="7" spans="1:26" x14ac:dyDescent="0.2">
      <c r="A7" t="s">
        <v>29</v>
      </c>
      <c r="B7" t="s">
        <v>681</v>
      </c>
      <c r="C7" s="2" t="s">
        <v>516</v>
      </c>
      <c r="D7" s="2" t="str">
        <f t="shared" si="0"/>
        <v>006</v>
      </c>
      <c r="E7" s="2" t="str">
        <f t="shared" si="0"/>
        <v>006</v>
      </c>
      <c r="I7" t="s">
        <v>28</v>
      </c>
    </row>
    <row r="8" spans="1:26" x14ac:dyDescent="0.2">
      <c r="A8" t="s">
        <v>451</v>
      </c>
      <c r="B8" t="s">
        <v>935</v>
      </c>
      <c r="C8" s="2" t="s">
        <v>517</v>
      </c>
      <c r="D8" s="2" t="str">
        <f t="shared" si="0"/>
        <v>007</v>
      </c>
      <c r="E8" s="2" t="str">
        <f t="shared" si="0"/>
        <v>007</v>
      </c>
      <c r="I8" t="s">
        <v>28</v>
      </c>
    </row>
    <row r="9" spans="1:26" x14ac:dyDescent="0.2">
      <c r="A9" t="s">
        <v>30</v>
      </c>
      <c r="B9" t="s">
        <v>676</v>
      </c>
      <c r="C9" s="2" t="s">
        <v>518</v>
      </c>
      <c r="D9" s="2" t="str">
        <f t="shared" si="0"/>
        <v>008</v>
      </c>
      <c r="E9" s="2" t="str">
        <f t="shared" si="0"/>
        <v>008</v>
      </c>
    </row>
    <row r="10" spans="1:26" x14ac:dyDescent="0.2">
      <c r="A10" t="s">
        <v>31</v>
      </c>
      <c r="B10" t="s">
        <v>895</v>
      </c>
      <c r="C10" s="2" t="s">
        <v>519</v>
      </c>
      <c r="D10" s="2" t="str">
        <f t="shared" si="0"/>
        <v>009</v>
      </c>
      <c r="E10" s="2" t="str">
        <f t="shared" si="0"/>
        <v>009</v>
      </c>
      <c r="F10" t="s">
        <v>24</v>
      </c>
      <c r="I10" t="s">
        <v>28</v>
      </c>
      <c r="Z10" t="s">
        <v>894</v>
      </c>
    </row>
    <row r="11" spans="1:26" x14ac:dyDescent="0.2">
      <c r="A11" t="s">
        <v>32</v>
      </c>
      <c r="B11" t="s">
        <v>702</v>
      </c>
      <c r="C11" s="2" t="s">
        <v>520</v>
      </c>
      <c r="D11" s="2" t="str">
        <f t="shared" si="0"/>
        <v>010</v>
      </c>
      <c r="E11" s="2" t="str">
        <f t="shared" si="0"/>
        <v>010</v>
      </c>
      <c r="I11" t="s">
        <v>33</v>
      </c>
    </row>
    <row r="12" spans="1:26" x14ac:dyDescent="0.2">
      <c r="A12" t="s">
        <v>34</v>
      </c>
      <c r="B12" t="s">
        <v>691</v>
      </c>
      <c r="C12" s="2" t="s">
        <v>521</v>
      </c>
      <c r="D12" s="2" t="str">
        <f t="shared" si="0"/>
        <v>011</v>
      </c>
      <c r="E12" s="2" t="str">
        <f t="shared" si="0"/>
        <v>011</v>
      </c>
      <c r="T12">
        <v>0.52980000000000005</v>
      </c>
      <c r="U12">
        <v>27.3</v>
      </c>
      <c r="V12">
        <v>4.4000000000000004</v>
      </c>
      <c r="W12">
        <v>4.5999999999999996</v>
      </c>
    </row>
    <row r="13" spans="1:26" x14ac:dyDescent="0.2">
      <c r="A13" t="s">
        <v>35</v>
      </c>
      <c r="B13" t="s">
        <v>652</v>
      </c>
      <c r="C13" s="2" t="s">
        <v>522</v>
      </c>
      <c r="D13" s="2" t="str">
        <f t="shared" si="0"/>
        <v>012</v>
      </c>
      <c r="E13" s="2" t="str">
        <f t="shared" si="0"/>
        <v>012</v>
      </c>
      <c r="F13" t="s">
        <v>24</v>
      </c>
      <c r="I13" t="s">
        <v>28</v>
      </c>
      <c r="J13" t="s">
        <v>28</v>
      </c>
      <c r="L13">
        <v>0.63600000000000001</v>
      </c>
      <c r="M13">
        <v>0.19489999999999999</v>
      </c>
      <c r="N13">
        <v>0.45329999999999998</v>
      </c>
      <c r="O13">
        <v>0.13819999999999999</v>
      </c>
      <c r="P13">
        <v>4.4299999999999999E-2</v>
      </c>
      <c r="Q13">
        <v>30.5</v>
      </c>
      <c r="R13">
        <v>1.3</v>
      </c>
      <c r="T13">
        <v>5.6800000000000003E-2</v>
      </c>
      <c r="U13">
        <v>32.700000000000003</v>
      </c>
      <c r="V13">
        <v>2</v>
      </c>
      <c r="W13">
        <v>1</v>
      </c>
    </row>
    <row r="14" spans="1:26" x14ac:dyDescent="0.2">
      <c r="A14" t="s">
        <v>36</v>
      </c>
      <c r="B14" t="s">
        <v>691</v>
      </c>
      <c r="C14" s="2" t="s">
        <v>523</v>
      </c>
      <c r="D14" s="2" t="str">
        <f t="shared" si="0"/>
        <v>013</v>
      </c>
      <c r="E14" s="2" t="str">
        <f t="shared" si="0"/>
        <v>013</v>
      </c>
      <c r="F14" t="s">
        <v>24</v>
      </c>
      <c r="I14" t="s">
        <v>28</v>
      </c>
      <c r="J14" t="s">
        <v>33</v>
      </c>
      <c r="L14">
        <v>9.2379999999999995</v>
      </c>
      <c r="N14">
        <v>0.90810000000000002</v>
      </c>
      <c r="P14">
        <v>5.9299999999999999E-2</v>
      </c>
      <c r="Q14">
        <v>15.9</v>
      </c>
      <c r="R14">
        <v>2.5</v>
      </c>
      <c r="T14">
        <v>2.0630000000000002</v>
      </c>
      <c r="U14">
        <v>30.7</v>
      </c>
      <c r="V14">
        <v>10.8</v>
      </c>
      <c r="W14">
        <v>10.1</v>
      </c>
    </row>
    <row r="15" spans="1:26" x14ac:dyDescent="0.2">
      <c r="A15" t="s">
        <v>37</v>
      </c>
      <c r="B15" t="s">
        <v>681</v>
      </c>
      <c r="C15" s="2" t="s">
        <v>524</v>
      </c>
      <c r="D15" s="2" t="str">
        <f t="shared" si="0"/>
        <v>014</v>
      </c>
      <c r="E15" s="2" t="str">
        <f t="shared" si="0"/>
        <v>014</v>
      </c>
      <c r="F15" t="s">
        <v>24</v>
      </c>
      <c r="I15" t="s">
        <v>28</v>
      </c>
      <c r="J15" t="s">
        <v>28</v>
      </c>
      <c r="L15">
        <v>0.56000000000000005</v>
      </c>
      <c r="M15">
        <v>3.5999999999999997E-2</v>
      </c>
      <c r="N15">
        <v>0.3296</v>
      </c>
      <c r="O15">
        <v>1.8800000000000001E-2</v>
      </c>
      <c r="P15">
        <v>1.18E-2</v>
      </c>
      <c r="Q15">
        <v>14.6</v>
      </c>
      <c r="R15">
        <v>1.1000000000000001</v>
      </c>
      <c r="T15">
        <v>1.0699999999999999E-2</v>
      </c>
      <c r="U15">
        <v>14.4</v>
      </c>
      <c r="V15">
        <v>7.0000000000000007E-2</v>
      </c>
      <c r="W15">
        <v>1.4</v>
      </c>
    </row>
    <row r="16" spans="1:26" x14ac:dyDescent="0.2">
      <c r="A16" t="s">
        <v>38</v>
      </c>
      <c r="B16" t="s">
        <v>895</v>
      </c>
      <c r="C16" s="2" t="s">
        <v>525</v>
      </c>
      <c r="D16" s="2" t="str">
        <f t="shared" si="0"/>
        <v>015</v>
      </c>
      <c r="E16" s="2" t="str">
        <f t="shared" si="0"/>
        <v>015</v>
      </c>
      <c r="F16" t="s">
        <v>24</v>
      </c>
      <c r="I16" t="s">
        <v>28</v>
      </c>
      <c r="J16" t="s">
        <v>28</v>
      </c>
      <c r="L16">
        <v>0.33900000000000002</v>
      </c>
      <c r="M16">
        <v>7.8E-2</v>
      </c>
      <c r="N16">
        <v>0.16769999999999999</v>
      </c>
      <c r="O16">
        <v>7.7700000000000005E-2</v>
      </c>
      <c r="P16">
        <v>2.29E-2</v>
      </c>
      <c r="Q16">
        <v>16</v>
      </c>
      <c r="R16">
        <v>1.3</v>
      </c>
      <c r="T16">
        <v>1.9900000000000001E-2</v>
      </c>
      <c r="U16">
        <v>15.8</v>
      </c>
      <c r="V16">
        <v>1.3</v>
      </c>
      <c r="W16">
        <v>0.9</v>
      </c>
      <c r="Z16" t="s">
        <v>894</v>
      </c>
    </row>
    <row r="17" spans="1:23" x14ac:dyDescent="0.2">
      <c r="A17" t="s">
        <v>39</v>
      </c>
      <c r="B17" t="s">
        <v>647</v>
      </c>
      <c r="C17" s="2" t="s">
        <v>526</v>
      </c>
      <c r="D17" s="2" t="str">
        <f t="shared" si="0"/>
        <v>016</v>
      </c>
      <c r="E17" s="2" t="str">
        <f t="shared" si="0"/>
        <v>016</v>
      </c>
      <c r="F17" t="s">
        <v>24</v>
      </c>
      <c r="I17" t="s">
        <v>28</v>
      </c>
      <c r="J17" t="s">
        <v>33</v>
      </c>
      <c r="L17">
        <v>4.7779999999999996</v>
      </c>
      <c r="N17">
        <v>0.84250000000000003</v>
      </c>
      <c r="P17">
        <v>5.28E-2</v>
      </c>
      <c r="Q17">
        <v>16.399999999999999</v>
      </c>
      <c r="R17">
        <v>1.7</v>
      </c>
      <c r="T17">
        <v>4.5600000000000002E-2</v>
      </c>
      <c r="U17">
        <v>20.2</v>
      </c>
      <c r="V17">
        <v>2.1</v>
      </c>
      <c r="W17">
        <v>1.4</v>
      </c>
    </row>
    <row r="18" spans="1:23" x14ac:dyDescent="0.2">
      <c r="A18" t="s">
        <v>40</v>
      </c>
      <c r="B18" t="s">
        <v>691</v>
      </c>
      <c r="C18" s="2" t="s">
        <v>527</v>
      </c>
      <c r="D18" s="2" t="str">
        <f t="shared" si="0"/>
        <v>017</v>
      </c>
      <c r="E18" s="2" t="str">
        <f t="shared" si="0"/>
        <v>017</v>
      </c>
      <c r="F18" t="s">
        <v>24</v>
      </c>
      <c r="I18" t="s">
        <v>28</v>
      </c>
      <c r="J18" t="s">
        <v>33</v>
      </c>
      <c r="L18">
        <v>1.327</v>
      </c>
      <c r="N18">
        <v>0.28870000000000001</v>
      </c>
      <c r="P18">
        <v>2.7300000000000001E-2</v>
      </c>
      <c r="Q18">
        <v>19</v>
      </c>
      <c r="R18">
        <v>1.3</v>
      </c>
      <c r="T18">
        <v>9.8000000000000004E-2</v>
      </c>
      <c r="U18">
        <v>18.399999999999999</v>
      </c>
      <c r="V18">
        <v>3.3</v>
      </c>
      <c r="W18">
        <v>2.4</v>
      </c>
    </row>
    <row r="19" spans="1:23" x14ac:dyDescent="0.2">
      <c r="A19" t="s">
        <v>41</v>
      </c>
      <c r="B19" t="s">
        <v>829</v>
      </c>
      <c r="C19" s="2" t="s">
        <v>528</v>
      </c>
      <c r="D19" s="2" t="str">
        <f t="shared" si="0"/>
        <v>018</v>
      </c>
      <c r="E19" s="2" t="str">
        <f t="shared" si="0"/>
        <v>018</v>
      </c>
      <c r="F19" t="s">
        <v>24</v>
      </c>
      <c r="I19" t="s">
        <v>28</v>
      </c>
      <c r="J19" t="s">
        <v>28</v>
      </c>
      <c r="L19">
        <v>2.1669999999999998</v>
      </c>
      <c r="M19">
        <v>3.1150000000000001E-2</v>
      </c>
      <c r="N19">
        <v>0.6623</v>
      </c>
      <c r="O19">
        <v>2.8649999999999998E-2</v>
      </c>
      <c r="P19">
        <v>1.11E-2</v>
      </c>
      <c r="Q19">
        <v>18.8</v>
      </c>
      <c r="R19">
        <v>0.7</v>
      </c>
      <c r="T19">
        <v>2.5000000000000001E-3</v>
      </c>
      <c r="U19">
        <v>23.2</v>
      </c>
      <c r="V19">
        <v>0.3</v>
      </c>
      <c r="W19">
        <v>0.3</v>
      </c>
    </row>
    <row r="20" spans="1:23" x14ac:dyDescent="0.2">
      <c r="A20" t="s">
        <v>42</v>
      </c>
      <c r="B20" t="s">
        <v>912</v>
      </c>
      <c r="C20" s="2" t="s">
        <v>529</v>
      </c>
      <c r="D20" s="2" t="str">
        <f t="shared" si="0"/>
        <v>019</v>
      </c>
      <c r="E20" s="2" t="str">
        <f t="shared" si="0"/>
        <v>019</v>
      </c>
      <c r="F20" t="s">
        <v>24</v>
      </c>
      <c r="I20" t="s">
        <v>33</v>
      </c>
      <c r="J20" t="s">
        <v>33</v>
      </c>
      <c r="N20">
        <v>2.6858</v>
      </c>
      <c r="O20">
        <v>0.71699999999999997</v>
      </c>
      <c r="P20">
        <v>6.0999999999999999E-2</v>
      </c>
      <c r="Q20">
        <v>32.5</v>
      </c>
      <c r="R20">
        <v>1.5</v>
      </c>
      <c r="T20">
        <v>1.6799999999999999E-2</v>
      </c>
      <c r="U20">
        <v>47.9</v>
      </c>
      <c r="V20">
        <v>0.8</v>
      </c>
      <c r="W20">
        <v>0.6</v>
      </c>
    </row>
    <row r="21" spans="1:23" x14ac:dyDescent="0.2">
      <c r="A21" t="s">
        <v>43</v>
      </c>
      <c r="B21" t="s">
        <v>691</v>
      </c>
      <c r="C21" s="2" t="s">
        <v>530</v>
      </c>
      <c r="D21" s="2" t="str">
        <f t="shared" si="0"/>
        <v>020</v>
      </c>
      <c r="E21" s="2" t="str">
        <f t="shared" si="0"/>
        <v>020</v>
      </c>
      <c r="F21" t="s">
        <v>24</v>
      </c>
      <c r="I21" t="s">
        <v>28</v>
      </c>
      <c r="J21" t="s">
        <v>33</v>
      </c>
      <c r="L21">
        <v>2.266</v>
      </c>
      <c r="M21">
        <v>20.405999999999999</v>
      </c>
      <c r="N21">
        <v>0.63800000000000001</v>
      </c>
      <c r="O21">
        <v>2.206</v>
      </c>
      <c r="P21">
        <v>2.7E-2</v>
      </c>
      <c r="Q21">
        <v>19.600000000000001</v>
      </c>
      <c r="R21">
        <v>1</v>
      </c>
      <c r="T21">
        <v>3.3000000000000002E-2</v>
      </c>
      <c r="U21">
        <v>25.5</v>
      </c>
      <c r="V21">
        <v>1.5</v>
      </c>
    </row>
    <row r="22" spans="1:23" x14ac:dyDescent="0.2">
      <c r="A22" t="s">
        <v>44</v>
      </c>
      <c r="B22" t="s">
        <v>647</v>
      </c>
      <c r="C22" s="2" t="s">
        <v>531</v>
      </c>
      <c r="D22" s="2" t="str">
        <f t="shared" ref="D22:E41" si="1">C22</f>
        <v>021</v>
      </c>
      <c r="E22" s="2" t="str">
        <f t="shared" si="1"/>
        <v>021</v>
      </c>
      <c r="F22" t="s">
        <v>24</v>
      </c>
      <c r="I22" t="s">
        <v>28</v>
      </c>
      <c r="J22" t="s">
        <v>33</v>
      </c>
      <c r="L22">
        <v>11.339</v>
      </c>
      <c r="N22">
        <v>1.19</v>
      </c>
      <c r="O22">
        <v>0.72899999999999998</v>
      </c>
      <c r="P22">
        <v>5.2999999999999999E-2</v>
      </c>
      <c r="Q22">
        <v>22.9</v>
      </c>
      <c r="R22">
        <v>1.8</v>
      </c>
      <c r="T22">
        <v>0.1</v>
      </c>
      <c r="U22">
        <v>16.899999999999999</v>
      </c>
      <c r="V22">
        <v>2.5</v>
      </c>
      <c r="W22">
        <v>2.5</v>
      </c>
    </row>
    <row r="23" spans="1:23" x14ac:dyDescent="0.2">
      <c r="A23" t="s">
        <v>45</v>
      </c>
      <c r="B23" t="s">
        <v>691</v>
      </c>
      <c r="C23" s="2" t="s">
        <v>532</v>
      </c>
      <c r="D23" s="2" t="str">
        <f t="shared" si="1"/>
        <v>022</v>
      </c>
      <c r="E23" s="2" t="str">
        <f t="shared" si="1"/>
        <v>022</v>
      </c>
      <c r="F23" t="s">
        <v>24</v>
      </c>
      <c r="I23" t="s">
        <v>28</v>
      </c>
      <c r="J23" t="s">
        <v>33</v>
      </c>
      <c r="L23">
        <v>2.1160000000000001</v>
      </c>
      <c r="N23">
        <v>0.61899999999999999</v>
      </c>
      <c r="P23" t="s">
        <v>46</v>
      </c>
      <c r="Q23" t="s">
        <v>46</v>
      </c>
      <c r="R23" t="s">
        <v>46</v>
      </c>
      <c r="T23">
        <v>1.0860000000000001</v>
      </c>
      <c r="U23">
        <v>36.1</v>
      </c>
      <c r="V23">
        <v>6.2</v>
      </c>
      <c r="W23">
        <v>6.2</v>
      </c>
    </row>
    <row r="24" spans="1:23" x14ac:dyDescent="0.2">
      <c r="A24" t="s">
        <v>47</v>
      </c>
      <c r="B24" t="s">
        <v>681</v>
      </c>
      <c r="C24" s="2" t="s">
        <v>533</v>
      </c>
      <c r="D24" s="2" t="str">
        <f t="shared" si="1"/>
        <v>023</v>
      </c>
      <c r="E24" s="2" t="str">
        <f t="shared" si="1"/>
        <v>023</v>
      </c>
      <c r="F24" t="s">
        <v>24</v>
      </c>
      <c r="I24" t="s">
        <v>28</v>
      </c>
      <c r="J24" t="s">
        <v>28</v>
      </c>
      <c r="L24">
        <v>4.8659999999999997</v>
      </c>
      <c r="M24">
        <v>8.1000000000000003E-2</v>
      </c>
      <c r="N24">
        <v>0.94499999999999995</v>
      </c>
      <c r="O24">
        <v>5.0999999999999997E-2</v>
      </c>
      <c r="P24">
        <v>3.1E-2</v>
      </c>
      <c r="Q24">
        <v>32.1</v>
      </c>
      <c r="R24">
        <v>1.7</v>
      </c>
      <c r="T24">
        <v>0.03</v>
      </c>
      <c r="U24">
        <v>19.5</v>
      </c>
      <c r="V24">
        <v>2.1</v>
      </c>
      <c r="W24">
        <v>1.2</v>
      </c>
    </row>
    <row r="25" spans="1:23" x14ac:dyDescent="0.2">
      <c r="A25" t="s">
        <v>48</v>
      </c>
      <c r="B25" t="s">
        <v>702</v>
      </c>
      <c r="C25" s="2" t="s">
        <v>534</v>
      </c>
      <c r="D25" s="2" t="str">
        <f t="shared" si="1"/>
        <v>024</v>
      </c>
      <c r="E25" s="2" t="str">
        <f t="shared" si="1"/>
        <v>024</v>
      </c>
      <c r="F25" t="s">
        <v>24</v>
      </c>
      <c r="I25" t="s">
        <v>28</v>
      </c>
      <c r="J25" t="s">
        <v>33</v>
      </c>
      <c r="L25">
        <v>1.5089999999999999</v>
      </c>
      <c r="N25">
        <v>0.33539999999999998</v>
      </c>
      <c r="O25">
        <v>3.2500000000000001E-2</v>
      </c>
      <c r="P25">
        <v>6.6E-3</v>
      </c>
      <c r="Q25">
        <v>14</v>
      </c>
      <c r="R25">
        <v>0.7</v>
      </c>
      <c r="T25">
        <v>1.26E-2</v>
      </c>
      <c r="U25">
        <v>25</v>
      </c>
      <c r="V25">
        <v>1.1000000000000001</v>
      </c>
      <c r="W25">
        <v>0.6</v>
      </c>
    </row>
    <row r="26" spans="1:23" x14ac:dyDescent="0.2">
      <c r="A26" t="s">
        <v>49</v>
      </c>
      <c r="B26" t="s">
        <v>763</v>
      </c>
      <c r="C26" s="2" t="s">
        <v>535</v>
      </c>
      <c r="D26" s="2" t="str">
        <f t="shared" si="1"/>
        <v>025</v>
      </c>
      <c r="E26" s="2" t="str">
        <f t="shared" si="1"/>
        <v>025</v>
      </c>
      <c r="F26" t="s">
        <v>24</v>
      </c>
      <c r="I26" t="s">
        <v>28</v>
      </c>
      <c r="J26" t="s">
        <v>33</v>
      </c>
      <c r="L26">
        <v>0.34699999999999998</v>
      </c>
      <c r="N26">
        <v>0.17080000000000001</v>
      </c>
      <c r="O26">
        <v>7.3000000000000001E-3</v>
      </c>
      <c r="P26">
        <v>5.8999999999999999E-3</v>
      </c>
      <c r="Q26">
        <v>15.2</v>
      </c>
      <c r="R26">
        <v>0.6</v>
      </c>
      <c r="S26">
        <v>0.5</v>
      </c>
      <c r="T26">
        <v>5.5999999999999999E-3</v>
      </c>
      <c r="U26">
        <v>15.9</v>
      </c>
      <c r="V26">
        <v>0.7</v>
      </c>
      <c r="W26">
        <v>0.3</v>
      </c>
    </row>
    <row r="27" spans="1:23" x14ac:dyDescent="0.2">
      <c r="A27" t="s">
        <v>50</v>
      </c>
      <c r="B27" t="s">
        <v>865</v>
      </c>
      <c r="C27" s="2" t="s">
        <v>536</v>
      </c>
      <c r="D27" s="2" t="str">
        <f t="shared" si="1"/>
        <v>026</v>
      </c>
      <c r="E27" s="2" t="str">
        <f t="shared" si="1"/>
        <v>026</v>
      </c>
      <c r="F27" t="s">
        <v>24</v>
      </c>
      <c r="I27" t="s">
        <v>28</v>
      </c>
      <c r="J27" t="s">
        <v>28</v>
      </c>
      <c r="L27">
        <v>0.246</v>
      </c>
      <c r="M27">
        <v>3.7199999999999997E-2</v>
      </c>
      <c r="P27">
        <v>4.3E-3</v>
      </c>
      <c r="Q27">
        <v>12.2</v>
      </c>
      <c r="R27">
        <v>0.6</v>
      </c>
      <c r="S27">
        <v>0.8</v>
      </c>
      <c r="T27">
        <v>8.0000000000000004E-4</v>
      </c>
      <c r="U27">
        <v>17.2</v>
      </c>
      <c r="V27">
        <v>0.2</v>
      </c>
      <c r="W27">
        <v>0.2</v>
      </c>
    </row>
    <row r="28" spans="1:23" x14ac:dyDescent="0.2">
      <c r="A28" t="s">
        <v>51</v>
      </c>
      <c r="B28" t="s">
        <v>865</v>
      </c>
      <c r="C28" s="2" t="s">
        <v>537</v>
      </c>
      <c r="D28" s="2" t="str">
        <f t="shared" si="1"/>
        <v>027</v>
      </c>
      <c r="E28" s="2" t="str">
        <f t="shared" si="1"/>
        <v>027</v>
      </c>
      <c r="F28" t="s">
        <v>22</v>
      </c>
      <c r="I28" t="s">
        <v>33</v>
      </c>
      <c r="J28" t="s">
        <v>28</v>
      </c>
      <c r="L28">
        <v>0.255</v>
      </c>
      <c r="O28">
        <v>4.2999999999999997E-2</v>
      </c>
      <c r="P28">
        <v>6.6E-3</v>
      </c>
      <c r="Q28">
        <v>9</v>
      </c>
      <c r="R28">
        <v>1</v>
      </c>
      <c r="S28">
        <v>1</v>
      </c>
    </row>
    <row r="29" spans="1:23" x14ac:dyDescent="0.2">
      <c r="A29" t="s">
        <v>34</v>
      </c>
      <c r="B29" t="s">
        <v>691</v>
      </c>
      <c r="C29" s="2" t="s">
        <v>538</v>
      </c>
      <c r="D29" s="2" t="str">
        <f t="shared" si="1"/>
        <v>028</v>
      </c>
      <c r="E29" s="2" t="str">
        <f t="shared" si="1"/>
        <v>028</v>
      </c>
      <c r="F29" t="s">
        <v>22</v>
      </c>
      <c r="I29" t="s">
        <v>33</v>
      </c>
      <c r="J29" t="s">
        <v>28</v>
      </c>
      <c r="L29">
        <v>4.5720000000000001</v>
      </c>
      <c r="N29">
        <v>0.78600000000000003</v>
      </c>
      <c r="P29">
        <v>2.1299999999999999E-2</v>
      </c>
      <c r="Q29">
        <v>20.9</v>
      </c>
      <c r="R29">
        <v>1.1000000000000001</v>
      </c>
      <c r="S29">
        <v>0.8</v>
      </c>
      <c r="T29">
        <v>2.9489999999999998</v>
      </c>
      <c r="U29">
        <v>48.3</v>
      </c>
      <c r="V29">
        <v>9</v>
      </c>
      <c r="W29">
        <v>8.4</v>
      </c>
    </row>
    <row r="30" spans="1:23" x14ac:dyDescent="0.2">
      <c r="A30" t="s">
        <v>52</v>
      </c>
      <c r="B30" t="s">
        <v>706</v>
      </c>
      <c r="C30" s="2" t="s">
        <v>539</v>
      </c>
      <c r="D30" s="2" t="str">
        <f t="shared" si="1"/>
        <v>029</v>
      </c>
      <c r="E30" s="2" t="str">
        <f t="shared" si="1"/>
        <v>029</v>
      </c>
      <c r="F30" t="s">
        <v>24</v>
      </c>
      <c r="I30" t="s">
        <v>28</v>
      </c>
      <c r="J30" t="s">
        <v>33</v>
      </c>
      <c r="L30">
        <v>65.099999999999994</v>
      </c>
      <c r="N30">
        <v>11.068</v>
      </c>
      <c r="P30">
        <v>2.7578</v>
      </c>
      <c r="Q30">
        <v>40.299999999999997</v>
      </c>
      <c r="R30">
        <v>8.1999999999999993</v>
      </c>
      <c r="S30">
        <v>8.6999999999999993</v>
      </c>
      <c r="T30">
        <v>7.5880000000000003E-2</v>
      </c>
      <c r="U30">
        <v>5.6</v>
      </c>
      <c r="V30">
        <v>4.3</v>
      </c>
    </row>
    <row r="31" spans="1:23" x14ac:dyDescent="0.2">
      <c r="A31" t="s">
        <v>53</v>
      </c>
      <c r="B31" t="s">
        <v>706</v>
      </c>
      <c r="C31" s="2" t="s">
        <v>540</v>
      </c>
      <c r="D31" s="2" t="str">
        <f t="shared" si="1"/>
        <v>030</v>
      </c>
      <c r="E31" s="2" t="str">
        <f t="shared" si="1"/>
        <v>030</v>
      </c>
      <c r="F31" t="s">
        <v>22</v>
      </c>
      <c r="I31" t="s">
        <v>28</v>
      </c>
      <c r="J31" t="s">
        <v>33</v>
      </c>
      <c r="L31">
        <v>20.5</v>
      </c>
      <c r="N31">
        <v>4.82</v>
      </c>
      <c r="O31">
        <v>2.0699999999999998</v>
      </c>
      <c r="P31">
        <v>0.32369999999999999</v>
      </c>
      <c r="Q31">
        <v>16.5</v>
      </c>
      <c r="R31">
        <v>3.4</v>
      </c>
      <c r="S31">
        <v>5</v>
      </c>
      <c r="T31">
        <v>0.56320000000000003</v>
      </c>
      <c r="U31">
        <v>44.9</v>
      </c>
      <c r="V31">
        <v>4.3</v>
      </c>
      <c r="W31">
        <v>3.4</v>
      </c>
    </row>
    <row r="32" spans="1:23" x14ac:dyDescent="0.2">
      <c r="A32" t="s">
        <v>54</v>
      </c>
      <c r="B32" t="s">
        <v>715</v>
      </c>
      <c r="C32" s="2" t="s">
        <v>541</v>
      </c>
      <c r="D32" s="2" t="str">
        <f t="shared" si="1"/>
        <v>031</v>
      </c>
      <c r="E32" s="2" t="str">
        <f t="shared" si="1"/>
        <v>031</v>
      </c>
      <c r="F32" t="s">
        <v>24</v>
      </c>
      <c r="I32" t="s">
        <v>28</v>
      </c>
      <c r="J32" t="s">
        <v>33</v>
      </c>
      <c r="L32">
        <v>7.11</v>
      </c>
      <c r="M32">
        <v>0.47399999999999998</v>
      </c>
      <c r="N32">
        <v>1.278</v>
      </c>
      <c r="O32">
        <v>0.31609999999999999</v>
      </c>
      <c r="P32">
        <v>0.17080000000000001</v>
      </c>
      <c r="Q32">
        <v>33.6</v>
      </c>
      <c r="R32">
        <v>3.3</v>
      </c>
      <c r="S32">
        <v>2.2000000000000002</v>
      </c>
      <c r="T32">
        <v>0.1638</v>
      </c>
      <c r="U32">
        <v>25.9</v>
      </c>
      <c r="V32">
        <v>3.1</v>
      </c>
      <c r="W32">
        <v>2.4</v>
      </c>
    </row>
    <row r="33" spans="1:24" x14ac:dyDescent="0.2">
      <c r="A33" t="s">
        <v>55</v>
      </c>
      <c r="B33" t="s">
        <v>681</v>
      </c>
      <c r="C33" s="2" t="s">
        <v>542</v>
      </c>
      <c r="D33" s="2" t="str">
        <f t="shared" si="1"/>
        <v>032</v>
      </c>
      <c r="E33" s="2" t="str">
        <f t="shared" si="1"/>
        <v>032</v>
      </c>
      <c r="F33" t="s">
        <v>22</v>
      </c>
      <c r="I33" t="s">
        <v>28</v>
      </c>
      <c r="J33" t="s">
        <v>28</v>
      </c>
      <c r="L33">
        <v>4.5449999999999999</v>
      </c>
      <c r="M33">
        <v>0.1429</v>
      </c>
      <c r="N33">
        <v>0.6603</v>
      </c>
      <c r="O33">
        <v>7.8899999999999998E-2</v>
      </c>
      <c r="P33">
        <v>4.1599999999999998E-2</v>
      </c>
      <c r="Q33">
        <v>27.9</v>
      </c>
      <c r="R33">
        <v>1.7</v>
      </c>
      <c r="S33">
        <v>1.8</v>
      </c>
      <c r="T33">
        <v>3.3300000000000003E-2</v>
      </c>
      <c r="U33">
        <v>24</v>
      </c>
      <c r="V33">
        <v>1.9</v>
      </c>
      <c r="W33">
        <v>1</v>
      </c>
      <c r="X33" t="s">
        <v>33</v>
      </c>
    </row>
    <row r="34" spans="1:24" x14ac:dyDescent="0.2">
      <c r="A34" t="s">
        <v>56</v>
      </c>
      <c r="B34" t="s">
        <v>652</v>
      </c>
      <c r="C34" s="2" t="s">
        <v>543</v>
      </c>
      <c r="D34" s="2" t="str">
        <f t="shared" si="1"/>
        <v>033</v>
      </c>
      <c r="E34" s="2" t="str">
        <f t="shared" si="1"/>
        <v>033</v>
      </c>
      <c r="F34" t="s">
        <v>22</v>
      </c>
      <c r="I34" t="s">
        <v>28</v>
      </c>
      <c r="J34" t="s">
        <v>33</v>
      </c>
      <c r="L34">
        <v>16.331</v>
      </c>
      <c r="N34">
        <v>0.87370000000000003</v>
      </c>
      <c r="P34">
        <v>5.7500000000000002E-2</v>
      </c>
      <c r="Q34">
        <v>17.2</v>
      </c>
      <c r="R34">
        <v>2</v>
      </c>
      <c r="S34">
        <v>2.1</v>
      </c>
      <c r="T34">
        <v>0.6925</v>
      </c>
      <c r="U34">
        <v>34.6</v>
      </c>
      <c r="V34">
        <v>5.3</v>
      </c>
      <c r="W34">
        <v>4.5999999999999996</v>
      </c>
    </row>
    <row r="35" spans="1:24" x14ac:dyDescent="0.2">
      <c r="A35" t="s">
        <v>57</v>
      </c>
      <c r="B35" t="s">
        <v>715</v>
      </c>
      <c r="C35" s="2" t="s">
        <v>544</v>
      </c>
      <c r="D35" s="2" t="str">
        <f t="shared" si="1"/>
        <v>034</v>
      </c>
      <c r="E35" s="2" t="str">
        <f t="shared" si="1"/>
        <v>034</v>
      </c>
      <c r="F35" t="s">
        <v>22</v>
      </c>
      <c r="I35" t="s">
        <v>28</v>
      </c>
      <c r="J35" t="s">
        <v>28</v>
      </c>
      <c r="L35">
        <v>6.4850000000000003</v>
      </c>
      <c r="M35">
        <v>0.4</v>
      </c>
      <c r="N35">
        <v>0.46329999999999999</v>
      </c>
      <c r="O35">
        <v>0.25</v>
      </c>
      <c r="P35">
        <v>0.1202</v>
      </c>
      <c r="Q35">
        <v>26.6</v>
      </c>
      <c r="R35">
        <v>2.9</v>
      </c>
      <c r="S35">
        <v>2.1</v>
      </c>
      <c r="T35">
        <v>0.11219999999999999</v>
      </c>
      <c r="U35">
        <v>32.200000000000003</v>
      </c>
      <c r="V35">
        <v>2</v>
      </c>
      <c r="W35">
        <v>1.8</v>
      </c>
    </row>
    <row r="36" spans="1:24" x14ac:dyDescent="0.2">
      <c r="A36" t="s">
        <v>58</v>
      </c>
      <c r="B36" t="s">
        <v>652</v>
      </c>
      <c r="C36" s="2" t="s">
        <v>545</v>
      </c>
      <c r="D36" s="2" t="str">
        <f t="shared" si="1"/>
        <v>035</v>
      </c>
      <c r="E36" s="2" t="str">
        <f t="shared" si="1"/>
        <v>035</v>
      </c>
      <c r="F36" t="s">
        <v>24</v>
      </c>
      <c r="I36" t="s">
        <v>28</v>
      </c>
      <c r="J36" t="s">
        <v>33</v>
      </c>
      <c r="L36">
        <v>9.1319999999999997</v>
      </c>
      <c r="N36">
        <v>1.87</v>
      </c>
      <c r="P36">
        <v>0.1145</v>
      </c>
      <c r="Q36">
        <v>31.4</v>
      </c>
      <c r="R36">
        <v>2.4</v>
      </c>
      <c r="S36">
        <v>1.7</v>
      </c>
      <c r="T36">
        <v>0.7762</v>
      </c>
      <c r="U36">
        <v>49.4</v>
      </c>
      <c r="V36">
        <v>4.8</v>
      </c>
      <c r="W36">
        <v>3.5</v>
      </c>
      <c r="X36" t="s">
        <v>28</v>
      </c>
    </row>
    <row r="37" spans="1:24" x14ac:dyDescent="0.2">
      <c r="A37" t="s">
        <v>59</v>
      </c>
      <c r="B37" t="s">
        <v>686</v>
      </c>
      <c r="C37" s="2" t="s">
        <v>546</v>
      </c>
      <c r="D37" s="2" t="str">
        <f t="shared" si="1"/>
        <v>036</v>
      </c>
      <c r="E37" s="2" t="str">
        <f t="shared" si="1"/>
        <v>036</v>
      </c>
      <c r="F37" t="s">
        <v>24</v>
      </c>
      <c r="I37" t="s">
        <v>28</v>
      </c>
      <c r="J37" t="s">
        <v>33</v>
      </c>
      <c r="L37">
        <v>3.8140000000000001</v>
      </c>
      <c r="N37">
        <v>0.36449999999999999</v>
      </c>
      <c r="P37">
        <v>0.13769999999999999</v>
      </c>
      <c r="Q37">
        <v>43.2</v>
      </c>
      <c r="R37">
        <v>2.2000000000000002</v>
      </c>
      <c r="S37">
        <v>2</v>
      </c>
      <c r="T37">
        <v>8.2500000000000004E-2</v>
      </c>
      <c r="U37">
        <v>40.5</v>
      </c>
      <c r="V37">
        <v>2.1</v>
      </c>
      <c r="W37">
        <v>1</v>
      </c>
      <c r="X37" t="s">
        <v>28</v>
      </c>
    </row>
    <row r="38" spans="1:24" x14ac:dyDescent="0.2">
      <c r="A38" t="s">
        <v>60</v>
      </c>
      <c r="B38" t="s">
        <v>829</v>
      </c>
      <c r="C38" s="2" t="s">
        <v>547</v>
      </c>
      <c r="D38" s="2" t="str">
        <f t="shared" si="1"/>
        <v>037</v>
      </c>
      <c r="E38" s="2" t="str">
        <f t="shared" si="1"/>
        <v>037</v>
      </c>
      <c r="F38" t="s">
        <v>24</v>
      </c>
      <c r="I38" t="s">
        <v>28</v>
      </c>
      <c r="J38" t="s">
        <v>28</v>
      </c>
      <c r="L38">
        <v>5.75</v>
      </c>
      <c r="M38">
        <v>0.86799999999999999</v>
      </c>
      <c r="N38">
        <v>1.86</v>
      </c>
      <c r="O38">
        <v>0.80200000000000005</v>
      </c>
      <c r="P38">
        <v>2.3E-2</v>
      </c>
      <c r="Q38">
        <v>20.399999999999999</v>
      </c>
      <c r="R38">
        <v>1.1000000000000001</v>
      </c>
      <c r="S38">
        <v>1</v>
      </c>
      <c r="T38">
        <v>8.8000000000000005E-3</v>
      </c>
      <c r="U38">
        <v>53.5</v>
      </c>
      <c r="V38">
        <v>0.5</v>
      </c>
      <c r="W38">
        <v>0.5</v>
      </c>
      <c r="X38" t="s">
        <v>28</v>
      </c>
    </row>
    <row r="39" spans="1:24" x14ac:dyDescent="0.2">
      <c r="A39" t="s">
        <v>61</v>
      </c>
      <c r="B39" t="s">
        <v>912</v>
      </c>
      <c r="C39" s="2" t="s">
        <v>548</v>
      </c>
      <c r="D39" s="2" t="str">
        <f t="shared" si="1"/>
        <v>038</v>
      </c>
      <c r="E39" s="2" t="str">
        <f t="shared" si="1"/>
        <v>038</v>
      </c>
      <c r="F39" t="s">
        <v>24</v>
      </c>
      <c r="I39" t="s">
        <v>28</v>
      </c>
      <c r="J39" t="s">
        <v>33</v>
      </c>
      <c r="L39">
        <v>2.5390000000000001</v>
      </c>
      <c r="N39">
        <v>0.69099999999999995</v>
      </c>
      <c r="O39">
        <v>0.33900000000000002</v>
      </c>
      <c r="P39">
        <v>0.12039999999999999</v>
      </c>
      <c r="Q39">
        <v>42</v>
      </c>
      <c r="R39">
        <v>1.3</v>
      </c>
      <c r="S39">
        <v>1.7</v>
      </c>
      <c r="T39">
        <v>1.32E-2</v>
      </c>
      <c r="U39">
        <v>42.2</v>
      </c>
      <c r="V39">
        <v>0.6</v>
      </c>
      <c r="W39">
        <v>0.8</v>
      </c>
      <c r="X39" t="s">
        <v>28</v>
      </c>
    </row>
    <row r="40" spans="1:24" x14ac:dyDescent="0.2">
      <c r="A40" t="s">
        <v>62</v>
      </c>
      <c r="B40" t="s">
        <v>652</v>
      </c>
      <c r="C40" s="2" t="s">
        <v>549</v>
      </c>
      <c r="D40" s="2" t="str">
        <f t="shared" si="1"/>
        <v>039</v>
      </c>
      <c r="E40" s="2" t="str">
        <f t="shared" si="1"/>
        <v>039</v>
      </c>
      <c r="F40" t="s">
        <v>22</v>
      </c>
      <c r="I40" t="s">
        <v>28</v>
      </c>
      <c r="J40" t="s">
        <v>33</v>
      </c>
      <c r="L40">
        <v>6.1340000000000003</v>
      </c>
      <c r="N40">
        <v>1.2734000000000001</v>
      </c>
      <c r="O40">
        <v>0.57199999999999995</v>
      </c>
      <c r="P40">
        <v>7.2800000000000004E-2</v>
      </c>
      <c r="Q40">
        <v>32.6</v>
      </c>
      <c r="R40">
        <v>1.3</v>
      </c>
      <c r="S40">
        <v>2.1</v>
      </c>
      <c r="T40">
        <v>0.25700000000000001</v>
      </c>
      <c r="U40">
        <v>45.6</v>
      </c>
      <c r="V40">
        <v>3.2</v>
      </c>
      <c r="W40">
        <v>2.1</v>
      </c>
      <c r="X40" t="s">
        <v>28</v>
      </c>
    </row>
    <row r="41" spans="1:24" x14ac:dyDescent="0.2">
      <c r="A41" t="s">
        <v>63</v>
      </c>
      <c r="B41" t="s">
        <v>681</v>
      </c>
      <c r="C41" s="2" t="s">
        <v>550</v>
      </c>
      <c r="D41" s="2" t="str">
        <f t="shared" si="1"/>
        <v>040</v>
      </c>
      <c r="E41" s="2" t="str">
        <f t="shared" si="1"/>
        <v>040</v>
      </c>
      <c r="F41" t="s">
        <v>22</v>
      </c>
      <c r="I41" t="s">
        <v>28</v>
      </c>
      <c r="J41" t="s">
        <v>33</v>
      </c>
      <c r="L41">
        <v>5.8049999999999997</v>
      </c>
      <c r="N41">
        <v>1.0487</v>
      </c>
      <c r="P41">
        <v>6.0699999999999997E-2</v>
      </c>
      <c r="Q41">
        <v>31.2</v>
      </c>
      <c r="R41">
        <v>2.2000000000000002</v>
      </c>
      <c r="S41">
        <v>2.2000000000000002</v>
      </c>
      <c r="T41">
        <v>4.4299999999999999E-2</v>
      </c>
      <c r="U41">
        <v>33.1</v>
      </c>
      <c r="V41">
        <v>1.6</v>
      </c>
      <c r="W41">
        <v>1.1000000000000001</v>
      </c>
      <c r="X41" t="s">
        <v>33</v>
      </c>
    </row>
    <row r="42" spans="1:24" x14ac:dyDescent="0.2">
      <c r="A42" t="s">
        <v>930</v>
      </c>
      <c r="B42" t="s">
        <v>931</v>
      </c>
      <c r="C42" s="2" t="s">
        <v>551</v>
      </c>
      <c r="D42" s="2" t="str">
        <f t="shared" ref="D42:E61" si="2">C42</f>
        <v>041</v>
      </c>
      <c r="E42" s="2" t="str">
        <f t="shared" si="2"/>
        <v>041</v>
      </c>
      <c r="F42" t="s">
        <v>24</v>
      </c>
      <c r="I42" t="s">
        <v>28</v>
      </c>
      <c r="J42" t="s">
        <v>33</v>
      </c>
      <c r="L42">
        <v>1.456</v>
      </c>
      <c r="O42">
        <v>0.2324</v>
      </c>
      <c r="P42">
        <v>9.11E-2</v>
      </c>
      <c r="Q42">
        <v>47.1</v>
      </c>
      <c r="R42">
        <v>1.2</v>
      </c>
      <c r="S42">
        <v>1.9</v>
      </c>
      <c r="T42">
        <v>1.44E-2</v>
      </c>
      <c r="U42">
        <v>107.3</v>
      </c>
      <c r="V42">
        <v>0.4</v>
      </c>
      <c r="W42">
        <v>0.4</v>
      </c>
      <c r="X42" t="s">
        <v>28</v>
      </c>
    </row>
    <row r="43" spans="1:24" x14ac:dyDescent="0.2">
      <c r="A43" t="s">
        <v>64</v>
      </c>
      <c r="B43" t="s">
        <v>865</v>
      </c>
      <c r="C43" s="2" t="s">
        <v>552</v>
      </c>
      <c r="D43" s="2" t="str">
        <f t="shared" si="2"/>
        <v>042</v>
      </c>
      <c r="E43" s="2" t="str">
        <f t="shared" si="2"/>
        <v>042</v>
      </c>
      <c r="F43" t="s">
        <v>22</v>
      </c>
      <c r="I43" t="s">
        <v>28</v>
      </c>
      <c r="J43" t="s">
        <v>33</v>
      </c>
      <c r="L43">
        <v>0.53600000000000003</v>
      </c>
      <c r="N43">
        <v>9.8599999999999993E-2</v>
      </c>
      <c r="O43">
        <v>2.2200000000000001E-2</v>
      </c>
      <c r="P43">
        <v>6.5000000000000002E-2</v>
      </c>
      <c r="Q43">
        <v>9.8000000000000007</v>
      </c>
      <c r="R43">
        <v>0.4</v>
      </c>
      <c r="S43">
        <v>0.6</v>
      </c>
      <c r="T43">
        <v>3.5999999999999999E-3</v>
      </c>
      <c r="U43">
        <v>54</v>
      </c>
      <c r="V43">
        <v>0.3</v>
      </c>
      <c r="W43">
        <v>0.2</v>
      </c>
      <c r="X43" t="s">
        <v>28</v>
      </c>
    </row>
    <row r="44" spans="1:24" x14ac:dyDescent="0.2">
      <c r="A44" t="s">
        <v>929</v>
      </c>
      <c r="B44" t="s">
        <v>931</v>
      </c>
      <c r="C44" s="2" t="s">
        <v>553</v>
      </c>
      <c r="D44" s="2" t="str">
        <f t="shared" si="2"/>
        <v>043</v>
      </c>
      <c r="E44" s="2" t="str">
        <f t="shared" si="2"/>
        <v>043</v>
      </c>
      <c r="F44" t="s">
        <v>24</v>
      </c>
      <c r="I44" t="s">
        <v>28</v>
      </c>
      <c r="J44" t="s">
        <v>33</v>
      </c>
      <c r="L44">
        <v>7.3</v>
      </c>
      <c r="N44">
        <v>0.41389999999999999</v>
      </c>
      <c r="O44">
        <v>0.57620000000000005</v>
      </c>
      <c r="P44">
        <v>8.8499999999999995E-2</v>
      </c>
      <c r="Q44">
        <v>49.4</v>
      </c>
      <c r="R44">
        <v>1.3</v>
      </c>
      <c r="S44">
        <v>1.7</v>
      </c>
      <c r="T44">
        <v>1.0699999999999999E-2</v>
      </c>
      <c r="U44">
        <v>76.3</v>
      </c>
      <c r="V44">
        <v>0.5</v>
      </c>
      <c r="W44">
        <v>0.3</v>
      </c>
      <c r="X44" t="s">
        <v>28</v>
      </c>
    </row>
    <row r="45" spans="1:24" x14ac:dyDescent="0.2">
      <c r="A45" t="s">
        <v>65</v>
      </c>
      <c r="B45" t="s">
        <v>865</v>
      </c>
      <c r="C45" s="2" t="s">
        <v>554</v>
      </c>
      <c r="D45" s="2" t="str">
        <f t="shared" si="2"/>
        <v>044</v>
      </c>
      <c r="E45" s="2" t="str">
        <f t="shared" si="2"/>
        <v>044</v>
      </c>
      <c r="F45" t="s">
        <v>22</v>
      </c>
      <c r="I45" t="s">
        <v>28</v>
      </c>
      <c r="J45" t="s">
        <v>33</v>
      </c>
      <c r="L45">
        <v>0.18</v>
      </c>
      <c r="O45">
        <v>4.8300000000000003E-2</v>
      </c>
      <c r="P45">
        <v>5.0000000000000001E-3</v>
      </c>
      <c r="Q45">
        <v>10.1</v>
      </c>
      <c r="R45">
        <v>0.5</v>
      </c>
      <c r="S45">
        <v>0.8</v>
      </c>
      <c r="T45">
        <v>4.0000000000000001E-3</v>
      </c>
      <c r="U45">
        <v>74.8</v>
      </c>
      <c r="V45">
        <v>0.3</v>
      </c>
      <c r="W45">
        <v>0.2</v>
      </c>
      <c r="X45" t="s">
        <v>28</v>
      </c>
    </row>
    <row r="46" spans="1:24" x14ac:dyDescent="0.2">
      <c r="A46" t="s">
        <v>66</v>
      </c>
      <c r="B46" t="s">
        <v>652</v>
      </c>
      <c r="C46" s="2" t="s">
        <v>555</v>
      </c>
      <c r="D46" s="2" t="str">
        <f t="shared" si="2"/>
        <v>045</v>
      </c>
      <c r="E46" s="2" t="str">
        <f t="shared" si="2"/>
        <v>045</v>
      </c>
      <c r="F46" t="s">
        <v>22</v>
      </c>
      <c r="I46" t="s">
        <v>28</v>
      </c>
      <c r="J46" t="s">
        <v>33</v>
      </c>
      <c r="L46">
        <v>23.73</v>
      </c>
      <c r="N46">
        <v>2.2793999999999999</v>
      </c>
      <c r="O46">
        <v>0.93259999999999998</v>
      </c>
      <c r="P46">
        <v>9.6199999999999994E-2</v>
      </c>
      <c r="Q46">
        <v>18.8</v>
      </c>
      <c r="R46">
        <v>2.1</v>
      </c>
      <c r="S46">
        <v>2.1</v>
      </c>
      <c r="T46">
        <v>0.95720000000000005</v>
      </c>
      <c r="U46">
        <v>46</v>
      </c>
      <c r="V46">
        <v>5.3</v>
      </c>
      <c r="W46">
        <v>4.5999999999999996</v>
      </c>
      <c r="X46" t="s">
        <v>28</v>
      </c>
    </row>
    <row r="47" spans="1:24" x14ac:dyDescent="0.2">
      <c r="A47" t="s">
        <v>67</v>
      </c>
      <c r="B47" t="s">
        <v>706</v>
      </c>
      <c r="C47" s="2" t="s">
        <v>556</v>
      </c>
      <c r="D47" s="2" t="str">
        <f t="shared" si="2"/>
        <v>046</v>
      </c>
      <c r="E47" s="2" t="str">
        <f t="shared" si="2"/>
        <v>046</v>
      </c>
      <c r="F47" t="s">
        <v>22</v>
      </c>
      <c r="I47" t="s">
        <v>28</v>
      </c>
      <c r="J47" t="s">
        <v>33</v>
      </c>
      <c r="L47">
        <v>14.4</v>
      </c>
      <c r="N47">
        <v>1.9931000000000001</v>
      </c>
      <c r="O47">
        <v>0.84419999999999995</v>
      </c>
      <c r="P47">
        <v>0.22239999999999999</v>
      </c>
      <c r="Q47">
        <v>22.2</v>
      </c>
      <c r="R47">
        <v>2</v>
      </c>
      <c r="S47">
        <v>3.4</v>
      </c>
      <c r="T47">
        <v>0.59740000000000004</v>
      </c>
      <c r="U47">
        <v>37.799999999999997</v>
      </c>
      <c r="V47">
        <v>5.2</v>
      </c>
      <c r="W47">
        <v>3.7</v>
      </c>
      <c r="X47" t="s">
        <v>33</v>
      </c>
    </row>
    <row r="48" spans="1:24" x14ac:dyDescent="0.2">
      <c r="A48" t="s">
        <v>68</v>
      </c>
      <c r="B48" t="s">
        <v>706</v>
      </c>
      <c r="C48" s="2" t="s">
        <v>557</v>
      </c>
      <c r="D48" s="2" t="str">
        <f t="shared" si="2"/>
        <v>047</v>
      </c>
      <c r="E48" s="2" t="str">
        <f t="shared" si="2"/>
        <v>047</v>
      </c>
      <c r="F48" t="s">
        <v>22</v>
      </c>
      <c r="I48" t="s">
        <v>28</v>
      </c>
      <c r="J48" t="s">
        <v>33</v>
      </c>
      <c r="L48">
        <v>11.311</v>
      </c>
      <c r="N48">
        <v>2.2565</v>
      </c>
      <c r="O48">
        <v>1.6302000000000001</v>
      </c>
      <c r="P48">
        <v>0.41399999999999998</v>
      </c>
      <c r="Q48">
        <v>44.3</v>
      </c>
      <c r="R48">
        <v>3.2</v>
      </c>
      <c r="S48">
        <v>3.2</v>
      </c>
      <c r="T48">
        <v>0.2475</v>
      </c>
      <c r="U48">
        <v>24.9</v>
      </c>
      <c r="V48">
        <v>4</v>
      </c>
      <c r="W48">
        <v>3.4</v>
      </c>
      <c r="X48" t="s">
        <v>33</v>
      </c>
    </row>
    <row r="49" spans="1:25" x14ac:dyDescent="0.2">
      <c r="A49" t="s">
        <v>69</v>
      </c>
      <c r="B49" t="s">
        <v>706</v>
      </c>
      <c r="C49" s="2" t="s">
        <v>558</v>
      </c>
      <c r="D49" s="2" t="str">
        <f t="shared" si="2"/>
        <v>048</v>
      </c>
      <c r="E49" s="2" t="str">
        <f t="shared" si="2"/>
        <v>048</v>
      </c>
      <c r="F49" t="s">
        <v>24</v>
      </c>
      <c r="I49" t="s">
        <v>28</v>
      </c>
      <c r="J49" t="s">
        <v>33</v>
      </c>
      <c r="L49">
        <v>52.3</v>
      </c>
      <c r="N49">
        <v>3.1042999999999998</v>
      </c>
      <c r="O49">
        <v>0.92610000000000003</v>
      </c>
      <c r="P49">
        <v>0.23080000000000001</v>
      </c>
      <c r="Q49">
        <v>52.9</v>
      </c>
      <c r="R49">
        <v>1.9</v>
      </c>
      <c r="S49">
        <v>2.4</v>
      </c>
      <c r="T49">
        <v>0.8256</v>
      </c>
      <c r="U49">
        <v>25.2</v>
      </c>
      <c r="V49">
        <v>6.8</v>
      </c>
      <c r="W49">
        <v>6.4</v>
      </c>
      <c r="X49" t="s">
        <v>33</v>
      </c>
    </row>
    <row r="50" spans="1:25" x14ac:dyDescent="0.2">
      <c r="A50" t="s">
        <v>70</v>
      </c>
      <c r="B50" t="s">
        <v>901</v>
      </c>
      <c r="C50" s="2" t="s">
        <v>559</v>
      </c>
      <c r="D50" s="2" t="str">
        <f t="shared" si="2"/>
        <v>049</v>
      </c>
      <c r="E50" s="2" t="str">
        <f t="shared" si="2"/>
        <v>049</v>
      </c>
      <c r="F50" t="s">
        <v>24</v>
      </c>
      <c r="I50" t="s">
        <v>28</v>
      </c>
      <c r="J50" t="s">
        <v>33</v>
      </c>
      <c r="L50">
        <v>56.6</v>
      </c>
      <c r="N50">
        <v>1.3653999999999999</v>
      </c>
      <c r="P50">
        <v>0.42399999999999999</v>
      </c>
      <c r="Q50">
        <v>38.799999999999997</v>
      </c>
      <c r="R50">
        <v>3.1</v>
      </c>
      <c r="S50">
        <v>3.5</v>
      </c>
      <c r="T50">
        <v>3.8108</v>
      </c>
      <c r="U50">
        <v>41.3</v>
      </c>
      <c r="V50">
        <v>8.8000000000000007</v>
      </c>
      <c r="W50">
        <v>10.4</v>
      </c>
      <c r="X50" t="s">
        <v>33</v>
      </c>
      <c r="Y50" t="s">
        <v>910</v>
      </c>
    </row>
    <row r="51" spans="1:25" x14ac:dyDescent="0.2">
      <c r="A51" t="s">
        <v>71</v>
      </c>
      <c r="B51" t="s">
        <v>886</v>
      </c>
      <c r="C51" s="2" t="s">
        <v>560</v>
      </c>
      <c r="D51" s="2" t="str">
        <f t="shared" si="2"/>
        <v>050</v>
      </c>
      <c r="E51" s="2" t="str">
        <f t="shared" si="2"/>
        <v>050</v>
      </c>
      <c r="F51" t="s">
        <v>72</v>
      </c>
      <c r="G51" s="1">
        <v>42993</v>
      </c>
      <c r="H51" s="1">
        <v>42995</v>
      </c>
      <c r="I51" t="s">
        <v>28</v>
      </c>
      <c r="J51" t="s">
        <v>33</v>
      </c>
      <c r="L51">
        <v>0.95399999999999996</v>
      </c>
      <c r="O51">
        <v>8.1500000000000003E-2</v>
      </c>
      <c r="P51">
        <v>1.26E-2</v>
      </c>
      <c r="Q51">
        <v>12.8</v>
      </c>
      <c r="R51">
        <v>0.9</v>
      </c>
      <c r="S51">
        <v>1</v>
      </c>
      <c r="T51">
        <v>1.1999999999999999E-3</v>
      </c>
      <c r="U51">
        <v>22.4</v>
      </c>
      <c r="V51">
        <v>0.2</v>
      </c>
      <c r="W51">
        <v>0.2</v>
      </c>
      <c r="X51" t="s">
        <v>28</v>
      </c>
    </row>
    <row r="52" spans="1:25" x14ac:dyDescent="0.2">
      <c r="A52" t="s">
        <v>73</v>
      </c>
      <c r="B52" t="s">
        <v>889</v>
      </c>
      <c r="C52" s="2" t="s">
        <v>561</v>
      </c>
      <c r="D52" s="2" t="str">
        <f t="shared" si="2"/>
        <v>051</v>
      </c>
      <c r="E52" s="2" t="str">
        <f t="shared" si="2"/>
        <v>051</v>
      </c>
      <c r="F52" t="s">
        <v>72</v>
      </c>
      <c r="G52" s="1">
        <v>42993</v>
      </c>
      <c r="H52" s="1">
        <v>42995</v>
      </c>
      <c r="I52" t="s">
        <v>28</v>
      </c>
      <c r="J52" t="s">
        <v>33</v>
      </c>
      <c r="L52">
        <v>0.129</v>
      </c>
      <c r="N52">
        <v>4.48E-2</v>
      </c>
      <c r="P52">
        <v>1.04E-2</v>
      </c>
      <c r="Q52">
        <v>23.7</v>
      </c>
      <c r="R52">
        <v>0.6</v>
      </c>
      <c r="S52">
        <v>0.5</v>
      </c>
      <c r="T52">
        <v>2.8E-3</v>
      </c>
      <c r="U52">
        <v>36.299999999999997</v>
      </c>
      <c r="V52">
        <v>0.4</v>
      </c>
      <c r="W52">
        <v>0.1</v>
      </c>
      <c r="X52" t="s">
        <v>33</v>
      </c>
    </row>
    <row r="53" spans="1:25" x14ac:dyDescent="0.2">
      <c r="A53" t="s">
        <v>74</v>
      </c>
      <c r="B53" t="s">
        <v>882</v>
      </c>
      <c r="C53" s="2" t="s">
        <v>562</v>
      </c>
      <c r="D53" s="2" t="str">
        <f t="shared" si="2"/>
        <v>052</v>
      </c>
      <c r="E53" s="2" t="str">
        <f t="shared" si="2"/>
        <v>052</v>
      </c>
      <c r="F53" t="s">
        <v>72</v>
      </c>
      <c r="G53" s="1">
        <v>42993</v>
      </c>
      <c r="H53" s="1">
        <v>42995</v>
      </c>
      <c r="I53" t="s">
        <v>28</v>
      </c>
      <c r="J53" t="s">
        <v>33</v>
      </c>
      <c r="L53">
        <v>3.2909999999999999</v>
      </c>
      <c r="N53">
        <v>0.46629999999999999</v>
      </c>
      <c r="O53">
        <v>0.70299999999999996</v>
      </c>
      <c r="P53">
        <v>8.77E-2</v>
      </c>
      <c r="Q53">
        <v>28.5</v>
      </c>
      <c r="R53">
        <v>1.6</v>
      </c>
      <c r="S53">
        <v>2</v>
      </c>
      <c r="T53">
        <v>1.7399999999999999E-2</v>
      </c>
      <c r="U53">
        <v>24.2</v>
      </c>
      <c r="V53">
        <v>3.5</v>
      </c>
      <c r="W53">
        <v>3</v>
      </c>
      <c r="X53" t="s">
        <v>75</v>
      </c>
    </row>
    <row r="54" spans="1:25" x14ac:dyDescent="0.2">
      <c r="A54" t="s">
        <v>76</v>
      </c>
      <c r="B54" t="s">
        <v>837</v>
      </c>
      <c r="C54" s="2" t="s">
        <v>563</v>
      </c>
      <c r="D54" s="2" t="str">
        <f t="shared" si="2"/>
        <v>053</v>
      </c>
      <c r="E54" s="2" t="str">
        <f t="shared" si="2"/>
        <v>053</v>
      </c>
      <c r="F54" t="s">
        <v>72</v>
      </c>
      <c r="G54" s="1">
        <v>42993</v>
      </c>
      <c r="H54" s="1">
        <v>42995</v>
      </c>
      <c r="I54" t="s">
        <v>28</v>
      </c>
      <c r="J54" t="s">
        <v>33</v>
      </c>
      <c r="L54">
        <v>1.0229999999999999</v>
      </c>
      <c r="O54">
        <v>0.2291</v>
      </c>
      <c r="P54">
        <v>3.56E-2</v>
      </c>
      <c r="Q54">
        <v>32.299999999999997</v>
      </c>
      <c r="R54">
        <v>0.9</v>
      </c>
      <c r="S54">
        <v>1.1000000000000001</v>
      </c>
      <c r="T54">
        <v>6.3E-3</v>
      </c>
      <c r="U54">
        <v>40.4</v>
      </c>
      <c r="V54">
        <v>0.3</v>
      </c>
      <c r="W54">
        <v>0.3</v>
      </c>
      <c r="X54" t="s">
        <v>28</v>
      </c>
    </row>
    <row r="55" spans="1:25" x14ac:dyDescent="0.2">
      <c r="A55" t="s">
        <v>77</v>
      </c>
      <c r="B55" t="s">
        <v>896</v>
      </c>
      <c r="C55" s="2" t="s">
        <v>564</v>
      </c>
      <c r="D55" s="2" t="str">
        <f t="shared" si="2"/>
        <v>054</v>
      </c>
      <c r="E55" s="2" t="str">
        <f t="shared" si="2"/>
        <v>054</v>
      </c>
      <c r="F55" t="s">
        <v>72</v>
      </c>
      <c r="G55" s="1">
        <v>42993</v>
      </c>
      <c r="H55" s="1">
        <v>42995</v>
      </c>
      <c r="I55" t="s">
        <v>28</v>
      </c>
      <c r="J55" t="s">
        <v>28</v>
      </c>
      <c r="L55">
        <v>5.2999999999999999E-2</v>
      </c>
      <c r="M55">
        <v>4.3E-3</v>
      </c>
      <c r="N55">
        <v>1.1299999999999999E-2</v>
      </c>
      <c r="P55">
        <v>1.5E-3</v>
      </c>
      <c r="Q55">
        <v>12.9</v>
      </c>
      <c r="R55">
        <v>0.3</v>
      </c>
      <c r="S55">
        <v>0.2</v>
      </c>
      <c r="X55" t="s">
        <v>75</v>
      </c>
    </row>
    <row r="56" spans="1:25" x14ac:dyDescent="0.2">
      <c r="A56" t="s">
        <v>78</v>
      </c>
      <c r="B56" t="s">
        <v>780</v>
      </c>
      <c r="C56" s="2" t="s">
        <v>565</v>
      </c>
      <c r="D56" s="2" t="str">
        <f t="shared" si="2"/>
        <v>055</v>
      </c>
      <c r="E56" s="2" t="str">
        <f t="shared" si="2"/>
        <v>055</v>
      </c>
      <c r="F56" t="s">
        <v>72</v>
      </c>
      <c r="G56" s="1">
        <v>42993</v>
      </c>
      <c r="H56" s="1">
        <v>42995</v>
      </c>
      <c r="I56" t="s">
        <v>28</v>
      </c>
      <c r="J56" t="s">
        <v>33</v>
      </c>
      <c r="L56">
        <v>0.108</v>
      </c>
      <c r="M56" t="s">
        <v>79</v>
      </c>
      <c r="P56">
        <v>8.8999999999999999E-3</v>
      </c>
      <c r="Q56">
        <v>23.1</v>
      </c>
      <c r="R56">
        <v>0.5</v>
      </c>
      <c r="S56">
        <v>0.5</v>
      </c>
      <c r="X56" t="s">
        <v>33</v>
      </c>
    </row>
    <row r="57" spans="1:25" x14ac:dyDescent="0.2">
      <c r="A57" t="s">
        <v>80</v>
      </c>
      <c r="B57" t="s">
        <v>914</v>
      </c>
      <c r="C57" s="2" t="s">
        <v>566</v>
      </c>
      <c r="D57" s="2" t="str">
        <f t="shared" si="2"/>
        <v>056</v>
      </c>
      <c r="E57" s="2" t="str">
        <f t="shared" si="2"/>
        <v>056</v>
      </c>
      <c r="F57" t="s">
        <v>72</v>
      </c>
      <c r="G57" s="1">
        <v>42993</v>
      </c>
      <c r="H57" s="1">
        <v>42995</v>
      </c>
      <c r="I57" t="s">
        <v>28</v>
      </c>
      <c r="J57" t="s">
        <v>28</v>
      </c>
      <c r="L57">
        <v>0.27600000000000002</v>
      </c>
      <c r="M57">
        <v>1.5100000000000001E-2</v>
      </c>
      <c r="N57">
        <v>6.3700000000000007E-2</v>
      </c>
      <c r="O57">
        <v>5.7999999999999996E-3</v>
      </c>
      <c r="P57">
        <v>0.01</v>
      </c>
      <c r="Q57">
        <v>15.5</v>
      </c>
      <c r="R57">
        <v>0.7</v>
      </c>
      <c r="S57">
        <v>0.9</v>
      </c>
      <c r="T57">
        <v>6.1000000000000004E-3</v>
      </c>
      <c r="U57">
        <v>16.8</v>
      </c>
      <c r="V57">
        <v>0.8</v>
      </c>
      <c r="W57">
        <v>0.4</v>
      </c>
      <c r="X57" t="s">
        <v>33</v>
      </c>
    </row>
    <row r="58" spans="1:25" x14ac:dyDescent="0.2">
      <c r="A58" t="s">
        <v>81</v>
      </c>
      <c r="B58" t="s">
        <v>874</v>
      </c>
      <c r="C58" s="2" t="s">
        <v>567</v>
      </c>
      <c r="D58" s="2" t="str">
        <f t="shared" si="2"/>
        <v>057</v>
      </c>
      <c r="E58" s="2" t="str">
        <f t="shared" si="2"/>
        <v>057</v>
      </c>
      <c r="F58" t="s">
        <v>72</v>
      </c>
      <c r="G58" s="1">
        <v>42993</v>
      </c>
      <c r="H58" s="1">
        <v>42995</v>
      </c>
      <c r="I58" t="s">
        <v>28</v>
      </c>
      <c r="J58" t="s">
        <v>28</v>
      </c>
      <c r="L58">
        <v>7.8E-2</v>
      </c>
      <c r="M58">
        <v>6.4000000000000003E-3</v>
      </c>
      <c r="P58">
        <v>5.1000000000000004E-3</v>
      </c>
      <c r="Q58">
        <v>22.2</v>
      </c>
      <c r="R58">
        <v>0.4</v>
      </c>
      <c r="S58">
        <v>0.5</v>
      </c>
      <c r="X58" t="s">
        <v>75</v>
      </c>
    </row>
    <row r="59" spans="1:25" x14ac:dyDescent="0.2">
      <c r="A59" t="s">
        <v>82</v>
      </c>
      <c r="B59" t="s">
        <v>914</v>
      </c>
      <c r="C59" s="2" t="s">
        <v>568</v>
      </c>
      <c r="D59" s="2" t="str">
        <f t="shared" si="2"/>
        <v>058</v>
      </c>
      <c r="E59" s="2" t="str">
        <f t="shared" si="2"/>
        <v>058</v>
      </c>
      <c r="F59" t="s">
        <v>72</v>
      </c>
      <c r="G59" s="1">
        <v>42993</v>
      </c>
      <c r="H59" s="1">
        <v>42995</v>
      </c>
      <c r="I59" t="s">
        <v>28</v>
      </c>
      <c r="J59" t="s">
        <v>28</v>
      </c>
      <c r="L59">
        <v>0.219</v>
      </c>
      <c r="M59">
        <v>2.46E-2</v>
      </c>
      <c r="N59">
        <v>1.7899999999999999E-2</v>
      </c>
      <c r="O59">
        <v>1.2699999999999999E-2</v>
      </c>
      <c r="P59">
        <v>4.1999999999999997E-3</v>
      </c>
      <c r="Q59">
        <v>9.5</v>
      </c>
      <c r="R59">
        <v>0.5</v>
      </c>
      <c r="S59">
        <v>0.6</v>
      </c>
      <c r="T59">
        <v>3.5999999999999999E-3</v>
      </c>
      <c r="U59">
        <v>19.2</v>
      </c>
      <c r="V59">
        <v>0.6</v>
      </c>
      <c r="W59">
        <v>0.2</v>
      </c>
      <c r="X59" t="s">
        <v>33</v>
      </c>
    </row>
    <row r="60" spans="1:25" x14ac:dyDescent="0.2">
      <c r="A60" t="s">
        <v>83</v>
      </c>
      <c r="B60" t="s">
        <v>882</v>
      </c>
      <c r="C60" s="2" t="s">
        <v>569</v>
      </c>
      <c r="D60" s="2" t="str">
        <f t="shared" si="2"/>
        <v>059</v>
      </c>
      <c r="E60" s="2" t="str">
        <f t="shared" si="2"/>
        <v>059</v>
      </c>
      <c r="F60" t="s">
        <v>72</v>
      </c>
      <c r="G60" s="1">
        <v>42993</v>
      </c>
      <c r="H60" s="1">
        <v>42995</v>
      </c>
      <c r="I60" t="s">
        <v>28</v>
      </c>
      <c r="J60" t="s">
        <v>33</v>
      </c>
      <c r="L60">
        <v>13.625</v>
      </c>
      <c r="N60">
        <v>2.3399000000000001</v>
      </c>
      <c r="P60">
        <v>0.29110000000000003</v>
      </c>
      <c r="Q60">
        <v>26.7</v>
      </c>
      <c r="R60">
        <v>3.9</v>
      </c>
      <c r="S60">
        <v>3.5</v>
      </c>
      <c r="T60">
        <v>0.17960000000000001</v>
      </c>
      <c r="U60">
        <v>25.2</v>
      </c>
      <c r="V60">
        <v>3.3</v>
      </c>
      <c r="W60">
        <v>2.4</v>
      </c>
      <c r="X60" t="s">
        <v>33</v>
      </c>
    </row>
    <row r="61" spans="1:25" x14ac:dyDescent="0.2">
      <c r="A61" t="s">
        <v>84</v>
      </c>
      <c r="B61" t="s">
        <v>882</v>
      </c>
      <c r="C61" s="2" t="s">
        <v>570</v>
      </c>
      <c r="D61" s="2" t="str">
        <f t="shared" si="2"/>
        <v>060</v>
      </c>
      <c r="E61" s="2" t="str">
        <f t="shared" si="2"/>
        <v>060</v>
      </c>
      <c r="F61" t="s">
        <v>72</v>
      </c>
      <c r="G61" s="1">
        <v>42993</v>
      </c>
      <c r="H61" s="1">
        <v>42995</v>
      </c>
      <c r="I61" t="s">
        <v>28</v>
      </c>
      <c r="J61" t="s">
        <v>33</v>
      </c>
      <c r="L61">
        <v>4.6479999999999997</v>
      </c>
      <c r="N61">
        <v>0.69199999999999995</v>
      </c>
      <c r="P61">
        <v>0.16520000000000001</v>
      </c>
      <c r="Q61">
        <v>48</v>
      </c>
      <c r="R61">
        <v>2.5</v>
      </c>
      <c r="S61">
        <v>2.1</v>
      </c>
      <c r="T61">
        <v>0.2165</v>
      </c>
      <c r="U61">
        <v>41.4</v>
      </c>
      <c r="V61">
        <v>3.4</v>
      </c>
      <c r="W61">
        <v>1.8</v>
      </c>
      <c r="X61" t="s">
        <v>33</v>
      </c>
    </row>
    <row r="62" spans="1:25" x14ac:dyDescent="0.2">
      <c r="A62" t="s">
        <v>85</v>
      </c>
      <c r="B62" t="s">
        <v>889</v>
      </c>
      <c r="C62" s="2" t="s">
        <v>571</v>
      </c>
      <c r="D62" s="2" t="str">
        <f t="shared" ref="D62:E81" si="3">C62</f>
        <v>061</v>
      </c>
      <c r="E62" s="2" t="str">
        <f t="shared" si="3"/>
        <v>061</v>
      </c>
      <c r="F62" t="s">
        <v>72</v>
      </c>
      <c r="G62" s="1">
        <v>42993</v>
      </c>
      <c r="H62" s="1">
        <v>42995</v>
      </c>
      <c r="I62" t="s">
        <v>28</v>
      </c>
      <c r="J62" t="s">
        <v>33</v>
      </c>
      <c r="L62">
        <v>0.17100000000000001</v>
      </c>
      <c r="N62">
        <v>3.8399999999999997E-2</v>
      </c>
      <c r="O62">
        <v>5.4000000000000003E-3</v>
      </c>
      <c r="P62">
        <v>0.02</v>
      </c>
      <c r="Q62">
        <v>38.799999999999997</v>
      </c>
      <c r="R62">
        <v>0.8</v>
      </c>
      <c r="S62">
        <v>0.7</v>
      </c>
      <c r="X62" t="s">
        <v>33</v>
      </c>
    </row>
    <row r="63" spans="1:25" x14ac:dyDescent="0.2">
      <c r="A63" t="s">
        <v>86</v>
      </c>
      <c r="B63" t="s">
        <v>889</v>
      </c>
      <c r="C63" s="2" t="s">
        <v>572</v>
      </c>
      <c r="D63" s="2" t="str">
        <f t="shared" si="3"/>
        <v>062</v>
      </c>
      <c r="E63" s="2" t="str">
        <f t="shared" si="3"/>
        <v>062</v>
      </c>
      <c r="F63" t="s">
        <v>72</v>
      </c>
      <c r="G63" s="1">
        <v>42993</v>
      </c>
      <c r="H63" s="1">
        <v>42995</v>
      </c>
      <c r="I63" t="s">
        <v>28</v>
      </c>
      <c r="J63" t="s">
        <v>33</v>
      </c>
      <c r="L63">
        <v>7.6999999999999999E-2</v>
      </c>
      <c r="N63">
        <v>1.77E-2</v>
      </c>
      <c r="O63">
        <v>5.3E-3</v>
      </c>
      <c r="P63">
        <v>1.0699999999999999E-2</v>
      </c>
      <c r="Q63">
        <v>23.1</v>
      </c>
      <c r="R63">
        <v>0.9</v>
      </c>
      <c r="S63">
        <v>0.7</v>
      </c>
      <c r="X63" t="s">
        <v>33</v>
      </c>
    </row>
    <row r="64" spans="1:25" x14ac:dyDescent="0.2">
      <c r="A64" t="s">
        <v>87</v>
      </c>
      <c r="B64" t="s">
        <v>882</v>
      </c>
      <c r="C64" s="2" t="s">
        <v>573</v>
      </c>
      <c r="D64" s="2" t="str">
        <f t="shared" si="3"/>
        <v>063</v>
      </c>
      <c r="E64" s="2" t="str">
        <f t="shared" si="3"/>
        <v>063</v>
      </c>
      <c r="F64" t="s">
        <v>72</v>
      </c>
      <c r="G64" s="1">
        <v>42993</v>
      </c>
      <c r="H64" s="1">
        <v>42995</v>
      </c>
      <c r="I64" t="s">
        <v>28</v>
      </c>
      <c r="J64" t="s">
        <v>33</v>
      </c>
      <c r="L64">
        <v>30.797000000000001</v>
      </c>
      <c r="N64">
        <v>1.9775</v>
      </c>
      <c r="P64">
        <v>0.48060000000000003</v>
      </c>
      <c r="Q64">
        <v>53.5</v>
      </c>
      <c r="R64">
        <v>4.0999999999999996</v>
      </c>
      <c r="S64">
        <v>3.1</v>
      </c>
      <c r="T64">
        <v>1.0666</v>
      </c>
      <c r="U64">
        <v>41.3</v>
      </c>
      <c r="V64">
        <v>6</v>
      </c>
      <c r="W64">
        <v>6</v>
      </c>
      <c r="X64" t="s">
        <v>75</v>
      </c>
    </row>
    <row r="65" spans="1:24" x14ac:dyDescent="0.2">
      <c r="A65" t="s">
        <v>88</v>
      </c>
      <c r="B65" t="s">
        <v>874</v>
      </c>
      <c r="C65" s="2" t="s">
        <v>574</v>
      </c>
      <c r="D65" s="2" t="str">
        <f t="shared" si="3"/>
        <v>064</v>
      </c>
      <c r="E65" s="2" t="str">
        <f t="shared" si="3"/>
        <v>064</v>
      </c>
      <c r="F65" t="s">
        <v>72</v>
      </c>
      <c r="G65" s="1">
        <v>42993</v>
      </c>
      <c r="H65" s="1">
        <v>42995</v>
      </c>
      <c r="I65" t="s">
        <v>28</v>
      </c>
      <c r="J65" t="s">
        <v>28</v>
      </c>
      <c r="L65">
        <v>0.115</v>
      </c>
      <c r="M65">
        <v>7.4000000000000003E-3</v>
      </c>
      <c r="N65">
        <v>3.5099999999999999E-2</v>
      </c>
      <c r="P65">
        <v>7.7999999999999996E-3</v>
      </c>
      <c r="Q65">
        <v>26.3</v>
      </c>
      <c r="R65">
        <v>0.5</v>
      </c>
      <c r="S65">
        <v>0.6</v>
      </c>
      <c r="X65" t="s">
        <v>75</v>
      </c>
    </row>
    <row r="66" spans="1:24" x14ac:dyDescent="0.2">
      <c r="A66" t="s">
        <v>89</v>
      </c>
      <c r="B66" t="s">
        <v>905</v>
      </c>
      <c r="C66" s="2" t="s">
        <v>575</v>
      </c>
      <c r="D66" s="2" t="str">
        <f t="shared" si="3"/>
        <v>065</v>
      </c>
      <c r="E66" s="2" t="str">
        <f t="shared" si="3"/>
        <v>065</v>
      </c>
      <c r="F66" t="s">
        <v>72</v>
      </c>
      <c r="G66" s="1">
        <v>42993</v>
      </c>
      <c r="H66" s="1">
        <v>42995</v>
      </c>
      <c r="I66" t="s">
        <v>28</v>
      </c>
      <c r="J66" t="s">
        <v>28</v>
      </c>
      <c r="L66">
        <v>0.127</v>
      </c>
      <c r="M66">
        <v>5.8999999999999999E-3</v>
      </c>
      <c r="N66">
        <v>3.9399999999999998E-2</v>
      </c>
      <c r="P66">
        <v>5.7999999999999996E-3</v>
      </c>
      <c r="Q66">
        <v>16.7</v>
      </c>
      <c r="R66">
        <v>0.5</v>
      </c>
      <c r="S66">
        <v>0.6</v>
      </c>
      <c r="T66">
        <v>1.5E-3</v>
      </c>
      <c r="U66">
        <v>19.100000000000001</v>
      </c>
      <c r="V66">
        <v>0.4</v>
      </c>
      <c r="W66">
        <v>0.1</v>
      </c>
      <c r="X66" t="s">
        <v>75</v>
      </c>
    </row>
    <row r="67" spans="1:24" x14ac:dyDescent="0.2">
      <c r="A67" t="s">
        <v>90</v>
      </c>
      <c r="B67" t="s">
        <v>837</v>
      </c>
      <c r="C67" s="2" t="s">
        <v>576</v>
      </c>
      <c r="D67" s="2" t="str">
        <f t="shared" si="3"/>
        <v>066</v>
      </c>
      <c r="E67" s="2" t="str">
        <f t="shared" si="3"/>
        <v>066</v>
      </c>
      <c r="F67" t="s">
        <v>72</v>
      </c>
      <c r="G67" s="1">
        <v>42993</v>
      </c>
      <c r="H67" s="1">
        <v>42995</v>
      </c>
      <c r="I67" t="s">
        <v>28</v>
      </c>
      <c r="J67" t="s">
        <v>33</v>
      </c>
      <c r="L67">
        <v>1.331</v>
      </c>
      <c r="O67">
        <v>1.438E-2</v>
      </c>
      <c r="P67">
        <v>1.6400000000000001E-2</v>
      </c>
      <c r="Q67">
        <v>26.9</v>
      </c>
      <c r="R67">
        <v>0.7</v>
      </c>
      <c r="S67">
        <v>0.7</v>
      </c>
      <c r="T67">
        <v>4.5999999999999999E-3</v>
      </c>
      <c r="U67">
        <v>39</v>
      </c>
      <c r="V67">
        <v>0.3</v>
      </c>
      <c r="W67">
        <v>0.3</v>
      </c>
      <c r="X67" t="s">
        <v>28</v>
      </c>
    </row>
    <row r="68" spans="1:24" x14ac:dyDescent="0.2">
      <c r="A68" t="s">
        <v>91</v>
      </c>
      <c r="B68" t="s">
        <v>837</v>
      </c>
      <c r="C68" s="2" t="s">
        <v>577</v>
      </c>
      <c r="D68" s="2" t="str">
        <f t="shared" si="3"/>
        <v>067</v>
      </c>
      <c r="E68" s="2" t="str">
        <f t="shared" si="3"/>
        <v>067</v>
      </c>
      <c r="F68" t="s">
        <v>72</v>
      </c>
      <c r="G68" s="1">
        <v>42993</v>
      </c>
      <c r="H68" s="1">
        <v>42995</v>
      </c>
      <c r="I68" t="s">
        <v>28</v>
      </c>
      <c r="J68" t="s">
        <v>33</v>
      </c>
      <c r="L68">
        <v>0.79700000000000004</v>
      </c>
      <c r="O68">
        <v>4.5100000000000001E-2</v>
      </c>
      <c r="P68">
        <v>1.29E-2</v>
      </c>
      <c r="Q68">
        <v>23.6</v>
      </c>
      <c r="R68">
        <v>0.7</v>
      </c>
      <c r="S68">
        <v>0.6</v>
      </c>
      <c r="T68">
        <v>8.2000000000000007E-3</v>
      </c>
      <c r="U68">
        <v>41.5</v>
      </c>
      <c r="V68">
        <v>0.4</v>
      </c>
      <c r="W68">
        <v>0.3</v>
      </c>
      <c r="X68" t="s">
        <v>28</v>
      </c>
    </row>
    <row r="69" spans="1:24" x14ac:dyDescent="0.2">
      <c r="A69" t="s">
        <v>92</v>
      </c>
      <c r="B69" t="s">
        <v>837</v>
      </c>
      <c r="C69" s="2" t="s">
        <v>578</v>
      </c>
      <c r="D69" s="2" t="str">
        <f t="shared" si="3"/>
        <v>068</v>
      </c>
      <c r="E69" s="2" t="str">
        <f t="shared" si="3"/>
        <v>068</v>
      </c>
      <c r="F69" t="s">
        <v>72</v>
      </c>
      <c r="G69" s="1">
        <v>42993</v>
      </c>
      <c r="H69" s="1">
        <v>42995</v>
      </c>
      <c r="I69" t="s">
        <v>28</v>
      </c>
      <c r="J69" t="s">
        <v>33</v>
      </c>
      <c r="L69">
        <v>1.7789999999999999</v>
      </c>
      <c r="O69">
        <v>0.2268</v>
      </c>
      <c r="P69">
        <v>2.1499999999999998E-2</v>
      </c>
      <c r="Q69">
        <v>16.899999999999999</v>
      </c>
      <c r="R69">
        <v>1.1000000000000001</v>
      </c>
      <c r="S69">
        <v>0.8</v>
      </c>
      <c r="T69">
        <v>9.4999999999999998E-3</v>
      </c>
      <c r="U69">
        <v>45.4</v>
      </c>
      <c r="V69">
        <v>0.5</v>
      </c>
      <c r="W69">
        <v>0.5</v>
      </c>
      <c r="X69" t="s">
        <v>28</v>
      </c>
    </row>
    <row r="70" spans="1:24" x14ac:dyDescent="0.2">
      <c r="A70" t="s">
        <v>93</v>
      </c>
      <c r="B70" t="s">
        <v>914</v>
      </c>
      <c r="C70" s="2" t="s">
        <v>579</v>
      </c>
      <c r="D70" s="2" t="str">
        <f t="shared" si="3"/>
        <v>069</v>
      </c>
      <c r="E70" s="2" t="str">
        <f t="shared" si="3"/>
        <v>069</v>
      </c>
      <c r="F70" t="s">
        <v>72</v>
      </c>
      <c r="G70" s="1">
        <v>42993</v>
      </c>
      <c r="H70" s="1">
        <v>42995</v>
      </c>
      <c r="I70" t="s">
        <v>28</v>
      </c>
      <c r="J70" t="s">
        <v>33</v>
      </c>
      <c r="L70">
        <v>0.11799999999999999</v>
      </c>
      <c r="M70">
        <v>7.4999999999999997E-3</v>
      </c>
      <c r="N70">
        <v>2.76E-2</v>
      </c>
      <c r="P70">
        <v>4.4999999999999997E-3</v>
      </c>
      <c r="Q70">
        <v>9.1</v>
      </c>
      <c r="R70">
        <v>0.8</v>
      </c>
      <c r="S70">
        <v>0.6</v>
      </c>
      <c r="T70">
        <v>5.3E-3</v>
      </c>
      <c r="U70">
        <v>15.9</v>
      </c>
      <c r="V70">
        <v>0.6</v>
      </c>
      <c r="W70">
        <v>0.4</v>
      </c>
      <c r="X70" t="s">
        <v>75</v>
      </c>
    </row>
    <row r="71" spans="1:24" x14ac:dyDescent="0.2">
      <c r="A71" t="s">
        <v>94</v>
      </c>
      <c r="B71" t="s">
        <v>914</v>
      </c>
      <c r="C71" s="2" t="s">
        <v>580</v>
      </c>
      <c r="D71" s="2" t="str">
        <f t="shared" si="3"/>
        <v>070</v>
      </c>
      <c r="E71" s="2" t="str">
        <f t="shared" si="3"/>
        <v>070</v>
      </c>
      <c r="F71" t="s">
        <v>72</v>
      </c>
      <c r="G71" s="1">
        <v>42993</v>
      </c>
      <c r="H71" s="1">
        <v>42995</v>
      </c>
      <c r="I71" t="s">
        <v>28</v>
      </c>
      <c r="J71" t="s">
        <v>33</v>
      </c>
      <c r="L71">
        <v>3.7999999999999999E-2</v>
      </c>
      <c r="O71">
        <v>3.3E-3</v>
      </c>
      <c r="P71">
        <v>5.1000000000000004E-3</v>
      </c>
      <c r="T71">
        <v>1E-3</v>
      </c>
      <c r="X71" t="s">
        <v>75</v>
      </c>
    </row>
    <row r="72" spans="1:24" x14ac:dyDescent="0.2">
      <c r="A72" t="s">
        <v>95</v>
      </c>
      <c r="B72" t="s">
        <v>914</v>
      </c>
      <c r="C72" s="2" t="s">
        <v>581</v>
      </c>
      <c r="D72" s="2" t="str">
        <f t="shared" si="3"/>
        <v>071</v>
      </c>
      <c r="E72" s="2" t="str">
        <f t="shared" si="3"/>
        <v>071</v>
      </c>
      <c r="F72" t="s">
        <v>72</v>
      </c>
      <c r="G72" s="1">
        <v>42993</v>
      </c>
      <c r="H72" s="1">
        <v>42995</v>
      </c>
      <c r="I72" t="s">
        <v>28</v>
      </c>
      <c r="J72" t="s">
        <v>28</v>
      </c>
      <c r="L72">
        <v>6.8000000000000005E-2</v>
      </c>
      <c r="M72">
        <v>6.1999999999999998E-3</v>
      </c>
      <c r="P72">
        <v>0.01</v>
      </c>
      <c r="Q72">
        <v>34.9</v>
      </c>
      <c r="R72">
        <v>0.5</v>
      </c>
      <c r="S72">
        <v>0.4</v>
      </c>
      <c r="T72">
        <v>1.6999999999999999E-3</v>
      </c>
      <c r="U72">
        <v>13.6</v>
      </c>
      <c r="V72">
        <v>0.5</v>
      </c>
      <c r="W72">
        <v>0.1</v>
      </c>
      <c r="X72" t="s">
        <v>75</v>
      </c>
    </row>
    <row r="73" spans="1:24" x14ac:dyDescent="0.2">
      <c r="A73" t="s">
        <v>96</v>
      </c>
      <c r="B73" t="s">
        <v>908</v>
      </c>
      <c r="C73" s="2" t="s">
        <v>582</v>
      </c>
      <c r="D73" s="2" t="str">
        <f t="shared" si="3"/>
        <v>072</v>
      </c>
      <c r="E73" s="2" t="str">
        <f t="shared" si="3"/>
        <v>072</v>
      </c>
      <c r="F73" t="s">
        <v>72</v>
      </c>
      <c r="G73" s="1">
        <v>42993</v>
      </c>
      <c r="H73" s="1">
        <v>42995</v>
      </c>
      <c r="I73" t="s">
        <v>28</v>
      </c>
      <c r="J73" t="s">
        <v>33</v>
      </c>
      <c r="L73">
        <v>1.498</v>
      </c>
      <c r="P73">
        <v>5.28E-2</v>
      </c>
      <c r="Q73">
        <v>6.3</v>
      </c>
      <c r="R73">
        <v>4.4000000000000004</v>
      </c>
      <c r="S73">
        <v>2.4</v>
      </c>
      <c r="T73">
        <v>6.93E-2</v>
      </c>
      <c r="U73">
        <v>20.5</v>
      </c>
      <c r="V73">
        <v>2.1</v>
      </c>
      <c r="W73">
        <v>1.9</v>
      </c>
      <c r="X73" t="s">
        <v>33</v>
      </c>
    </row>
    <row r="74" spans="1:24" x14ac:dyDescent="0.2">
      <c r="A74" t="s">
        <v>97</v>
      </c>
      <c r="B74" t="s">
        <v>874</v>
      </c>
      <c r="C74" s="2" t="s">
        <v>583</v>
      </c>
      <c r="D74" s="2" t="str">
        <f t="shared" si="3"/>
        <v>073</v>
      </c>
      <c r="E74" s="2" t="str">
        <f t="shared" si="3"/>
        <v>073</v>
      </c>
      <c r="F74" t="s">
        <v>72</v>
      </c>
      <c r="G74" s="1">
        <v>42993</v>
      </c>
      <c r="H74" s="1">
        <v>42995</v>
      </c>
      <c r="I74" t="s">
        <v>28</v>
      </c>
      <c r="J74" t="s">
        <v>28</v>
      </c>
      <c r="L74">
        <v>4.4999999999999998E-2</v>
      </c>
      <c r="M74">
        <v>6.0000000000000001E-3</v>
      </c>
      <c r="P74">
        <v>6.4000000000000003E-3</v>
      </c>
      <c r="Q74">
        <v>30.8</v>
      </c>
      <c r="R74">
        <v>0.5</v>
      </c>
      <c r="S74">
        <v>0.6</v>
      </c>
      <c r="T74">
        <v>3.0999999999999999E-3</v>
      </c>
      <c r="U74">
        <v>24.3</v>
      </c>
      <c r="V74">
        <v>0.6</v>
      </c>
      <c r="W74">
        <v>0.1</v>
      </c>
      <c r="X74" t="s">
        <v>33</v>
      </c>
    </row>
    <row r="75" spans="1:24" x14ac:dyDescent="0.2">
      <c r="A75" t="s">
        <v>98</v>
      </c>
      <c r="B75" t="s">
        <v>905</v>
      </c>
      <c r="C75" s="2" t="s">
        <v>584</v>
      </c>
      <c r="D75" s="2" t="str">
        <f t="shared" si="3"/>
        <v>074</v>
      </c>
      <c r="E75" s="2" t="str">
        <f t="shared" si="3"/>
        <v>074</v>
      </c>
      <c r="F75" t="s">
        <v>72</v>
      </c>
      <c r="G75" s="1">
        <v>42993</v>
      </c>
      <c r="H75" s="1">
        <v>42995</v>
      </c>
      <c r="I75" t="s">
        <v>28</v>
      </c>
      <c r="J75" t="s">
        <v>99</v>
      </c>
      <c r="L75">
        <v>0.33</v>
      </c>
      <c r="M75">
        <v>1.6299999999999999E-2</v>
      </c>
      <c r="N75">
        <v>6.1699999999999998E-2</v>
      </c>
      <c r="O75">
        <v>3.2000000000000002E-3</v>
      </c>
      <c r="X75" t="s">
        <v>75</v>
      </c>
    </row>
    <row r="76" spans="1:24" x14ac:dyDescent="0.2">
      <c r="A76" t="s">
        <v>100</v>
      </c>
      <c r="B76" t="s">
        <v>874</v>
      </c>
      <c r="C76" s="2" t="s">
        <v>585</v>
      </c>
      <c r="D76" s="2" t="str">
        <f t="shared" si="3"/>
        <v>075</v>
      </c>
      <c r="E76" s="2" t="str">
        <f t="shared" si="3"/>
        <v>075</v>
      </c>
      <c r="F76" t="s">
        <v>72</v>
      </c>
      <c r="G76" s="1">
        <v>42993</v>
      </c>
      <c r="H76" s="1">
        <v>42995</v>
      </c>
      <c r="I76" t="s">
        <v>28</v>
      </c>
      <c r="J76" t="s">
        <v>28</v>
      </c>
      <c r="L76">
        <v>0.23499999999999999</v>
      </c>
      <c r="M76">
        <v>3.7100000000000001E-2</v>
      </c>
      <c r="O76">
        <v>2.18E-2</v>
      </c>
      <c r="X76" t="s">
        <v>28</v>
      </c>
    </row>
    <row r="77" spans="1:24" x14ac:dyDescent="0.2">
      <c r="A77" t="s">
        <v>101</v>
      </c>
      <c r="B77" t="s">
        <v>874</v>
      </c>
      <c r="C77" s="2" t="s">
        <v>586</v>
      </c>
      <c r="D77" s="2" t="str">
        <f t="shared" si="3"/>
        <v>076</v>
      </c>
      <c r="E77" s="2" t="str">
        <f t="shared" si="3"/>
        <v>076</v>
      </c>
      <c r="F77" t="s">
        <v>72</v>
      </c>
      <c r="G77" s="1">
        <v>42993</v>
      </c>
      <c r="H77" s="1">
        <v>42995</v>
      </c>
      <c r="I77" t="s">
        <v>28</v>
      </c>
      <c r="J77" t="s">
        <v>28</v>
      </c>
      <c r="L77">
        <v>0.14899999999999999</v>
      </c>
      <c r="M77">
        <v>2.0899999999999998E-2</v>
      </c>
      <c r="N77">
        <v>4.1500000000000002E-2</v>
      </c>
      <c r="O77">
        <v>1.38E-2</v>
      </c>
    </row>
    <row r="78" spans="1:24" x14ac:dyDescent="0.2">
      <c r="A78" t="s">
        <v>102</v>
      </c>
      <c r="B78" t="s">
        <v>905</v>
      </c>
      <c r="C78" s="2" t="s">
        <v>587</v>
      </c>
      <c r="D78" s="2" t="str">
        <f t="shared" si="3"/>
        <v>078</v>
      </c>
      <c r="E78" s="2" t="str">
        <f t="shared" si="3"/>
        <v>078</v>
      </c>
      <c r="F78" t="s">
        <v>72</v>
      </c>
      <c r="G78" s="1">
        <v>42993</v>
      </c>
      <c r="H78" s="1">
        <v>42998</v>
      </c>
      <c r="X78" t="s">
        <v>75</v>
      </c>
    </row>
    <row r="79" spans="1:24" x14ac:dyDescent="0.2">
      <c r="A79" t="s">
        <v>103</v>
      </c>
      <c r="B79" t="s">
        <v>908</v>
      </c>
      <c r="C79" s="2" t="s">
        <v>588</v>
      </c>
      <c r="D79" s="2" t="str">
        <f t="shared" si="3"/>
        <v>079</v>
      </c>
      <c r="E79" s="2" t="str">
        <f t="shared" si="3"/>
        <v>079</v>
      </c>
      <c r="F79" t="s">
        <v>72</v>
      </c>
      <c r="G79" s="1">
        <v>42993</v>
      </c>
      <c r="H79" s="1">
        <v>42998</v>
      </c>
      <c r="X79" t="s">
        <v>75</v>
      </c>
    </row>
    <row r="80" spans="1:24" x14ac:dyDescent="0.2">
      <c r="A80" t="s">
        <v>104</v>
      </c>
      <c r="B80" t="s">
        <v>780</v>
      </c>
      <c r="C80" s="2" t="s">
        <v>589</v>
      </c>
      <c r="D80" s="2" t="str">
        <f t="shared" si="3"/>
        <v>080</v>
      </c>
      <c r="E80" s="2" t="str">
        <f t="shared" si="3"/>
        <v>080</v>
      </c>
      <c r="F80" t="s">
        <v>72</v>
      </c>
      <c r="G80" s="1">
        <v>42993</v>
      </c>
      <c r="H80" s="1">
        <v>42998</v>
      </c>
      <c r="X80" t="s">
        <v>33</v>
      </c>
    </row>
    <row r="81" spans="1:24" x14ac:dyDescent="0.2">
      <c r="A81" t="s">
        <v>105</v>
      </c>
      <c r="B81" t="s">
        <v>780</v>
      </c>
      <c r="C81" s="2" t="s">
        <v>590</v>
      </c>
      <c r="D81" s="2" t="str">
        <f t="shared" si="3"/>
        <v>081</v>
      </c>
      <c r="E81" s="2" t="str">
        <f t="shared" si="3"/>
        <v>081</v>
      </c>
      <c r="F81" t="s">
        <v>72</v>
      </c>
      <c r="G81" s="1">
        <v>42993</v>
      </c>
      <c r="H81" s="1">
        <v>42998</v>
      </c>
      <c r="X81" t="s">
        <v>75</v>
      </c>
    </row>
    <row r="82" spans="1:24" x14ac:dyDescent="0.2">
      <c r="A82" t="s">
        <v>106</v>
      </c>
      <c r="B82" t="s">
        <v>780</v>
      </c>
      <c r="C82" s="2" t="s">
        <v>591</v>
      </c>
      <c r="D82" s="2" t="str">
        <f t="shared" ref="D82:E101" si="4">C82</f>
        <v>082</v>
      </c>
      <c r="E82" s="2" t="str">
        <f t="shared" si="4"/>
        <v>082</v>
      </c>
      <c r="F82" t="s">
        <v>72</v>
      </c>
      <c r="G82" s="1">
        <v>42993</v>
      </c>
      <c r="H82" s="1">
        <v>42998</v>
      </c>
      <c r="X82" t="s">
        <v>75</v>
      </c>
    </row>
    <row r="83" spans="1:24" x14ac:dyDescent="0.2">
      <c r="A83" t="s">
        <v>107</v>
      </c>
      <c r="B83" t="s">
        <v>896</v>
      </c>
      <c r="C83" s="2" t="s">
        <v>592</v>
      </c>
      <c r="D83" s="2" t="str">
        <f t="shared" si="4"/>
        <v>083</v>
      </c>
      <c r="E83" s="2" t="str">
        <f t="shared" si="4"/>
        <v>083</v>
      </c>
      <c r="F83" t="s">
        <v>72</v>
      </c>
      <c r="G83" s="1">
        <v>42993</v>
      </c>
      <c r="H83" s="1">
        <v>42998</v>
      </c>
      <c r="X83" t="s">
        <v>75</v>
      </c>
    </row>
    <row r="84" spans="1:24" x14ac:dyDescent="0.2">
      <c r="A84" t="s">
        <v>108</v>
      </c>
      <c r="B84" t="s">
        <v>896</v>
      </c>
      <c r="C84" s="2" t="s">
        <v>593</v>
      </c>
      <c r="D84" s="2" t="str">
        <f t="shared" si="4"/>
        <v>084</v>
      </c>
      <c r="E84" s="2" t="str">
        <f t="shared" si="4"/>
        <v>084</v>
      </c>
      <c r="F84" t="s">
        <v>72</v>
      </c>
      <c r="G84" s="1">
        <v>42993</v>
      </c>
      <c r="H84" s="1">
        <v>42998</v>
      </c>
      <c r="X84" t="s">
        <v>75</v>
      </c>
    </row>
    <row r="85" spans="1:24" x14ac:dyDescent="0.2">
      <c r="A85" t="s">
        <v>109</v>
      </c>
      <c r="B85" t="s">
        <v>886</v>
      </c>
      <c r="C85" s="2" t="s">
        <v>594</v>
      </c>
      <c r="D85" s="2" t="str">
        <f t="shared" si="4"/>
        <v>085</v>
      </c>
      <c r="E85" s="2" t="str">
        <f t="shared" si="4"/>
        <v>085</v>
      </c>
      <c r="F85" t="s">
        <v>72</v>
      </c>
      <c r="G85" s="1">
        <v>42993</v>
      </c>
      <c r="H85" s="1">
        <v>42998</v>
      </c>
      <c r="X85" t="s">
        <v>28</v>
      </c>
    </row>
    <row r="86" spans="1:24" x14ac:dyDescent="0.2">
      <c r="A86" t="s">
        <v>110</v>
      </c>
      <c r="B86" t="s">
        <v>908</v>
      </c>
      <c r="C86" s="2" t="s">
        <v>595</v>
      </c>
      <c r="D86" s="2" t="str">
        <f t="shared" si="4"/>
        <v>086</v>
      </c>
      <c r="E86" s="2" t="str">
        <f t="shared" si="4"/>
        <v>086</v>
      </c>
      <c r="F86" t="s">
        <v>72</v>
      </c>
      <c r="G86" s="1">
        <v>42993</v>
      </c>
      <c r="H86" s="1">
        <v>42998</v>
      </c>
      <c r="X86" t="s">
        <v>33</v>
      </c>
    </row>
    <row r="87" spans="1:24" x14ac:dyDescent="0.2">
      <c r="A87" t="s">
        <v>111</v>
      </c>
      <c r="B87" t="s">
        <v>908</v>
      </c>
      <c r="C87" s="2" t="s">
        <v>596</v>
      </c>
      <c r="D87" s="2" t="str">
        <f t="shared" si="4"/>
        <v>087</v>
      </c>
      <c r="E87" s="2" t="str">
        <f t="shared" si="4"/>
        <v>087</v>
      </c>
      <c r="F87" t="s">
        <v>72</v>
      </c>
      <c r="G87" s="1">
        <v>42993</v>
      </c>
      <c r="H87" s="1">
        <v>42998</v>
      </c>
      <c r="X87" t="s">
        <v>33</v>
      </c>
    </row>
    <row r="88" spans="1:24" x14ac:dyDescent="0.2">
      <c r="A88" t="s">
        <v>112</v>
      </c>
      <c r="B88" t="s">
        <v>905</v>
      </c>
      <c r="C88" s="2" t="s">
        <v>597</v>
      </c>
      <c r="D88" s="2" t="str">
        <f t="shared" si="4"/>
        <v>088</v>
      </c>
      <c r="E88" s="2" t="str">
        <f t="shared" si="4"/>
        <v>088</v>
      </c>
      <c r="F88" t="s">
        <v>72</v>
      </c>
      <c r="G88" s="1">
        <v>42993</v>
      </c>
      <c r="H88" s="1">
        <v>42998</v>
      </c>
      <c r="X88" t="s">
        <v>75</v>
      </c>
    </row>
    <row r="89" spans="1:24" x14ac:dyDescent="0.2">
      <c r="A89" t="s">
        <v>113</v>
      </c>
      <c r="B89" t="s">
        <v>896</v>
      </c>
      <c r="C89" s="2" t="s">
        <v>598</v>
      </c>
      <c r="D89" s="2" t="str">
        <f t="shared" si="4"/>
        <v>089</v>
      </c>
      <c r="E89" s="2" t="str">
        <f t="shared" si="4"/>
        <v>089</v>
      </c>
      <c r="F89" t="s">
        <v>72</v>
      </c>
      <c r="G89" s="1">
        <v>42993</v>
      </c>
      <c r="H89" s="1">
        <v>42998</v>
      </c>
      <c r="X89" t="s">
        <v>75</v>
      </c>
    </row>
    <row r="90" spans="1:24" x14ac:dyDescent="0.2">
      <c r="A90" t="s">
        <v>114</v>
      </c>
      <c r="B90" t="s">
        <v>853</v>
      </c>
      <c r="C90" s="2" t="s">
        <v>599</v>
      </c>
      <c r="D90" s="2" t="str">
        <f t="shared" si="4"/>
        <v>090</v>
      </c>
      <c r="E90" s="2" t="str">
        <f t="shared" si="4"/>
        <v>090</v>
      </c>
      <c r="F90" t="s">
        <v>72</v>
      </c>
      <c r="G90" s="1">
        <v>42993</v>
      </c>
      <c r="H90" s="1">
        <v>42998</v>
      </c>
      <c r="X90" t="s">
        <v>28</v>
      </c>
    </row>
    <row r="91" spans="1:24" x14ac:dyDescent="0.2">
      <c r="A91" t="s">
        <v>115</v>
      </c>
      <c r="B91" t="s">
        <v>837</v>
      </c>
      <c r="C91" s="2" t="s">
        <v>600</v>
      </c>
      <c r="D91" s="2" t="str">
        <f t="shared" si="4"/>
        <v>091</v>
      </c>
      <c r="E91" s="2" t="str">
        <f t="shared" si="4"/>
        <v>091</v>
      </c>
      <c r="F91" t="s">
        <v>72</v>
      </c>
      <c r="G91" s="1">
        <v>42993</v>
      </c>
      <c r="H91" s="1">
        <v>42998</v>
      </c>
      <c r="X91" t="s">
        <v>28</v>
      </c>
    </row>
    <row r="92" spans="1:24" x14ac:dyDescent="0.2">
      <c r="A92" t="s">
        <v>116</v>
      </c>
      <c r="B92" t="s">
        <v>896</v>
      </c>
      <c r="C92" s="2" t="s">
        <v>601</v>
      </c>
      <c r="D92" s="2" t="str">
        <f t="shared" si="4"/>
        <v>092</v>
      </c>
      <c r="E92" s="2" t="str">
        <f t="shared" si="4"/>
        <v>092</v>
      </c>
      <c r="F92" t="s">
        <v>72</v>
      </c>
      <c r="G92" s="1">
        <v>42993</v>
      </c>
      <c r="H92" s="1">
        <v>42998</v>
      </c>
      <c r="X92" t="s">
        <v>33</v>
      </c>
    </row>
    <row r="93" spans="1:24" x14ac:dyDescent="0.2">
      <c r="A93" t="s">
        <v>117</v>
      </c>
      <c r="B93" t="s">
        <v>853</v>
      </c>
      <c r="C93" s="2" t="s">
        <v>602</v>
      </c>
      <c r="D93" s="2" t="str">
        <f t="shared" si="4"/>
        <v>093</v>
      </c>
      <c r="E93" s="2" t="str">
        <f t="shared" si="4"/>
        <v>093</v>
      </c>
      <c r="F93" t="s">
        <v>72</v>
      </c>
      <c r="G93" s="1">
        <v>42993</v>
      </c>
      <c r="H93" s="1">
        <v>42998</v>
      </c>
      <c r="X93" t="s">
        <v>28</v>
      </c>
    </row>
    <row r="94" spans="1:24" x14ac:dyDescent="0.2">
      <c r="A94" t="s">
        <v>118</v>
      </c>
      <c r="B94" t="s">
        <v>853</v>
      </c>
      <c r="C94" s="2" t="s">
        <v>603</v>
      </c>
      <c r="D94" s="2" t="str">
        <f t="shared" si="4"/>
        <v>094</v>
      </c>
      <c r="E94" s="2" t="str">
        <f t="shared" si="4"/>
        <v>094</v>
      </c>
      <c r="F94" t="s">
        <v>72</v>
      </c>
      <c r="G94" s="1">
        <v>42993</v>
      </c>
      <c r="H94" s="1">
        <v>42998</v>
      </c>
      <c r="X94" t="s">
        <v>28</v>
      </c>
    </row>
    <row r="95" spans="1:24" x14ac:dyDescent="0.2">
      <c r="A95" t="s">
        <v>119</v>
      </c>
      <c r="B95" t="s">
        <v>853</v>
      </c>
      <c r="C95" s="2" t="s">
        <v>604</v>
      </c>
      <c r="D95" s="2" t="str">
        <f t="shared" si="4"/>
        <v>095</v>
      </c>
      <c r="E95" s="2" t="str">
        <f t="shared" si="4"/>
        <v>095</v>
      </c>
      <c r="F95" t="s">
        <v>72</v>
      </c>
      <c r="G95" s="1">
        <v>42993</v>
      </c>
      <c r="H95" s="1">
        <v>42998</v>
      </c>
      <c r="X95" t="s">
        <v>28</v>
      </c>
    </row>
    <row r="96" spans="1:24" x14ac:dyDescent="0.2">
      <c r="A96" t="s">
        <v>120</v>
      </c>
      <c r="B96" t="s">
        <v>889</v>
      </c>
      <c r="C96" s="2" t="s">
        <v>605</v>
      </c>
      <c r="D96" s="2" t="str">
        <f t="shared" si="4"/>
        <v>096</v>
      </c>
      <c r="E96" s="2" t="str">
        <f t="shared" si="4"/>
        <v>096</v>
      </c>
      <c r="F96" t="s">
        <v>72</v>
      </c>
      <c r="G96" s="1">
        <v>42993</v>
      </c>
      <c r="H96" s="1">
        <v>42998</v>
      </c>
      <c r="X96" t="s">
        <v>75</v>
      </c>
    </row>
    <row r="97" spans="1:24" x14ac:dyDescent="0.2">
      <c r="A97" t="s">
        <v>121</v>
      </c>
      <c r="B97" t="s">
        <v>889</v>
      </c>
      <c r="C97" s="2" t="s">
        <v>606</v>
      </c>
      <c r="D97" s="2" t="str">
        <f t="shared" si="4"/>
        <v>097</v>
      </c>
      <c r="E97" s="2" t="str">
        <f t="shared" si="4"/>
        <v>097</v>
      </c>
      <c r="F97" t="s">
        <v>72</v>
      </c>
      <c r="G97" s="1">
        <v>42993</v>
      </c>
      <c r="H97" s="1">
        <v>42998</v>
      </c>
      <c r="X97" t="s">
        <v>75</v>
      </c>
    </row>
    <row r="98" spans="1:24" x14ac:dyDescent="0.2">
      <c r="A98" t="s">
        <v>122</v>
      </c>
      <c r="B98" t="s">
        <v>889</v>
      </c>
      <c r="C98" s="2" t="s">
        <v>607</v>
      </c>
      <c r="D98" s="2" t="str">
        <f t="shared" si="4"/>
        <v>098</v>
      </c>
      <c r="E98" s="2" t="str">
        <f t="shared" si="4"/>
        <v>098</v>
      </c>
      <c r="F98" t="s">
        <v>72</v>
      </c>
      <c r="G98" s="1">
        <v>42993</v>
      </c>
      <c r="H98" s="1">
        <v>42998</v>
      </c>
      <c r="X98" t="s">
        <v>75</v>
      </c>
    </row>
    <row r="99" spans="1:24" x14ac:dyDescent="0.2">
      <c r="A99" t="s">
        <v>123</v>
      </c>
      <c r="B99" t="s">
        <v>882</v>
      </c>
      <c r="C99" s="2" t="s">
        <v>608</v>
      </c>
      <c r="D99" s="2" t="str">
        <f t="shared" si="4"/>
        <v>099</v>
      </c>
      <c r="E99" s="2" t="str">
        <f t="shared" si="4"/>
        <v>099</v>
      </c>
      <c r="F99" t="s">
        <v>72</v>
      </c>
      <c r="G99" s="1">
        <v>42993</v>
      </c>
      <c r="H99" s="1">
        <v>42998</v>
      </c>
      <c r="X99" t="s">
        <v>75</v>
      </c>
    </row>
    <row r="100" spans="1:24" x14ac:dyDescent="0.2">
      <c r="A100" t="s">
        <v>124</v>
      </c>
      <c r="B100" t="s">
        <v>908</v>
      </c>
      <c r="C100" s="2">
        <v>100</v>
      </c>
      <c r="D100" s="2">
        <f t="shared" si="4"/>
        <v>100</v>
      </c>
      <c r="E100" s="2">
        <f t="shared" si="4"/>
        <v>100</v>
      </c>
      <c r="F100" t="s">
        <v>72</v>
      </c>
      <c r="G100" s="1">
        <v>42993</v>
      </c>
      <c r="H100" s="1">
        <v>42998</v>
      </c>
      <c r="X100" t="s">
        <v>33</v>
      </c>
    </row>
    <row r="101" spans="1:24" x14ac:dyDescent="0.2">
      <c r="A101" t="s">
        <v>125</v>
      </c>
      <c r="B101" t="s">
        <v>886</v>
      </c>
      <c r="C101" s="2">
        <v>101</v>
      </c>
      <c r="D101" s="2">
        <f t="shared" si="4"/>
        <v>101</v>
      </c>
      <c r="E101" s="2">
        <f t="shared" si="4"/>
        <v>101</v>
      </c>
      <c r="F101" t="s">
        <v>72</v>
      </c>
      <c r="G101" s="1">
        <v>42993</v>
      </c>
      <c r="H101" s="1">
        <v>42998</v>
      </c>
      <c r="X101" t="s">
        <v>28</v>
      </c>
    </row>
    <row r="102" spans="1:24" x14ac:dyDescent="0.2">
      <c r="A102" t="s">
        <v>126</v>
      </c>
      <c r="B102" t="s">
        <v>853</v>
      </c>
      <c r="C102" s="2">
        <v>102</v>
      </c>
      <c r="D102" s="2">
        <f t="shared" ref="D102:E121" si="5">C102</f>
        <v>102</v>
      </c>
      <c r="E102" s="2">
        <f t="shared" si="5"/>
        <v>102</v>
      </c>
      <c r="F102" t="s">
        <v>72</v>
      </c>
      <c r="G102" s="1">
        <v>42993</v>
      </c>
      <c r="H102" s="1">
        <v>42998</v>
      </c>
      <c r="X102" t="s">
        <v>28</v>
      </c>
    </row>
    <row r="103" spans="1:24" x14ac:dyDescent="0.2">
      <c r="A103" t="s">
        <v>127</v>
      </c>
      <c r="B103" t="s">
        <v>886</v>
      </c>
      <c r="C103" s="2">
        <v>103</v>
      </c>
      <c r="D103" s="2">
        <f t="shared" si="5"/>
        <v>103</v>
      </c>
      <c r="E103" s="2">
        <f t="shared" si="5"/>
        <v>103</v>
      </c>
      <c r="F103" t="s">
        <v>72</v>
      </c>
      <c r="G103" s="1">
        <v>42993</v>
      </c>
      <c r="H103" s="1">
        <v>42998</v>
      </c>
      <c r="X103" t="s">
        <v>28</v>
      </c>
    </row>
    <row r="104" spans="1:24" x14ac:dyDescent="0.2">
      <c r="A104" t="s">
        <v>128</v>
      </c>
      <c r="B104" t="s">
        <v>886</v>
      </c>
      <c r="C104" s="2">
        <v>104</v>
      </c>
      <c r="D104" s="2">
        <f t="shared" si="5"/>
        <v>104</v>
      </c>
      <c r="E104" s="2">
        <f t="shared" si="5"/>
        <v>104</v>
      </c>
      <c r="F104" t="s">
        <v>72</v>
      </c>
      <c r="G104" s="1">
        <v>42993</v>
      </c>
      <c r="H104" s="1">
        <v>42998</v>
      </c>
      <c r="X104" t="s">
        <v>28</v>
      </c>
    </row>
    <row r="105" spans="1:24" x14ac:dyDescent="0.2">
      <c r="A105" t="s">
        <v>129</v>
      </c>
      <c r="B105" t="s">
        <v>652</v>
      </c>
      <c r="C105" s="2">
        <v>105</v>
      </c>
      <c r="D105" s="2">
        <f t="shared" si="5"/>
        <v>105</v>
      </c>
      <c r="E105" s="2">
        <f t="shared" si="5"/>
        <v>105</v>
      </c>
      <c r="F105" t="s">
        <v>130</v>
      </c>
      <c r="G105" s="1">
        <v>42997</v>
      </c>
      <c r="H105" s="1">
        <v>42998</v>
      </c>
      <c r="X105" t="s">
        <v>28</v>
      </c>
    </row>
    <row r="106" spans="1:24" x14ac:dyDescent="0.2">
      <c r="A106" t="s">
        <v>131</v>
      </c>
      <c r="B106" t="s">
        <v>652</v>
      </c>
      <c r="C106" s="2">
        <v>106</v>
      </c>
      <c r="D106" s="2">
        <f t="shared" si="5"/>
        <v>106</v>
      </c>
      <c r="E106" s="2">
        <f t="shared" si="5"/>
        <v>106</v>
      </c>
      <c r="F106" t="s">
        <v>130</v>
      </c>
      <c r="G106" s="1">
        <v>42997</v>
      </c>
      <c r="H106" s="1">
        <v>42998</v>
      </c>
      <c r="X106" t="s">
        <v>28</v>
      </c>
    </row>
    <row r="107" spans="1:24" x14ac:dyDescent="0.2">
      <c r="A107" t="s">
        <v>132</v>
      </c>
      <c r="B107" t="s">
        <v>690</v>
      </c>
      <c r="C107" s="2">
        <v>107</v>
      </c>
      <c r="D107" s="2">
        <f t="shared" si="5"/>
        <v>107</v>
      </c>
      <c r="E107" s="2">
        <f t="shared" si="5"/>
        <v>107</v>
      </c>
      <c r="F107" t="s">
        <v>133</v>
      </c>
      <c r="G107" s="1">
        <v>42997</v>
      </c>
      <c r="H107" s="1">
        <v>42998</v>
      </c>
      <c r="X107" t="s">
        <v>28</v>
      </c>
    </row>
    <row r="108" spans="1:24" x14ac:dyDescent="0.2">
      <c r="A108" t="s">
        <v>134</v>
      </c>
      <c r="B108" t="s">
        <v>690</v>
      </c>
      <c r="C108" s="2">
        <v>108</v>
      </c>
      <c r="D108" s="2">
        <f t="shared" si="5"/>
        <v>108</v>
      </c>
      <c r="E108" s="2">
        <f t="shared" si="5"/>
        <v>108</v>
      </c>
      <c r="F108" t="s">
        <v>133</v>
      </c>
      <c r="G108" s="1">
        <v>42997</v>
      </c>
      <c r="H108" s="1">
        <v>42998</v>
      </c>
      <c r="X108" t="s">
        <v>28</v>
      </c>
    </row>
    <row r="109" spans="1:24" x14ac:dyDescent="0.2">
      <c r="A109" t="s">
        <v>135</v>
      </c>
      <c r="B109" t="s">
        <v>690</v>
      </c>
      <c r="C109" s="2">
        <v>109</v>
      </c>
      <c r="D109" s="2">
        <f t="shared" si="5"/>
        <v>109</v>
      </c>
      <c r="E109" s="2">
        <f t="shared" si="5"/>
        <v>109</v>
      </c>
      <c r="F109" t="s">
        <v>133</v>
      </c>
      <c r="G109" s="1">
        <v>42997</v>
      </c>
      <c r="H109" s="1">
        <v>42998</v>
      </c>
      <c r="X109" t="s">
        <v>28</v>
      </c>
    </row>
    <row r="110" spans="1:24" x14ac:dyDescent="0.2">
      <c r="A110" t="s">
        <v>136</v>
      </c>
      <c r="B110" t="s">
        <v>690</v>
      </c>
      <c r="C110" s="2">
        <v>110</v>
      </c>
      <c r="D110" s="2">
        <f t="shared" si="5"/>
        <v>110</v>
      </c>
      <c r="E110" s="2">
        <f t="shared" si="5"/>
        <v>110</v>
      </c>
      <c r="F110" t="s">
        <v>133</v>
      </c>
      <c r="G110" s="1">
        <v>42997</v>
      </c>
      <c r="H110" s="1">
        <v>42998</v>
      </c>
      <c r="X110" t="s">
        <v>28</v>
      </c>
    </row>
    <row r="111" spans="1:24" x14ac:dyDescent="0.2">
      <c r="A111" t="s">
        <v>137</v>
      </c>
      <c r="B111" t="s">
        <v>825</v>
      </c>
      <c r="C111" s="2">
        <v>111</v>
      </c>
      <c r="D111" s="2">
        <f t="shared" si="5"/>
        <v>111</v>
      </c>
      <c r="E111" s="2">
        <f t="shared" si="5"/>
        <v>111</v>
      </c>
      <c r="F111" t="s">
        <v>133</v>
      </c>
      <c r="G111" s="1">
        <v>42997</v>
      </c>
      <c r="H111" s="1">
        <v>42998</v>
      </c>
      <c r="X111" t="s">
        <v>33</v>
      </c>
    </row>
    <row r="112" spans="1:24" x14ac:dyDescent="0.2">
      <c r="A112" t="s">
        <v>138</v>
      </c>
      <c r="B112" t="s">
        <v>825</v>
      </c>
      <c r="C112" s="2">
        <v>112</v>
      </c>
      <c r="D112" s="2">
        <f t="shared" si="5"/>
        <v>112</v>
      </c>
      <c r="E112" s="2">
        <f t="shared" si="5"/>
        <v>112</v>
      </c>
      <c r="F112" t="s">
        <v>133</v>
      </c>
      <c r="G112" s="1">
        <v>42997</v>
      </c>
      <c r="H112" s="1">
        <v>42998</v>
      </c>
      <c r="X112" t="s">
        <v>28</v>
      </c>
    </row>
    <row r="113" spans="1:24" x14ac:dyDescent="0.2">
      <c r="A113" t="s">
        <v>139</v>
      </c>
      <c r="B113" t="s">
        <v>825</v>
      </c>
      <c r="C113" s="2">
        <v>113</v>
      </c>
      <c r="D113" s="2">
        <f t="shared" si="5"/>
        <v>113</v>
      </c>
      <c r="E113" s="2">
        <f t="shared" si="5"/>
        <v>113</v>
      </c>
      <c r="F113" t="s">
        <v>133</v>
      </c>
      <c r="G113" s="1">
        <v>42997</v>
      </c>
      <c r="H113" s="1">
        <v>42998</v>
      </c>
      <c r="X113" t="s">
        <v>28</v>
      </c>
    </row>
    <row r="114" spans="1:24" x14ac:dyDescent="0.2">
      <c r="A114" t="s">
        <v>140</v>
      </c>
      <c r="B114" t="s">
        <v>825</v>
      </c>
      <c r="C114" s="2">
        <v>114</v>
      </c>
      <c r="D114" s="2">
        <f t="shared" si="5"/>
        <v>114</v>
      </c>
      <c r="E114" s="2">
        <f t="shared" si="5"/>
        <v>114</v>
      </c>
      <c r="F114" t="s">
        <v>133</v>
      </c>
      <c r="G114" s="1">
        <v>42997</v>
      </c>
      <c r="H114" s="1">
        <v>42998</v>
      </c>
      <c r="X114" t="s">
        <v>28</v>
      </c>
    </row>
    <row r="115" spans="1:24" x14ac:dyDescent="0.2">
      <c r="A115" t="s">
        <v>141</v>
      </c>
      <c r="B115" t="s">
        <v>825</v>
      </c>
      <c r="C115" s="2">
        <v>115</v>
      </c>
      <c r="D115" s="2">
        <f t="shared" si="5"/>
        <v>115</v>
      </c>
      <c r="E115" s="2">
        <f t="shared" si="5"/>
        <v>115</v>
      </c>
      <c r="F115" t="s">
        <v>133</v>
      </c>
      <c r="G115" s="1">
        <v>42997</v>
      </c>
      <c r="H115" s="1">
        <v>42998</v>
      </c>
      <c r="X115" t="s">
        <v>28</v>
      </c>
    </row>
    <row r="116" spans="1:24" x14ac:dyDescent="0.2">
      <c r="A116" t="s">
        <v>460</v>
      </c>
      <c r="B116" t="s">
        <v>801</v>
      </c>
      <c r="C116" s="2">
        <v>116</v>
      </c>
      <c r="D116" s="2">
        <f t="shared" si="5"/>
        <v>116</v>
      </c>
      <c r="E116" s="2">
        <f t="shared" si="5"/>
        <v>116</v>
      </c>
      <c r="F116" t="s">
        <v>133</v>
      </c>
      <c r="G116" s="1">
        <v>42997</v>
      </c>
      <c r="H116" s="1">
        <v>42998</v>
      </c>
      <c r="X116" t="s">
        <v>28</v>
      </c>
    </row>
    <row r="117" spans="1:24" x14ac:dyDescent="0.2">
      <c r="A117" t="s">
        <v>142</v>
      </c>
      <c r="B117" t="s">
        <v>865</v>
      </c>
      <c r="C117" s="2">
        <v>117</v>
      </c>
      <c r="D117" s="2">
        <f t="shared" si="5"/>
        <v>117</v>
      </c>
      <c r="E117" s="2">
        <f t="shared" si="5"/>
        <v>117</v>
      </c>
      <c r="F117" t="s">
        <v>133</v>
      </c>
      <c r="G117" s="1">
        <v>42997</v>
      </c>
      <c r="H117" s="1">
        <v>42998</v>
      </c>
      <c r="X117" t="s">
        <v>28</v>
      </c>
    </row>
    <row r="118" spans="1:24" x14ac:dyDescent="0.2">
      <c r="A118" t="s">
        <v>143</v>
      </c>
      <c r="B118" t="s">
        <v>821</v>
      </c>
      <c r="C118" s="2">
        <v>118</v>
      </c>
      <c r="D118" s="2">
        <f t="shared" si="5"/>
        <v>118</v>
      </c>
      <c r="E118" s="2">
        <f t="shared" si="5"/>
        <v>118</v>
      </c>
      <c r="F118" t="s">
        <v>133</v>
      </c>
      <c r="G118" s="1">
        <v>42997</v>
      </c>
      <c r="H118" s="1">
        <v>42998</v>
      </c>
      <c r="X118" t="s">
        <v>75</v>
      </c>
    </row>
    <row r="119" spans="1:24" x14ac:dyDescent="0.2">
      <c r="A119" t="s">
        <v>144</v>
      </c>
      <c r="B119" t="s">
        <v>821</v>
      </c>
      <c r="C119" s="2">
        <v>119</v>
      </c>
      <c r="D119" s="2">
        <f t="shared" si="5"/>
        <v>119</v>
      </c>
      <c r="E119" s="2">
        <f t="shared" si="5"/>
        <v>119</v>
      </c>
      <c r="F119" t="s">
        <v>133</v>
      </c>
      <c r="G119" s="1">
        <v>42997</v>
      </c>
      <c r="H119" s="1">
        <v>42998</v>
      </c>
      <c r="X119" t="s">
        <v>33</v>
      </c>
    </row>
    <row r="120" spans="1:24" x14ac:dyDescent="0.2">
      <c r="A120" t="s">
        <v>145</v>
      </c>
      <c r="B120" t="s">
        <v>821</v>
      </c>
      <c r="C120" s="2">
        <v>120</v>
      </c>
      <c r="D120" s="2">
        <f t="shared" si="5"/>
        <v>120</v>
      </c>
      <c r="E120" s="2">
        <f t="shared" si="5"/>
        <v>120</v>
      </c>
      <c r="F120" t="s">
        <v>133</v>
      </c>
      <c r="G120" s="1">
        <v>42997</v>
      </c>
      <c r="H120" s="1">
        <v>42998</v>
      </c>
      <c r="X120" t="s">
        <v>33</v>
      </c>
    </row>
    <row r="121" spans="1:24" x14ac:dyDescent="0.2">
      <c r="A121" t="s">
        <v>146</v>
      </c>
      <c r="B121" t="s">
        <v>841</v>
      </c>
      <c r="C121" s="2">
        <v>121</v>
      </c>
      <c r="D121" s="2">
        <f t="shared" si="5"/>
        <v>121</v>
      </c>
      <c r="E121" s="2">
        <f t="shared" si="5"/>
        <v>121</v>
      </c>
      <c r="F121" t="s">
        <v>133</v>
      </c>
      <c r="G121" s="1">
        <v>42997</v>
      </c>
      <c r="H121" s="1">
        <v>42998</v>
      </c>
      <c r="X121" t="s">
        <v>28</v>
      </c>
    </row>
    <row r="122" spans="1:24" x14ac:dyDescent="0.2">
      <c r="A122" t="s">
        <v>147</v>
      </c>
      <c r="B122" t="s">
        <v>857</v>
      </c>
      <c r="C122" s="2">
        <v>122</v>
      </c>
      <c r="D122" s="2">
        <f t="shared" ref="D122:E122" si="6">C122</f>
        <v>122</v>
      </c>
      <c r="E122" s="2">
        <f t="shared" si="6"/>
        <v>122</v>
      </c>
      <c r="F122" t="s">
        <v>133</v>
      </c>
      <c r="G122" s="1">
        <v>42997</v>
      </c>
      <c r="H122" s="1">
        <v>42998</v>
      </c>
      <c r="X122" t="s">
        <v>28</v>
      </c>
    </row>
    <row r="123" spans="1:24" s="6" customFormat="1" x14ac:dyDescent="0.2">
      <c r="A123" s="6" t="s">
        <v>148</v>
      </c>
      <c r="B123" s="6" t="s">
        <v>857</v>
      </c>
      <c r="C123" s="7">
        <v>123</v>
      </c>
      <c r="D123" s="7" t="s">
        <v>942</v>
      </c>
      <c r="E123" s="7" t="str">
        <f>D123</f>
        <v>123</v>
      </c>
      <c r="F123" s="6" t="s">
        <v>133</v>
      </c>
      <c r="G123" s="8">
        <v>42997</v>
      </c>
      <c r="H123" s="8">
        <v>42998</v>
      </c>
      <c r="X123" s="6" t="s">
        <v>28</v>
      </c>
    </row>
    <row r="124" spans="1:24" x14ac:dyDescent="0.2">
      <c r="A124" t="s">
        <v>149</v>
      </c>
      <c r="B124" t="s">
        <v>857</v>
      </c>
      <c r="C124" s="2">
        <v>124</v>
      </c>
      <c r="D124" s="2" t="s">
        <v>46</v>
      </c>
      <c r="E124" s="2" t="s">
        <v>944</v>
      </c>
      <c r="F124" t="s">
        <v>133</v>
      </c>
      <c r="G124" s="1">
        <v>42997</v>
      </c>
      <c r="H124" s="1">
        <v>42998</v>
      </c>
      <c r="X124" t="s">
        <v>28</v>
      </c>
    </row>
    <row r="125" spans="1:24" x14ac:dyDescent="0.2">
      <c r="A125" t="s">
        <v>150</v>
      </c>
      <c r="B125" t="s">
        <v>857</v>
      </c>
      <c r="C125" s="2">
        <v>125</v>
      </c>
      <c r="D125" s="2">
        <f>C125</f>
        <v>125</v>
      </c>
      <c r="E125" s="2">
        <f>D125</f>
        <v>125</v>
      </c>
      <c r="F125" t="s">
        <v>133</v>
      </c>
      <c r="G125" s="1">
        <v>42997</v>
      </c>
      <c r="H125" s="1">
        <v>42998</v>
      </c>
      <c r="X125" t="s">
        <v>28</v>
      </c>
    </row>
    <row r="126" spans="1:24" s="6" customFormat="1" x14ac:dyDescent="0.2">
      <c r="A126" s="6" t="s">
        <v>151</v>
      </c>
      <c r="B126" s="6" t="s">
        <v>857</v>
      </c>
      <c r="C126" s="7">
        <v>126</v>
      </c>
      <c r="D126" s="7">
        <v>126</v>
      </c>
      <c r="E126" s="7">
        <v>126</v>
      </c>
      <c r="F126" s="6" t="s">
        <v>133</v>
      </c>
      <c r="G126" s="8">
        <v>42997</v>
      </c>
      <c r="H126" s="8">
        <v>42998</v>
      </c>
      <c r="X126" s="6" t="s">
        <v>28</v>
      </c>
    </row>
    <row r="127" spans="1:24" x14ac:dyDescent="0.2">
      <c r="A127" t="s">
        <v>152</v>
      </c>
      <c r="B127" t="s">
        <v>797</v>
      </c>
      <c r="C127" s="2">
        <v>127</v>
      </c>
      <c r="D127" s="2">
        <f t="shared" ref="D127:E148" si="7">C127</f>
        <v>127</v>
      </c>
      <c r="E127" s="2">
        <f t="shared" si="7"/>
        <v>127</v>
      </c>
      <c r="F127" t="s">
        <v>133</v>
      </c>
      <c r="G127" s="1">
        <v>42997</v>
      </c>
      <c r="H127" s="1">
        <v>42998</v>
      </c>
      <c r="X127" t="s">
        <v>28</v>
      </c>
    </row>
    <row r="128" spans="1:24" x14ac:dyDescent="0.2">
      <c r="A128" t="s">
        <v>153</v>
      </c>
      <c r="B128" t="s">
        <v>797</v>
      </c>
      <c r="C128" s="2">
        <v>128</v>
      </c>
      <c r="D128" s="2">
        <f t="shared" si="7"/>
        <v>128</v>
      </c>
      <c r="E128" s="2">
        <f t="shared" si="7"/>
        <v>128</v>
      </c>
      <c r="F128" t="s">
        <v>133</v>
      </c>
      <c r="G128" s="1">
        <v>42997</v>
      </c>
      <c r="H128" s="1">
        <v>42998</v>
      </c>
      <c r="X128" t="s">
        <v>28</v>
      </c>
    </row>
    <row r="129" spans="1:25" x14ac:dyDescent="0.2">
      <c r="A129" t="s">
        <v>154</v>
      </c>
      <c r="B129" t="s">
        <v>797</v>
      </c>
      <c r="C129" s="2">
        <v>129</v>
      </c>
      <c r="D129" s="2">
        <f t="shared" si="7"/>
        <v>129</v>
      </c>
      <c r="E129" s="2">
        <f t="shared" si="7"/>
        <v>129</v>
      </c>
      <c r="F129" t="s">
        <v>133</v>
      </c>
      <c r="G129" s="1">
        <v>42997</v>
      </c>
      <c r="H129" s="1">
        <v>42998</v>
      </c>
      <c r="X129" t="s">
        <v>28</v>
      </c>
    </row>
    <row r="130" spans="1:25" x14ac:dyDescent="0.2">
      <c r="A130" t="s">
        <v>155</v>
      </c>
      <c r="B130" t="s">
        <v>797</v>
      </c>
      <c r="C130" s="2">
        <v>130</v>
      </c>
      <c r="D130" s="2">
        <f t="shared" si="7"/>
        <v>130</v>
      </c>
      <c r="E130" s="2">
        <f t="shared" si="7"/>
        <v>130</v>
      </c>
      <c r="F130" t="s">
        <v>133</v>
      </c>
      <c r="G130" s="1">
        <v>42997</v>
      </c>
      <c r="H130" s="1">
        <v>42998</v>
      </c>
      <c r="X130" t="s">
        <v>33</v>
      </c>
      <c r="Y130" t="s">
        <v>1011</v>
      </c>
    </row>
    <row r="131" spans="1:25" x14ac:dyDescent="0.2">
      <c r="A131" t="s">
        <v>157</v>
      </c>
      <c r="B131" t="s">
        <v>686</v>
      </c>
      <c r="C131" s="2">
        <v>132</v>
      </c>
      <c r="D131" s="2">
        <f t="shared" si="7"/>
        <v>132</v>
      </c>
      <c r="E131" s="2">
        <f t="shared" si="7"/>
        <v>132</v>
      </c>
      <c r="F131" t="s">
        <v>158</v>
      </c>
      <c r="G131" s="1">
        <v>42997</v>
      </c>
      <c r="H131" s="1">
        <v>42999</v>
      </c>
      <c r="X131" t="s">
        <v>28</v>
      </c>
    </row>
    <row r="132" spans="1:25" x14ac:dyDescent="0.2">
      <c r="A132" t="s">
        <v>159</v>
      </c>
      <c r="B132" t="s">
        <v>681</v>
      </c>
      <c r="C132" s="2">
        <v>133</v>
      </c>
      <c r="D132" s="2">
        <f t="shared" si="7"/>
        <v>133</v>
      </c>
      <c r="E132" s="2">
        <f t="shared" si="7"/>
        <v>133</v>
      </c>
      <c r="F132" t="s">
        <v>158</v>
      </c>
      <c r="G132" s="1">
        <v>42997</v>
      </c>
      <c r="H132" s="1">
        <v>42999</v>
      </c>
      <c r="X132" t="s">
        <v>28</v>
      </c>
    </row>
    <row r="133" spans="1:25" x14ac:dyDescent="0.2">
      <c r="A133" t="s">
        <v>160</v>
      </c>
      <c r="B133" t="s">
        <v>681</v>
      </c>
      <c r="C133" s="2">
        <v>134</v>
      </c>
      <c r="D133" s="2">
        <f t="shared" si="7"/>
        <v>134</v>
      </c>
      <c r="E133" s="2">
        <f t="shared" si="7"/>
        <v>134</v>
      </c>
      <c r="F133" t="s">
        <v>158</v>
      </c>
      <c r="G133" s="1">
        <v>42997</v>
      </c>
      <c r="H133" s="1">
        <v>42999</v>
      </c>
      <c r="X133" t="s">
        <v>28</v>
      </c>
    </row>
    <row r="134" spans="1:25" x14ac:dyDescent="0.2">
      <c r="A134" t="s">
        <v>161</v>
      </c>
      <c r="B134" t="s">
        <v>681</v>
      </c>
      <c r="C134" s="2">
        <v>135</v>
      </c>
      <c r="D134" s="2">
        <f t="shared" si="7"/>
        <v>135</v>
      </c>
      <c r="E134" s="2">
        <f t="shared" si="7"/>
        <v>135</v>
      </c>
      <c r="F134" t="s">
        <v>158</v>
      </c>
      <c r="G134" s="1">
        <v>42997</v>
      </c>
      <c r="H134" s="1">
        <v>42999</v>
      </c>
      <c r="X134" t="s">
        <v>28</v>
      </c>
    </row>
    <row r="135" spans="1:25" x14ac:dyDescent="0.2">
      <c r="A135" t="s">
        <v>162</v>
      </c>
      <c r="B135" t="s">
        <v>681</v>
      </c>
      <c r="C135" s="2">
        <v>136</v>
      </c>
      <c r="D135" s="2">
        <f t="shared" si="7"/>
        <v>136</v>
      </c>
      <c r="E135" s="2">
        <f t="shared" si="7"/>
        <v>136</v>
      </c>
      <c r="F135" t="s">
        <v>158</v>
      </c>
      <c r="G135" s="1">
        <v>42997</v>
      </c>
      <c r="H135" s="1">
        <v>42999</v>
      </c>
      <c r="X135" t="s">
        <v>28</v>
      </c>
    </row>
    <row r="136" spans="1:25" x14ac:dyDescent="0.2">
      <c r="A136" t="s">
        <v>163</v>
      </c>
      <c r="B136" t="s">
        <v>681</v>
      </c>
      <c r="C136" s="2">
        <v>137</v>
      </c>
      <c r="D136" s="2">
        <f t="shared" si="7"/>
        <v>137</v>
      </c>
      <c r="E136" s="2">
        <f t="shared" si="7"/>
        <v>137</v>
      </c>
      <c r="F136" t="s">
        <v>158</v>
      </c>
      <c r="G136" s="1">
        <v>42997</v>
      </c>
      <c r="H136" s="1">
        <v>42999</v>
      </c>
      <c r="X136" t="s">
        <v>28</v>
      </c>
    </row>
    <row r="137" spans="1:25" x14ac:dyDescent="0.2">
      <c r="A137" t="s">
        <v>164</v>
      </c>
      <c r="B137" t="s">
        <v>841</v>
      </c>
      <c r="C137" s="2">
        <v>138</v>
      </c>
      <c r="D137" s="2">
        <f t="shared" si="7"/>
        <v>138</v>
      </c>
      <c r="E137" s="2">
        <f t="shared" si="7"/>
        <v>138</v>
      </c>
      <c r="F137" t="s">
        <v>158</v>
      </c>
      <c r="G137" s="1">
        <v>42997</v>
      </c>
      <c r="H137" s="1">
        <v>42999</v>
      </c>
      <c r="X137" t="s">
        <v>28</v>
      </c>
    </row>
    <row r="138" spans="1:25" x14ac:dyDescent="0.2">
      <c r="A138" t="s">
        <v>165</v>
      </c>
      <c r="B138" t="s">
        <v>776</v>
      </c>
      <c r="C138" s="2">
        <v>139</v>
      </c>
      <c r="D138" s="2">
        <f t="shared" si="7"/>
        <v>139</v>
      </c>
      <c r="E138" s="2">
        <f t="shared" si="7"/>
        <v>139</v>
      </c>
      <c r="F138" t="s">
        <v>130</v>
      </c>
      <c r="G138" s="1">
        <v>42997</v>
      </c>
      <c r="H138" s="1">
        <v>42999</v>
      </c>
      <c r="X138" t="s">
        <v>28</v>
      </c>
    </row>
    <row r="139" spans="1:25" x14ac:dyDescent="0.2">
      <c r="A139" t="s">
        <v>166</v>
      </c>
      <c r="B139" t="s">
        <v>726</v>
      </c>
      <c r="C139" s="2">
        <v>140</v>
      </c>
      <c r="D139" s="2">
        <f t="shared" si="7"/>
        <v>140</v>
      </c>
      <c r="E139" s="2">
        <f t="shared" si="7"/>
        <v>140</v>
      </c>
      <c r="F139" t="s">
        <v>130</v>
      </c>
      <c r="G139" s="1">
        <v>42997</v>
      </c>
      <c r="H139" s="1">
        <v>42999</v>
      </c>
      <c r="X139" t="s">
        <v>33</v>
      </c>
    </row>
    <row r="140" spans="1:25" x14ac:dyDescent="0.2">
      <c r="A140" t="s">
        <v>167</v>
      </c>
      <c r="B140" t="s">
        <v>726</v>
      </c>
      <c r="C140" s="2">
        <v>141</v>
      </c>
      <c r="D140" s="2">
        <f t="shared" si="7"/>
        <v>141</v>
      </c>
      <c r="E140" s="2">
        <f t="shared" si="7"/>
        <v>141</v>
      </c>
      <c r="F140" t="s">
        <v>130</v>
      </c>
      <c r="G140" s="1">
        <v>42997</v>
      </c>
      <c r="H140" s="1">
        <v>42999</v>
      </c>
      <c r="X140" t="s">
        <v>33</v>
      </c>
    </row>
    <row r="141" spans="1:25" x14ac:dyDescent="0.2">
      <c r="A141" t="s">
        <v>168</v>
      </c>
      <c r="B141" t="s">
        <v>734</v>
      </c>
      <c r="C141" s="2">
        <v>142</v>
      </c>
      <c r="D141" s="2">
        <f t="shared" si="7"/>
        <v>142</v>
      </c>
      <c r="E141" s="2">
        <f t="shared" si="7"/>
        <v>142</v>
      </c>
      <c r="F141" t="s">
        <v>130</v>
      </c>
      <c r="G141" s="1">
        <v>42997</v>
      </c>
      <c r="H141" s="1">
        <v>42999</v>
      </c>
      <c r="X141" t="s">
        <v>33</v>
      </c>
    </row>
    <row r="142" spans="1:25" x14ac:dyDescent="0.2">
      <c r="A142" t="s">
        <v>169</v>
      </c>
      <c r="B142" t="s">
        <v>734</v>
      </c>
      <c r="C142" s="2">
        <v>143</v>
      </c>
      <c r="D142" s="2">
        <f t="shared" si="7"/>
        <v>143</v>
      </c>
      <c r="E142" s="2">
        <f t="shared" si="7"/>
        <v>143</v>
      </c>
      <c r="F142" t="s">
        <v>130</v>
      </c>
      <c r="G142" s="1">
        <v>42997</v>
      </c>
      <c r="H142" s="1">
        <v>42999</v>
      </c>
      <c r="X142" t="s">
        <v>33</v>
      </c>
    </row>
    <row r="143" spans="1:25" x14ac:dyDescent="0.2">
      <c r="A143" t="s">
        <v>170</v>
      </c>
      <c r="B143" t="s">
        <v>734</v>
      </c>
      <c r="C143" s="2">
        <v>144</v>
      </c>
      <c r="D143" s="2">
        <f t="shared" si="7"/>
        <v>144</v>
      </c>
      <c r="E143" s="2">
        <f t="shared" si="7"/>
        <v>144</v>
      </c>
      <c r="F143" t="s">
        <v>130</v>
      </c>
      <c r="G143" s="1">
        <v>42997</v>
      </c>
      <c r="H143" s="1">
        <v>42999</v>
      </c>
      <c r="X143" t="s">
        <v>33</v>
      </c>
    </row>
    <row r="144" spans="1:25" x14ac:dyDescent="0.2">
      <c r="A144" t="s">
        <v>171</v>
      </c>
      <c r="B144" t="s">
        <v>734</v>
      </c>
      <c r="C144" s="2">
        <v>145</v>
      </c>
      <c r="D144" s="2">
        <f t="shared" si="7"/>
        <v>145</v>
      </c>
      <c r="E144" s="2">
        <f t="shared" si="7"/>
        <v>145</v>
      </c>
      <c r="F144" t="s">
        <v>130</v>
      </c>
      <c r="G144" s="1">
        <v>42997</v>
      </c>
      <c r="H144" s="1">
        <v>42999</v>
      </c>
      <c r="X144" t="s">
        <v>33</v>
      </c>
    </row>
    <row r="145" spans="1:26" x14ac:dyDescent="0.2">
      <c r="A145" t="s">
        <v>172</v>
      </c>
      <c r="B145" t="s">
        <v>865</v>
      </c>
      <c r="C145" s="2">
        <v>146</v>
      </c>
      <c r="D145" s="2">
        <f t="shared" si="7"/>
        <v>146</v>
      </c>
      <c r="E145" s="2">
        <f t="shared" si="7"/>
        <v>146</v>
      </c>
      <c r="F145" t="s">
        <v>130</v>
      </c>
      <c r="G145" s="1">
        <v>42997</v>
      </c>
      <c r="H145" s="1">
        <v>42999</v>
      </c>
      <c r="X145" t="s">
        <v>28</v>
      </c>
    </row>
    <row r="146" spans="1:26" x14ac:dyDescent="0.2">
      <c r="A146" t="s">
        <v>173</v>
      </c>
      <c r="B146" t="s">
        <v>691</v>
      </c>
      <c r="C146" s="2">
        <v>147</v>
      </c>
      <c r="D146" s="2">
        <f t="shared" si="7"/>
        <v>147</v>
      </c>
      <c r="E146" s="2">
        <f t="shared" si="7"/>
        <v>147</v>
      </c>
      <c r="F146" t="s">
        <v>130</v>
      </c>
      <c r="G146" s="1">
        <v>42997</v>
      </c>
      <c r="H146" s="1">
        <v>42999</v>
      </c>
      <c r="X146" t="s">
        <v>33</v>
      </c>
    </row>
    <row r="147" spans="1:26" x14ac:dyDescent="0.2">
      <c r="A147" t="s">
        <v>174</v>
      </c>
      <c r="B147" t="s">
        <v>865</v>
      </c>
      <c r="C147" s="2">
        <v>148</v>
      </c>
      <c r="D147" s="2">
        <f t="shared" si="7"/>
        <v>148</v>
      </c>
      <c r="E147" s="2">
        <f t="shared" si="7"/>
        <v>148</v>
      </c>
      <c r="F147" t="s">
        <v>130</v>
      </c>
      <c r="G147" s="1">
        <v>42997</v>
      </c>
      <c r="H147" s="1">
        <v>42999</v>
      </c>
      <c r="X147" t="s">
        <v>33</v>
      </c>
    </row>
    <row r="148" spans="1:26" x14ac:dyDescent="0.2">
      <c r="A148" t="s">
        <v>175</v>
      </c>
      <c r="B148" t="s">
        <v>726</v>
      </c>
      <c r="C148" s="2">
        <v>149</v>
      </c>
      <c r="D148" s="2">
        <f t="shared" si="7"/>
        <v>149</v>
      </c>
      <c r="E148" s="2">
        <f t="shared" si="7"/>
        <v>149</v>
      </c>
      <c r="F148" t="s">
        <v>130</v>
      </c>
      <c r="G148" s="1">
        <v>42997</v>
      </c>
      <c r="H148" s="1">
        <v>42999</v>
      </c>
      <c r="X148" t="s">
        <v>28</v>
      </c>
    </row>
    <row r="149" spans="1:26" x14ac:dyDescent="0.2">
      <c r="A149" s="6" t="s">
        <v>180</v>
      </c>
      <c r="B149" s="6" t="s">
        <v>726</v>
      </c>
      <c r="C149" s="7">
        <v>150</v>
      </c>
      <c r="D149" s="7" t="s">
        <v>937</v>
      </c>
      <c r="E149" s="7" t="str">
        <f t="shared" ref="E149:E212" si="8">D149</f>
        <v>150</v>
      </c>
      <c r="F149" s="6" t="s">
        <v>130</v>
      </c>
      <c r="G149" s="8">
        <v>42997</v>
      </c>
      <c r="H149" s="8">
        <v>42999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 t="s">
        <v>28</v>
      </c>
      <c r="Y149" s="6"/>
      <c r="Z149" s="6"/>
    </row>
    <row r="150" spans="1:26" s="6" customFormat="1" x14ac:dyDescent="0.2">
      <c r="A150" t="s">
        <v>39</v>
      </c>
      <c r="B150" t="s">
        <v>647</v>
      </c>
      <c r="C150" s="2">
        <v>151</v>
      </c>
      <c r="D150" s="2">
        <f>C150</f>
        <v>151</v>
      </c>
      <c r="E150" s="2">
        <f t="shared" si="8"/>
        <v>151</v>
      </c>
      <c r="F150" t="s">
        <v>130</v>
      </c>
      <c r="G150" s="1">
        <v>42997</v>
      </c>
      <c r="H150" s="1">
        <v>42999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t="s">
        <v>28</v>
      </c>
      <c r="Y150"/>
      <c r="Z150"/>
    </row>
    <row r="151" spans="1:26" x14ac:dyDescent="0.2">
      <c r="A151" t="s">
        <v>176</v>
      </c>
      <c r="B151" t="s">
        <v>647</v>
      </c>
      <c r="C151" s="2">
        <v>152</v>
      </c>
      <c r="D151" s="2">
        <f>C151</f>
        <v>152</v>
      </c>
      <c r="E151" s="2">
        <f t="shared" si="8"/>
        <v>152</v>
      </c>
      <c r="F151" t="s">
        <v>130</v>
      </c>
      <c r="G151" s="1">
        <v>42997</v>
      </c>
      <c r="H151" s="1">
        <v>42999</v>
      </c>
      <c r="X151" t="s">
        <v>28</v>
      </c>
    </row>
    <row r="152" spans="1:26" x14ac:dyDescent="0.2">
      <c r="A152" t="s">
        <v>177</v>
      </c>
      <c r="B152" t="s">
        <v>647</v>
      </c>
      <c r="C152" s="2">
        <v>153</v>
      </c>
      <c r="D152" s="2" t="s">
        <v>943</v>
      </c>
      <c r="E152" s="2" t="str">
        <f t="shared" si="8"/>
        <v>153</v>
      </c>
      <c r="F152" t="s">
        <v>130</v>
      </c>
      <c r="G152" s="1">
        <v>42997</v>
      </c>
      <c r="H152" s="1">
        <v>42999</v>
      </c>
      <c r="X152" t="s">
        <v>28</v>
      </c>
    </row>
    <row r="153" spans="1:26" x14ac:dyDescent="0.2">
      <c r="A153" t="s">
        <v>223</v>
      </c>
      <c r="B153" t="s">
        <v>647</v>
      </c>
      <c r="C153" s="2" t="s">
        <v>938</v>
      </c>
      <c r="D153" s="2" t="s">
        <v>938</v>
      </c>
      <c r="E153" s="2" t="str">
        <f t="shared" si="8"/>
        <v>154</v>
      </c>
      <c r="F153" t="s">
        <v>130</v>
      </c>
      <c r="G153" s="1"/>
      <c r="H153" s="1"/>
    </row>
    <row r="154" spans="1:26" x14ac:dyDescent="0.2">
      <c r="A154" t="s">
        <v>462</v>
      </c>
      <c r="B154" t="s">
        <v>801</v>
      </c>
      <c r="C154" s="2">
        <v>156</v>
      </c>
      <c r="D154" s="2">
        <f>C154</f>
        <v>156</v>
      </c>
      <c r="E154" s="2">
        <f t="shared" si="8"/>
        <v>156</v>
      </c>
      <c r="F154" t="s">
        <v>133</v>
      </c>
      <c r="G154" s="1">
        <v>42997</v>
      </c>
      <c r="H154" s="1">
        <v>42999</v>
      </c>
      <c r="X154" t="s">
        <v>28</v>
      </c>
    </row>
    <row r="155" spans="1:26" s="6" customFormat="1" x14ac:dyDescent="0.2">
      <c r="A155" t="s">
        <v>463</v>
      </c>
      <c r="B155" t="s">
        <v>801</v>
      </c>
      <c r="C155" s="2">
        <v>157</v>
      </c>
      <c r="D155" s="2">
        <f>C155</f>
        <v>157</v>
      </c>
      <c r="E155" s="2">
        <f t="shared" si="8"/>
        <v>157</v>
      </c>
      <c r="F155" t="s">
        <v>133</v>
      </c>
      <c r="G155" s="1">
        <v>42997</v>
      </c>
      <c r="H155" s="1">
        <v>42999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t="s">
        <v>28</v>
      </c>
      <c r="Y155"/>
      <c r="Z155"/>
    </row>
    <row r="156" spans="1:26" s="6" customFormat="1" x14ac:dyDescent="0.2">
      <c r="A156" t="s">
        <v>464</v>
      </c>
      <c r="B156" t="s">
        <v>801</v>
      </c>
      <c r="C156" s="2">
        <v>158</v>
      </c>
      <c r="D156" s="2">
        <f>C156</f>
        <v>158</v>
      </c>
      <c r="E156" s="2">
        <f t="shared" si="8"/>
        <v>158</v>
      </c>
      <c r="F156" t="s">
        <v>133</v>
      </c>
      <c r="G156" s="1">
        <v>42997</v>
      </c>
      <c r="H156" s="1">
        <v>42999</v>
      </c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t="s">
        <v>33</v>
      </c>
      <c r="Y156"/>
      <c r="Z156"/>
    </row>
    <row r="157" spans="1:26" x14ac:dyDescent="0.2">
      <c r="A157" t="s">
        <v>465</v>
      </c>
      <c r="B157" t="s">
        <v>801</v>
      </c>
      <c r="C157" s="2">
        <v>159</v>
      </c>
      <c r="D157" s="2">
        <f>C157</f>
        <v>159</v>
      </c>
      <c r="E157" s="2">
        <f t="shared" si="8"/>
        <v>159</v>
      </c>
      <c r="F157" t="s">
        <v>133</v>
      </c>
      <c r="G157" s="1">
        <v>42997</v>
      </c>
      <c r="H157" s="1">
        <v>42999</v>
      </c>
      <c r="X157" t="s">
        <v>33</v>
      </c>
    </row>
    <row r="158" spans="1:26" x14ac:dyDescent="0.2">
      <c r="A158" t="s">
        <v>179</v>
      </c>
      <c r="B158" t="s">
        <v>776</v>
      </c>
      <c r="C158" s="2">
        <v>160</v>
      </c>
      <c r="D158" s="2">
        <f>C158</f>
        <v>160</v>
      </c>
      <c r="E158" s="2">
        <f t="shared" si="8"/>
        <v>160</v>
      </c>
      <c r="F158" t="s">
        <v>130</v>
      </c>
      <c r="G158" s="1">
        <v>42997</v>
      </c>
      <c r="H158" s="1">
        <v>42999</v>
      </c>
      <c r="X158" t="s">
        <v>28</v>
      </c>
    </row>
    <row r="159" spans="1:26" x14ac:dyDescent="0.2">
      <c r="A159" t="s">
        <v>180</v>
      </c>
      <c r="B159" t="s">
        <v>726</v>
      </c>
      <c r="C159" s="2">
        <v>161</v>
      </c>
      <c r="D159" s="2" t="s">
        <v>945</v>
      </c>
      <c r="E159" s="2" t="str">
        <f t="shared" si="8"/>
        <v>161</v>
      </c>
      <c r="F159" t="s">
        <v>130</v>
      </c>
      <c r="G159" s="1">
        <v>42997</v>
      </c>
      <c r="H159" s="1">
        <v>42999</v>
      </c>
      <c r="X159" t="s">
        <v>33</v>
      </c>
    </row>
    <row r="160" spans="1:26" x14ac:dyDescent="0.2">
      <c r="A160" t="s">
        <v>181</v>
      </c>
      <c r="B160" t="s">
        <v>918</v>
      </c>
      <c r="C160" s="2">
        <v>162</v>
      </c>
      <c r="D160" s="2">
        <f t="shared" ref="D160:D223" si="9">C160</f>
        <v>162</v>
      </c>
      <c r="E160" s="2">
        <f t="shared" si="8"/>
        <v>162</v>
      </c>
      <c r="F160" t="s">
        <v>133</v>
      </c>
      <c r="G160" s="1">
        <v>42997</v>
      </c>
      <c r="H160" s="1">
        <v>42999</v>
      </c>
      <c r="X160" t="s">
        <v>28</v>
      </c>
    </row>
    <row r="161" spans="1:24" x14ac:dyDescent="0.2">
      <c r="A161" t="s">
        <v>182</v>
      </c>
      <c r="B161" t="s">
        <v>918</v>
      </c>
      <c r="C161" s="2">
        <v>163</v>
      </c>
      <c r="D161" s="2">
        <f t="shared" si="9"/>
        <v>163</v>
      </c>
      <c r="E161" s="2">
        <f t="shared" si="8"/>
        <v>163</v>
      </c>
      <c r="F161" t="s">
        <v>133</v>
      </c>
      <c r="G161" s="1">
        <v>42997</v>
      </c>
      <c r="H161" s="1">
        <v>42999</v>
      </c>
      <c r="X161" t="s">
        <v>33</v>
      </c>
    </row>
    <row r="162" spans="1:24" x14ac:dyDescent="0.2">
      <c r="A162" t="s">
        <v>183</v>
      </c>
      <c r="B162" t="s">
        <v>690</v>
      </c>
      <c r="C162" s="2">
        <v>164</v>
      </c>
      <c r="D162" s="2">
        <f t="shared" si="9"/>
        <v>164</v>
      </c>
      <c r="E162" s="2">
        <f t="shared" si="8"/>
        <v>164</v>
      </c>
      <c r="F162" t="s">
        <v>133</v>
      </c>
      <c r="G162" s="1">
        <v>42997</v>
      </c>
      <c r="H162" s="1">
        <v>42999</v>
      </c>
      <c r="X162" t="s">
        <v>28</v>
      </c>
    </row>
    <row r="163" spans="1:24" x14ac:dyDescent="0.2">
      <c r="A163" t="s">
        <v>184</v>
      </c>
      <c r="B163" t="s">
        <v>785</v>
      </c>
      <c r="C163" s="2">
        <v>165</v>
      </c>
      <c r="D163" s="2">
        <f t="shared" si="9"/>
        <v>165</v>
      </c>
      <c r="E163" s="2">
        <f t="shared" si="8"/>
        <v>165</v>
      </c>
      <c r="F163" t="s">
        <v>133</v>
      </c>
      <c r="G163" s="1">
        <v>42997</v>
      </c>
      <c r="H163" s="1">
        <v>42999</v>
      </c>
      <c r="X163" t="s">
        <v>28</v>
      </c>
    </row>
    <row r="164" spans="1:24" x14ac:dyDescent="0.2">
      <c r="A164" t="s">
        <v>185</v>
      </c>
      <c r="B164" t="s">
        <v>785</v>
      </c>
      <c r="C164" s="2">
        <v>166</v>
      </c>
      <c r="D164" s="2">
        <f t="shared" si="9"/>
        <v>166</v>
      </c>
      <c r="E164" s="2">
        <f t="shared" si="8"/>
        <v>166</v>
      </c>
      <c r="F164" t="s">
        <v>133</v>
      </c>
      <c r="G164" s="1">
        <v>42997</v>
      </c>
      <c r="H164" s="1">
        <v>42999</v>
      </c>
      <c r="X164" t="s">
        <v>28</v>
      </c>
    </row>
    <row r="165" spans="1:24" x14ac:dyDescent="0.2">
      <c r="A165" t="s">
        <v>186</v>
      </c>
      <c r="B165" t="s">
        <v>785</v>
      </c>
      <c r="C165" s="2">
        <v>167</v>
      </c>
      <c r="D165" s="2">
        <f t="shared" si="9"/>
        <v>167</v>
      </c>
      <c r="E165" s="2">
        <f t="shared" si="8"/>
        <v>167</v>
      </c>
      <c r="F165" t="s">
        <v>133</v>
      </c>
      <c r="G165" s="1">
        <v>42997</v>
      </c>
      <c r="H165" s="1">
        <v>42999</v>
      </c>
      <c r="X165" t="s">
        <v>28</v>
      </c>
    </row>
    <row r="166" spans="1:24" x14ac:dyDescent="0.2">
      <c r="A166" t="s">
        <v>187</v>
      </c>
      <c r="B166" t="s">
        <v>785</v>
      </c>
      <c r="C166" s="2">
        <v>168</v>
      </c>
      <c r="D166" s="2">
        <f t="shared" si="9"/>
        <v>168</v>
      </c>
      <c r="E166" s="2">
        <f t="shared" si="8"/>
        <v>168</v>
      </c>
      <c r="F166" t="s">
        <v>133</v>
      </c>
      <c r="G166" s="1">
        <v>42997</v>
      </c>
      <c r="H166" s="1">
        <v>42999</v>
      </c>
      <c r="X166" t="s">
        <v>28</v>
      </c>
    </row>
    <row r="167" spans="1:24" x14ac:dyDescent="0.2">
      <c r="A167" t="s">
        <v>188</v>
      </c>
      <c r="B167" t="s">
        <v>814</v>
      </c>
      <c r="C167" s="2">
        <v>169</v>
      </c>
      <c r="D167" s="2">
        <f t="shared" si="9"/>
        <v>169</v>
      </c>
      <c r="E167" s="2">
        <f t="shared" si="8"/>
        <v>169</v>
      </c>
      <c r="F167" t="s">
        <v>133</v>
      </c>
      <c r="G167" s="1">
        <v>42997</v>
      </c>
      <c r="H167" s="1">
        <v>42999</v>
      </c>
      <c r="X167" t="s">
        <v>33</v>
      </c>
    </row>
    <row r="168" spans="1:24" x14ac:dyDescent="0.2">
      <c r="A168" t="s">
        <v>189</v>
      </c>
      <c r="B168" t="s">
        <v>814</v>
      </c>
      <c r="C168" s="2">
        <v>170</v>
      </c>
      <c r="D168" s="2">
        <f t="shared" si="9"/>
        <v>170</v>
      </c>
      <c r="E168" s="2">
        <f t="shared" si="8"/>
        <v>170</v>
      </c>
      <c r="F168" t="s">
        <v>133</v>
      </c>
      <c r="G168" s="1">
        <v>42997</v>
      </c>
      <c r="H168" s="1">
        <v>42999</v>
      </c>
      <c r="X168" t="s">
        <v>33</v>
      </c>
    </row>
    <row r="169" spans="1:24" x14ac:dyDescent="0.2">
      <c r="A169" t="s">
        <v>190</v>
      </c>
      <c r="B169" t="s">
        <v>814</v>
      </c>
      <c r="C169" s="2">
        <v>171</v>
      </c>
      <c r="D169" s="2">
        <f t="shared" si="9"/>
        <v>171</v>
      </c>
      <c r="E169" s="2">
        <f t="shared" si="8"/>
        <v>171</v>
      </c>
      <c r="F169" t="s">
        <v>133</v>
      </c>
      <c r="G169" s="1">
        <v>42997</v>
      </c>
      <c r="H169" s="1">
        <v>42999</v>
      </c>
      <c r="X169" t="s">
        <v>33</v>
      </c>
    </row>
    <row r="170" spans="1:24" x14ac:dyDescent="0.2">
      <c r="A170" t="s">
        <v>191</v>
      </c>
      <c r="B170" t="s">
        <v>814</v>
      </c>
      <c r="C170" s="2">
        <v>172</v>
      </c>
      <c r="D170" s="2">
        <f t="shared" si="9"/>
        <v>172</v>
      </c>
      <c r="E170" s="2">
        <f t="shared" si="8"/>
        <v>172</v>
      </c>
      <c r="F170" t="s">
        <v>133</v>
      </c>
      <c r="G170" s="1">
        <v>42997</v>
      </c>
      <c r="H170" s="1">
        <v>42999</v>
      </c>
      <c r="X170" t="s">
        <v>33</v>
      </c>
    </row>
    <row r="171" spans="1:24" x14ac:dyDescent="0.2">
      <c r="A171" t="s">
        <v>192</v>
      </c>
      <c r="B171" t="s">
        <v>763</v>
      </c>
      <c r="C171" s="2">
        <v>173</v>
      </c>
      <c r="D171" s="2">
        <f t="shared" si="9"/>
        <v>173</v>
      </c>
      <c r="E171" s="2">
        <f t="shared" si="8"/>
        <v>173</v>
      </c>
      <c r="F171" t="s">
        <v>133</v>
      </c>
      <c r="G171" s="1">
        <v>42997</v>
      </c>
      <c r="H171" s="1">
        <v>42999</v>
      </c>
      <c r="X171" t="s">
        <v>28</v>
      </c>
    </row>
    <row r="172" spans="1:24" x14ac:dyDescent="0.2">
      <c r="A172" t="s">
        <v>193</v>
      </c>
      <c r="B172" t="s">
        <v>763</v>
      </c>
      <c r="C172" s="2">
        <v>174</v>
      </c>
      <c r="D172" s="2">
        <f t="shared" si="9"/>
        <v>174</v>
      </c>
      <c r="E172" s="2">
        <f t="shared" si="8"/>
        <v>174</v>
      </c>
      <c r="F172" t="s">
        <v>133</v>
      </c>
      <c r="G172" s="1">
        <v>42997</v>
      </c>
      <c r="H172" s="1">
        <v>42999</v>
      </c>
      <c r="X172" t="s">
        <v>28</v>
      </c>
    </row>
    <row r="173" spans="1:24" x14ac:dyDescent="0.2">
      <c r="A173" t="s">
        <v>194</v>
      </c>
      <c r="B173" t="s">
        <v>763</v>
      </c>
      <c r="C173" s="2">
        <v>175</v>
      </c>
      <c r="D173" s="2">
        <f t="shared" si="9"/>
        <v>175</v>
      </c>
      <c r="E173" s="2">
        <f t="shared" si="8"/>
        <v>175</v>
      </c>
      <c r="F173" t="s">
        <v>133</v>
      </c>
      <c r="G173" s="1">
        <v>42997</v>
      </c>
      <c r="H173" s="1">
        <v>42999</v>
      </c>
      <c r="X173" t="s">
        <v>28</v>
      </c>
    </row>
    <row r="174" spans="1:24" x14ac:dyDescent="0.2">
      <c r="A174" t="s">
        <v>195</v>
      </c>
      <c r="B174" t="s">
        <v>763</v>
      </c>
      <c r="C174" s="2">
        <v>176</v>
      </c>
      <c r="D174" s="2">
        <f t="shared" si="9"/>
        <v>176</v>
      </c>
      <c r="E174" s="2">
        <f t="shared" si="8"/>
        <v>176</v>
      </c>
      <c r="F174" t="s">
        <v>133</v>
      </c>
      <c r="G174" s="1">
        <v>42997</v>
      </c>
      <c r="H174" s="1">
        <v>42999</v>
      </c>
      <c r="X174" t="s">
        <v>28</v>
      </c>
    </row>
    <row r="175" spans="1:24" x14ac:dyDescent="0.2">
      <c r="A175" t="s">
        <v>196</v>
      </c>
      <c r="B175" t="s">
        <v>702</v>
      </c>
      <c r="C175" s="2">
        <v>177</v>
      </c>
      <c r="D175" s="2">
        <f t="shared" si="9"/>
        <v>177</v>
      </c>
      <c r="E175" s="2">
        <f t="shared" si="8"/>
        <v>177</v>
      </c>
      <c r="F175" t="s">
        <v>133</v>
      </c>
      <c r="G175" s="1">
        <v>42997</v>
      </c>
      <c r="H175" s="1">
        <v>42999</v>
      </c>
      <c r="X175" t="s">
        <v>28</v>
      </c>
    </row>
    <row r="176" spans="1:24" x14ac:dyDescent="0.2">
      <c r="A176" t="s">
        <v>197</v>
      </c>
      <c r="B176" t="s">
        <v>702</v>
      </c>
      <c r="C176" s="2">
        <v>178</v>
      </c>
      <c r="D176" s="2">
        <f t="shared" si="9"/>
        <v>178</v>
      </c>
      <c r="E176" s="2">
        <f t="shared" si="8"/>
        <v>178</v>
      </c>
      <c r="F176" t="s">
        <v>133</v>
      </c>
      <c r="G176" s="1">
        <v>42997</v>
      </c>
      <c r="H176" s="1">
        <v>42999</v>
      </c>
      <c r="X176" t="s">
        <v>28</v>
      </c>
    </row>
    <row r="177" spans="1:24" x14ac:dyDescent="0.2">
      <c r="A177" t="s">
        <v>198</v>
      </c>
      <c r="B177" t="s">
        <v>903</v>
      </c>
      <c r="C177" s="2">
        <v>179</v>
      </c>
      <c r="D177" s="2">
        <f t="shared" si="9"/>
        <v>179</v>
      </c>
      <c r="E177" s="2">
        <f t="shared" si="8"/>
        <v>179</v>
      </c>
      <c r="F177" t="s">
        <v>133</v>
      </c>
      <c r="G177" s="1">
        <v>42997</v>
      </c>
      <c r="H177" s="1">
        <v>42999</v>
      </c>
      <c r="X177" t="s">
        <v>28</v>
      </c>
    </row>
    <row r="178" spans="1:24" x14ac:dyDescent="0.2">
      <c r="A178" t="s">
        <v>199</v>
      </c>
      <c r="B178" t="s">
        <v>772</v>
      </c>
      <c r="C178" s="2">
        <v>180</v>
      </c>
      <c r="D178" s="2">
        <f t="shared" si="9"/>
        <v>180</v>
      </c>
      <c r="E178" s="2">
        <f t="shared" si="8"/>
        <v>180</v>
      </c>
      <c r="F178" t="s">
        <v>133</v>
      </c>
      <c r="G178" s="1">
        <v>42997</v>
      </c>
      <c r="H178" s="1">
        <v>42999</v>
      </c>
      <c r="X178" t="s">
        <v>28</v>
      </c>
    </row>
    <row r="179" spans="1:24" x14ac:dyDescent="0.2">
      <c r="A179" t="s">
        <v>200</v>
      </c>
      <c r="B179" t="s">
        <v>772</v>
      </c>
      <c r="C179" s="2">
        <v>181</v>
      </c>
      <c r="D179" s="2">
        <f t="shared" si="9"/>
        <v>181</v>
      </c>
      <c r="E179" s="2">
        <f t="shared" si="8"/>
        <v>181</v>
      </c>
      <c r="F179" t="s">
        <v>133</v>
      </c>
      <c r="G179" s="1">
        <v>42997</v>
      </c>
      <c r="H179" s="1">
        <v>42999</v>
      </c>
      <c r="X179" t="s">
        <v>28</v>
      </c>
    </row>
    <row r="180" spans="1:24" x14ac:dyDescent="0.2">
      <c r="A180" t="s">
        <v>201</v>
      </c>
      <c r="B180" t="s">
        <v>772</v>
      </c>
      <c r="C180" s="2">
        <v>182</v>
      </c>
      <c r="D180" s="2">
        <f t="shared" si="9"/>
        <v>182</v>
      </c>
      <c r="E180" s="2">
        <f t="shared" si="8"/>
        <v>182</v>
      </c>
      <c r="F180" t="s">
        <v>133</v>
      </c>
      <c r="G180" s="1">
        <v>42997</v>
      </c>
      <c r="H180" s="1">
        <v>42999</v>
      </c>
      <c r="X180" t="s">
        <v>28</v>
      </c>
    </row>
    <row r="181" spans="1:24" x14ac:dyDescent="0.2">
      <c r="A181" t="s">
        <v>202</v>
      </c>
      <c r="B181" t="s">
        <v>772</v>
      </c>
      <c r="C181" s="2">
        <v>183</v>
      </c>
      <c r="D181" s="2">
        <f t="shared" si="9"/>
        <v>183</v>
      </c>
      <c r="E181" s="2">
        <f t="shared" si="8"/>
        <v>183</v>
      </c>
      <c r="F181" t="s">
        <v>133</v>
      </c>
      <c r="G181" s="1">
        <v>42997</v>
      </c>
      <c r="H181" s="1">
        <v>42999</v>
      </c>
      <c r="X181" t="s">
        <v>28</v>
      </c>
    </row>
    <row r="182" spans="1:24" x14ac:dyDescent="0.2">
      <c r="A182" t="s">
        <v>203</v>
      </c>
      <c r="B182" t="s">
        <v>772</v>
      </c>
      <c r="C182" s="2">
        <v>184</v>
      </c>
      <c r="D182" s="2">
        <f t="shared" si="9"/>
        <v>184</v>
      </c>
      <c r="E182" s="2">
        <f t="shared" si="8"/>
        <v>184</v>
      </c>
      <c r="F182" t="s">
        <v>133</v>
      </c>
      <c r="G182" s="1">
        <v>42997</v>
      </c>
      <c r="H182" s="1">
        <v>42999</v>
      </c>
      <c r="X182" t="s">
        <v>28</v>
      </c>
    </row>
    <row r="183" spans="1:24" x14ac:dyDescent="0.2">
      <c r="A183" t="s">
        <v>204</v>
      </c>
      <c r="B183" t="s">
        <v>742</v>
      </c>
      <c r="C183" s="2">
        <v>185</v>
      </c>
      <c r="D183" s="2">
        <f t="shared" si="9"/>
        <v>185</v>
      </c>
      <c r="E183" s="2">
        <f t="shared" si="8"/>
        <v>185</v>
      </c>
      <c r="F183" t="s">
        <v>133</v>
      </c>
      <c r="G183" s="1">
        <v>42997</v>
      </c>
      <c r="H183" s="1">
        <v>42999</v>
      </c>
      <c r="X183" t="s">
        <v>28</v>
      </c>
    </row>
    <row r="184" spans="1:24" x14ac:dyDescent="0.2">
      <c r="A184" t="s">
        <v>205</v>
      </c>
      <c r="B184" t="s">
        <v>742</v>
      </c>
      <c r="C184" s="2">
        <v>186</v>
      </c>
      <c r="D184" s="2">
        <f t="shared" si="9"/>
        <v>186</v>
      </c>
      <c r="E184" s="2">
        <f t="shared" si="8"/>
        <v>186</v>
      </c>
      <c r="F184" t="s">
        <v>133</v>
      </c>
      <c r="G184" s="1">
        <v>42997</v>
      </c>
      <c r="H184" s="1">
        <v>42999</v>
      </c>
      <c r="X184" t="s">
        <v>28</v>
      </c>
    </row>
    <row r="185" spans="1:24" x14ac:dyDescent="0.2">
      <c r="A185" t="s">
        <v>206</v>
      </c>
      <c r="B185" t="s">
        <v>742</v>
      </c>
      <c r="C185" s="2">
        <v>187</v>
      </c>
      <c r="D185" s="2">
        <f t="shared" si="9"/>
        <v>187</v>
      </c>
      <c r="E185" s="2">
        <f t="shared" si="8"/>
        <v>187</v>
      </c>
      <c r="F185" t="s">
        <v>133</v>
      </c>
      <c r="G185" s="1">
        <v>42997</v>
      </c>
      <c r="H185" s="1">
        <v>42999</v>
      </c>
      <c r="X185" t="s">
        <v>28</v>
      </c>
    </row>
    <row r="186" spans="1:24" x14ac:dyDescent="0.2">
      <c r="A186" t="s">
        <v>207</v>
      </c>
      <c r="B186" t="s">
        <v>742</v>
      </c>
      <c r="C186" s="2">
        <v>188</v>
      </c>
      <c r="D186" s="2">
        <f t="shared" si="9"/>
        <v>188</v>
      </c>
      <c r="E186" s="2">
        <f t="shared" si="8"/>
        <v>188</v>
      </c>
      <c r="F186" t="s">
        <v>133</v>
      </c>
      <c r="G186" s="1">
        <v>42997</v>
      </c>
      <c r="H186" s="1">
        <v>42999</v>
      </c>
      <c r="X186" t="s">
        <v>28</v>
      </c>
    </row>
    <row r="187" spans="1:24" x14ac:dyDescent="0.2">
      <c r="A187" t="s">
        <v>208</v>
      </c>
      <c r="B187" t="s">
        <v>742</v>
      </c>
      <c r="C187" s="2">
        <v>189</v>
      </c>
      <c r="D187" s="2">
        <f t="shared" si="9"/>
        <v>189</v>
      </c>
      <c r="E187" s="2">
        <f t="shared" si="8"/>
        <v>189</v>
      </c>
      <c r="F187" t="s">
        <v>133</v>
      </c>
      <c r="G187" s="1">
        <v>42997</v>
      </c>
      <c r="H187" s="1">
        <v>42999</v>
      </c>
      <c r="X187" t="s">
        <v>28</v>
      </c>
    </row>
    <row r="188" spans="1:24" x14ac:dyDescent="0.2">
      <c r="A188" t="s">
        <v>209</v>
      </c>
      <c r="B188" t="s">
        <v>805</v>
      </c>
      <c r="C188" s="2">
        <v>190</v>
      </c>
      <c r="D188" s="2">
        <f t="shared" si="9"/>
        <v>190</v>
      </c>
      <c r="E188" s="2">
        <f t="shared" si="8"/>
        <v>190</v>
      </c>
      <c r="F188" t="s">
        <v>133</v>
      </c>
      <c r="G188" s="1">
        <v>42997</v>
      </c>
      <c r="H188" s="1">
        <v>42999</v>
      </c>
      <c r="X188" t="s">
        <v>28</v>
      </c>
    </row>
    <row r="189" spans="1:24" x14ac:dyDescent="0.2">
      <c r="A189" t="s">
        <v>210</v>
      </c>
      <c r="B189" t="s">
        <v>805</v>
      </c>
      <c r="C189" s="2">
        <v>191</v>
      </c>
      <c r="D189" s="2">
        <f t="shared" si="9"/>
        <v>191</v>
      </c>
      <c r="E189" s="2">
        <f t="shared" si="8"/>
        <v>191</v>
      </c>
      <c r="F189" t="s">
        <v>133</v>
      </c>
      <c r="G189" s="1">
        <v>42997</v>
      </c>
      <c r="H189" s="1">
        <v>42999</v>
      </c>
      <c r="X189" t="s">
        <v>28</v>
      </c>
    </row>
    <row r="190" spans="1:24" x14ac:dyDescent="0.2">
      <c r="A190" t="s">
        <v>211</v>
      </c>
      <c r="B190" t="s">
        <v>690</v>
      </c>
      <c r="C190" s="2">
        <v>192</v>
      </c>
      <c r="D190" s="2">
        <f t="shared" si="9"/>
        <v>192</v>
      </c>
      <c r="E190" s="2">
        <f t="shared" si="8"/>
        <v>192</v>
      </c>
      <c r="F190" t="s">
        <v>133</v>
      </c>
      <c r="G190" s="1">
        <v>42997</v>
      </c>
      <c r="H190" s="1">
        <v>42999</v>
      </c>
      <c r="X190" t="s">
        <v>28</v>
      </c>
    </row>
    <row r="191" spans="1:24" x14ac:dyDescent="0.2">
      <c r="A191" t="s">
        <v>212</v>
      </c>
      <c r="B191" t="s">
        <v>652</v>
      </c>
      <c r="C191" s="2">
        <v>193</v>
      </c>
      <c r="D191" s="2">
        <f t="shared" si="9"/>
        <v>193</v>
      </c>
      <c r="E191" s="2">
        <f t="shared" si="8"/>
        <v>193</v>
      </c>
      <c r="F191" t="s">
        <v>213</v>
      </c>
      <c r="G191" s="1">
        <v>42997</v>
      </c>
      <c r="H191" s="1">
        <v>43001</v>
      </c>
      <c r="X191" t="s">
        <v>28</v>
      </c>
    </row>
    <row r="192" spans="1:24" x14ac:dyDescent="0.2">
      <c r="A192" t="s">
        <v>214</v>
      </c>
      <c r="B192" t="s">
        <v>652</v>
      </c>
      <c r="C192" s="2">
        <v>194</v>
      </c>
      <c r="D192" s="2">
        <f t="shared" si="9"/>
        <v>194</v>
      </c>
      <c r="E192" s="2">
        <f t="shared" si="8"/>
        <v>194</v>
      </c>
      <c r="F192" t="s">
        <v>213</v>
      </c>
      <c r="G192" s="1">
        <v>42997</v>
      </c>
      <c r="H192" s="1">
        <v>43001</v>
      </c>
      <c r="X192" t="s">
        <v>28</v>
      </c>
    </row>
    <row r="193" spans="1:25" x14ac:dyDescent="0.2">
      <c r="A193" t="s">
        <v>215</v>
      </c>
      <c r="B193" t="s">
        <v>686</v>
      </c>
      <c r="C193" s="2">
        <v>195</v>
      </c>
      <c r="D193" s="2">
        <f t="shared" si="9"/>
        <v>195</v>
      </c>
      <c r="E193" s="2">
        <f t="shared" si="8"/>
        <v>195</v>
      </c>
      <c r="F193" t="s">
        <v>133</v>
      </c>
      <c r="G193" s="1">
        <v>43000</v>
      </c>
      <c r="H193" s="1">
        <v>43001</v>
      </c>
      <c r="X193" t="s">
        <v>33</v>
      </c>
    </row>
    <row r="194" spans="1:25" x14ac:dyDescent="0.2">
      <c r="A194" t="s">
        <v>216</v>
      </c>
      <c r="B194" t="s">
        <v>652</v>
      </c>
      <c r="C194" s="2">
        <v>196</v>
      </c>
      <c r="D194" s="2">
        <f t="shared" si="9"/>
        <v>196</v>
      </c>
      <c r="E194" s="2">
        <f t="shared" si="8"/>
        <v>196</v>
      </c>
      <c r="F194" t="s">
        <v>213</v>
      </c>
      <c r="G194" s="1">
        <v>42997</v>
      </c>
      <c r="H194" s="1">
        <v>43001</v>
      </c>
      <c r="X194" t="s">
        <v>28</v>
      </c>
    </row>
    <row r="195" spans="1:25" x14ac:dyDescent="0.2">
      <c r="A195" t="s">
        <v>217</v>
      </c>
      <c r="B195" t="s">
        <v>901</v>
      </c>
      <c r="C195" s="2">
        <v>197</v>
      </c>
      <c r="D195" s="2">
        <f t="shared" si="9"/>
        <v>197</v>
      </c>
      <c r="E195" s="2">
        <f t="shared" si="8"/>
        <v>197</v>
      </c>
      <c r="F195" t="s">
        <v>213</v>
      </c>
      <c r="G195" s="1">
        <v>42997</v>
      </c>
      <c r="H195" s="1">
        <v>43001</v>
      </c>
      <c r="X195" t="s">
        <v>33</v>
      </c>
      <c r="Y195" t="s">
        <v>910</v>
      </c>
    </row>
    <row r="196" spans="1:25" x14ac:dyDescent="0.2">
      <c r="A196" t="s">
        <v>218</v>
      </c>
      <c r="B196" t="s">
        <v>901</v>
      </c>
      <c r="C196" s="2">
        <v>198</v>
      </c>
      <c r="D196" s="2">
        <f t="shared" si="9"/>
        <v>198</v>
      </c>
      <c r="E196" s="2">
        <f t="shared" si="8"/>
        <v>198</v>
      </c>
      <c r="F196" t="s">
        <v>213</v>
      </c>
      <c r="G196" s="1">
        <v>42997</v>
      </c>
      <c r="H196" s="1">
        <v>43001</v>
      </c>
      <c r="X196" t="s">
        <v>33</v>
      </c>
      <c r="Y196" t="s">
        <v>910</v>
      </c>
    </row>
    <row r="197" spans="1:25" x14ac:dyDescent="0.2">
      <c r="A197" t="s">
        <v>219</v>
      </c>
      <c r="B197" t="s">
        <v>901</v>
      </c>
      <c r="C197" s="2">
        <v>199</v>
      </c>
      <c r="D197" s="2">
        <f t="shared" si="9"/>
        <v>199</v>
      </c>
      <c r="E197" s="2">
        <f t="shared" si="8"/>
        <v>199</v>
      </c>
      <c r="F197" t="s">
        <v>213</v>
      </c>
      <c r="G197" s="1">
        <v>42997</v>
      </c>
      <c r="H197" s="1">
        <v>43001</v>
      </c>
      <c r="X197" t="s">
        <v>33</v>
      </c>
      <c r="Y197" t="s">
        <v>910</v>
      </c>
    </row>
    <row r="198" spans="1:25" x14ac:dyDescent="0.2">
      <c r="A198" t="s">
        <v>220</v>
      </c>
      <c r="B198" t="s">
        <v>901</v>
      </c>
      <c r="C198" s="2">
        <v>200</v>
      </c>
      <c r="D198" s="2">
        <f t="shared" si="9"/>
        <v>200</v>
      </c>
      <c r="E198" s="2">
        <f t="shared" si="8"/>
        <v>200</v>
      </c>
      <c r="F198" t="s">
        <v>213</v>
      </c>
      <c r="G198" s="1">
        <v>42997</v>
      </c>
      <c r="H198" s="1">
        <v>43001</v>
      </c>
      <c r="X198" t="s">
        <v>33</v>
      </c>
      <c r="Y198" t="s">
        <v>910</v>
      </c>
    </row>
    <row r="199" spans="1:25" x14ac:dyDescent="0.2">
      <c r="A199" t="s">
        <v>221</v>
      </c>
      <c r="B199" t="s">
        <v>901</v>
      </c>
      <c r="C199" s="2">
        <v>201</v>
      </c>
      <c r="D199" s="2">
        <f t="shared" si="9"/>
        <v>201</v>
      </c>
      <c r="E199" s="2">
        <f t="shared" si="8"/>
        <v>201</v>
      </c>
      <c r="F199" t="s">
        <v>213</v>
      </c>
      <c r="G199" s="1">
        <v>42997</v>
      </c>
      <c r="H199" s="1">
        <v>43001</v>
      </c>
      <c r="X199" t="s">
        <v>33</v>
      </c>
      <c r="Y199" t="s">
        <v>910</v>
      </c>
    </row>
    <row r="200" spans="1:25" x14ac:dyDescent="0.2">
      <c r="A200" t="s">
        <v>222</v>
      </c>
      <c r="B200" t="s">
        <v>841</v>
      </c>
      <c r="C200" s="2">
        <v>202</v>
      </c>
      <c r="D200" s="2">
        <f t="shared" si="9"/>
        <v>202</v>
      </c>
      <c r="E200" s="2">
        <f t="shared" si="8"/>
        <v>202</v>
      </c>
      <c r="F200" t="s">
        <v>213</v>
      </c>
      <c r="G200" s="1">
        <v>42997</v>
      </c>
      <c r="H200" s="1">
        <v>43001</v>
      </c>
      <c r="X200" t="s">
        <v>28</v>
      </c>
    </row>
    <row r="201" spans="1:25" x14ac:dyDescent="0.2">
      <c r="A201" t="s">
        <v>223</v>
      </c>
      <c r="B201" t="s">
        <v>647</v>
      </c>
      <c r="C201" s="2">
        <v>203</v>
      </c>
      <c r="D201" s="2">
        <f t="shared" si="9"/>
        <v>203</v>
      </c>
      <c r="E201" s="2">
        <f t="shared" si="8"/>
        <v>203</v>
      </c>
      <c r="F201" t="s">
        <v>213</v>
      </c>
      <c r="G201" s="1">
        <v>42997</v>
      </c>
      <c r="H201" s="1">
        <v>43001</v>
      </c>
      <c r="X201" t="s">
        <v>33</v>
      </c>
    </row>
    <row r="202" spans="1:25" x14ac:dyDescent="0.2">
      <c r="A202" t="s">
        <v>453</v>
      </c>
      <c r="B202" t="s">
        <v>933</v>
      </c>
      <c r="C202" s="2">
        <v>204</v>
      </c>
      <c r="D202" s="2">
        <f t="shared" si="9"/>
        <v>204</v>
      </c>
      <c r="E202" s="2">
        <f t="shared" si="8"/>
        <v>204</v>
      </c>
      <c r="F202" t="s">
        <v>213</v>
      </c>
      <c r="G202" s="1">
        <v>42997</v>
      </c>
      <c r="H202" s="1">
        <v>43001</v>
      </c>
      <c r="X202" t="s">
        <v>28</v>
      </c>
    </row>
    <row r="203" spans="1:25" x14ac:dyDescent="0.2">
      <c r="A203" t="s">
        <v>932</v>
      </c>
      <c r="B203" t="s">
        <v>805</v>
      </c>
      <c r="C203" s="2">
        <v>205</v>
      </c>
      <c r="D203" s="2">
        <f t="shared" si="9"/>
        <v>205</v>
      </c>
      <c r="E203" s="2">
        <f t="shared" si="8"/>
        <v>205</v>
      </c>
      <c r="F203" t="s">
        <v>213</v>
      </c>
      <c r="G203" s="1">
        <v>42997</v>
      </c>
      <c r="H203" s="1">
        <v>43001</v>
      </c>
      <c r="X203" t="s">
        <v>28</v>
      </c>
    </row>
    <row r="204" spans="1:25" x14ac:dyDescent="0.2">
      <c r="A204" t="s">
        <v>224</v>
      </c>
      <c r="B204" t="s">
        <v>805</v>
      </c>
      <c r="C204" s="2">
        <v>206</v>
      </c>
      <c r="D204" s="2">
        <f t="shared" si="9"/>
        <v>206</v>
      </c>
      <c r="E204" s="2">
        <f t="shared" si="8"/>
        <v>206</v>
      </c>
      <c r="F204" t="s">
        <v>133</v>
      </c>
      <c r="G204" s="1">
        <v>42997</v>
      </c>
      <c r="H204" s="1">
        <v>43001</v>
      </c>
      <c r="X204" t="s">
        <v>33</v>
      </c>
    </row>
    <row r="205" spans="1:25" x14ac:dyDescent="0.2">
      <c r="A205" t="s">
        <v>225</v>
      </c>
      <c r="B205" t="s">
        <v>770</v>
      </c>
      <c r="C205" s="2">
        <v>207</v>
      </c>
      <c r="D205" s="2">
        <f t="shared" si="9"/>
        <v>207</v>
      </c>
      <c r="E205" s="2">
        <f t="shared" si="8"/>
        <v>207</v>
      </c>
      <c r="F205" t="s">
        <v>133</v>
      </c>
      <c r="G205" s="1">
        <v>42997</v>
      </c>
      <c r="H205" s="1">
        <v>43001</v>
      </c>
      <c r="X205" t="s">
        <v>28</v>
      </c>
    </row>
    <row r="206" spans="1:25" x14ac:dyDescent="0.2">
      <c r="A206" t="s">
        <v>226</v>
      </c>
      <c r="B206" t="s">
        <v>793</v>
      </c>
      <c r="C206" s="2">
        <v>208</v>
      </c>
      <c r="D206" s="2">
        <f t="shared" si="9"/>
        <v>208</v>
      </c>
      <c r="E206" s="2">
        <f t="shared" si="8"/>
        <v>208</v>
      </c>
      <c r="F206" t="s">
        <v>213</v>
      </c>
      <c r="G206" s="1">
        <v>42997</v>
      </c>
      <c r="H206" s="1">
        <v>43001</v>
      </c>
      <c r="X206" t="s">
        <v>28</v>
      </c>
    </row>
    <row r="207" spans="1:25" x14ac:dyDescent="0.2">
      <c r="A207" t="s">
        <v>227</v>
      </c>
      <c r="B207" t="s">
        <v>662</v>
      </c>
      <c r="C207" s="2">
        <v>209</v>
      </c>
      <c r="D207" s="2">
        <f t="shared" si="9"/>
        <v>209</v>
      </c>
      <c r="E207" s="2">
        <f t="shared" si="8"/>
        <v>209</v>
      </c>
      <c r="F207" t="s">
        <v>213</v>
      </c>
      <c r="G207" s="1">
        <v>42997</v>
      </c>
      <c r="H207" s="1">
        <v>43001</v>
      </c>
      <c r="X207" t="s">
        <v>28</v>
      </c>
    </row>
    <row r="208" spans="1:25" x14ac:dyDescent="0.2">
      <c r="A208" t="s">
        <v>228</v>
      </c>
      <c r="B208" t="s">
        <v>662</v>
      </c>
      <c r="C208" s="2">
        <v>210</v>
      </c>
      <c r="D208" s="2">
        <f t="shared" si="9"/>
        <v>210</v>
      </c>
      <c r="E208" s="2">
        <f t="shared" si="8"/>
        <v>210</v>
      </c>
      <c r="F208" t="s">
        <v>213</v>
      </c>
      <c r="G208" s="1">
        <v>42997</v>
      </c>
      <c r="H208" s="1">
        <v>43001</v>
      </c>
      <c r="X208" t="s">
        <v>28</v>
      </c>
    </row>
    <row r="209" spans="1:24" x14ac:dyDescent="0.2">
      <c r="A209" t="s">
        <v>229</v>
      </c>
      <c r="B209" t="s">
        <v>662</v>
      </c>
      <c r="C209" s="2">
        <v>211</v>
      </c>
      <c r="D209" s="2">
        <f t="shared" si="9"/>
        <v>211</v>
      </c>
      <c r="E209" s="2">
        <f t="shared" si="8"/>
        <v>211</v>
      </c>
      <c r="F209" t="s">
        <v>213</v>
      </c>
      <c r="G209" s="1">
        <v>42997</v>
      </c>
      <c r="H209" s="1">
        <v>43001</v>
      </c>
      <c r="X209" t="s">
        <v>28</v>
      </c>
    </row>
    <row r="210" spans="1:24" x14ac:dyDescent="0.2">
      <c r="A210" t="s">
        <v>230</v>
      </c>
      <c r="B210" t="s">
        <v>662</v>
      </c>
      <c r="C210" s="2">
        <v>212</v>
      </c>
      <c r="D210" s="2">
        <f t="shared" si="9"/>
        <v>212</v>
      </c>
      <c r="E210" s="2">
        <f t="shared" si="8"/>
        <v>212</v>
      </c>
      <c r="F210" t="s">
        <v>213</v>
      </c>
      <c r="G210" s="1">
        <v>42997</v>
      </c>
      <c r="H210" s="1">
        <v>43001</v>
      </c>
      <c r="X210" t="s">
        <v>28</v>
      </c>
    </row>
    <row r="211" spans="1:24" x14ac:dyDescent="0.2">
      <c r="A211" t="s">
        <v>231</v>
      </c>
      <c r="B211" t="s">
        <v>662</v>
      </c>
      <c r="C211" s="2">
        <v>213</v>
      </c>
      <c r="D211" s="2">
        <f t="shared" si="9"/>
        <v>213</v>
      </c>
      <c r="E211" s="2">
        <f t="shared" si="8"/>
        <v>213</v>
      </c>
      <c r="F211" t="s">
        <v>232</v>
      </c>
      <c r="G211" s="1">
        <v>42997</v>
      </c>
      <c r="H211" s="1">
        <v>43001</v>
      </c>
      <c r="X211" t="s">
        <v>28</v>
      </c>
    </row>
    <row r="212" spans="1:24" x14ac:dyDescent="0.2">
      <c r="A212" t="s">
        <v>233</v>
      </c>
      <c r="B212" t="s">
        <v>726</v>
      </c>
      <c r="C212" s="2">
        <v>214</v>
      </c>
      <c r="D212" s="2">
        <f t="shared" si="9"/>
        <v>214</v>
      </c>
      <c r="E212" s="2">
        <f t="shared" si="8"/>
        <v>214</v>
      </c>
      <c r="F212" t="s">
        <v>130</v>
      </c>
      <c r="G212" s="1">
        <v>42997</v>
      </c>
      <c r="H212" s="1">
        <v>43001</v>
      </c>
      <c r="X212" t="s">
        <v>33</v>
      </c>
    </row>
    <row r="213" spans="1:24" x14ac:dyDescent="0.2">
      <c r="A213" t="s">
        <v>466</v>
      </c>
      <c r="B213" t="s">
        <v>866</v>
      </c>
      <c r="C213" s="2">
        <v>215</v>
      </c>
      <c r="D213" s="2">
        <f t="shared" si="9"/>
        <v>215</v>
      </c>
      <c r="E213" s="2">
        <f t="shared" ref="E213:E276" si="10">D213</f>
        <v>215</v>
      </c>
      <c r="F213" t="s">
        <v>213</v>
      </c>
      <c r="G213" s="1">
        <v>42997</v>
      </c>
      <c r="H213" s="1">
        <v>43001</v>
      </c>
      <c r="X213" t="s">
        <v>28</v>
      </c>
    </row>
    <row r="214" spans="1:24" x14ac:dyDescent="0.2">
      <c r="A214" t="s">
        <v>234</v>
      </c>
      <c r="B214" t="s">
        <v>865</v>
      </c>
      <c r="C214" s="2">
        <v>216</v>
      </c>
      <c r="D214" s="2">
        <f t="shared" si="9"/>
        <v>216</v>
      </c>
      <c r="E214" s="2">
        <f t="shared" si="10"/>
        <v>216</v>
      </c>
      <c r="F214" t="s">
        <v>213</v>
      </c>
      <c r="G214" s="1">
        <v>42997</v>
      </c>
      <c r="H214" s="1">
        <v>43001</v>
      </c>
      <c r="X214" t="s">
        <v>28</v>
      </c>
    </row>
    <row r="215" spans="1:24" x14ac:dyDescent="0.2">
      <c r="A215" t="s">
        <v>235</v>
      </c>
      <c r="B215" t="s">
        <v>865</v>
      </c>
      <c r="C215" s="2">
        <v>217</v>
      </c>
      <c r="D215" s="2">
        <f t="shared" si="9"/>
        <v>217</v>
      </c>
      <c r="E215" s="2">
        <f t="shared" si="10"/>
        <v>217</v>
      </c>
      <c r="F215" t="s">
        <v>213</v>
      </c>
      <c r="G215" s="1">
        <v>42997</v>
      </c>
      <c r="H215" s="1">
        <v>43001</v>
      </c>
      <c r="X215" t="s">
        <v>28</v>
      </c>
    </row>
    <row r="216" spans="1:24" x14ac:dyDescent="0.2">
      <c r="A216" t="s">
        <v>236</v>
      </c>
      <c r="B216" t="s">
        <v>841</v>
      </c>
      <c r="C216" s="2">
        <v>218</v>
      </c>
      <c r="D216" s="2">
        <f t="shared" si="9"/>
        <v>218</v>
      </c>
      <c r="E216" s="2">
        <f t="shared" si="10"/>
        <v>218</v>
      </c>
      <c r="F216" t="s">
        <v>133</v>
      </c>
      <c r="G216" s="1">
        <v>42997</v>
      </c>
      <c r="H216" s="1">
        <v>43004</v>
      </c>
      <c r="X216" t="s">
        <v>28</v>
      </c>
    </row>
    <row r="217" spans="1:24" x14ac:dyDescent="0.2">
      <c r="A217" t="s">
        <v>237</v>
      </c>
      <c r="B217" t="s">
        <v>750</v>
      </c>
      <c r="C217" s="2">
        <v>219</v>
      </c>
      <c r="D217" s="2">
        <f t="shared" si="9"/>
        <v>219</v>
      </c>
      <c r="E217" s="2">
        <f t="shared" si="10"/>
        <v>219</v>
      </c>
      <c r="F217" t="s">
        <v>133</v>
      </c>
      <c r="G217" s="1">
        <v>42997</v>
      </c>
      <c r="H217" s="1">
        <v>43004</v>
      </c>
      <c r="X217" t="s">
        <v>28</v>
      </c>
    </row>
    <row r="218" spans="1:24" x14ac:dyDescent="0.2">
      <c r="A218" t="s">
        <v>238</v>
      </c>
      <c r="B218" t="s">
        <v>837</v>
      </c>
      <c r="C218" s="2">
        <v>220</v>
      </c>
      <c r="D218" s="2">
        <f t="shared" si="9"/>
        <v>220</v>
      </c>
      <c r="E218" s="2">
        <f t="shared" si="10"/>
        <v>220</v>
      </c>
      <c r="F218" t="s">
        <v>133</v>
      </c>
      <c r="G218" s="1">
        <v>42997</v>
      </c>
      <c r="H218" s="1">
        <v>43004</v>
      </c>
      <c r="X218" t="s">
        <v>28</v>
      </c>
    </row>
    <row r="219" spans="1:24" x14ac:dyDescent="0.2">
      <c r="A219" t="s">
        <v>239</v>
      </c>
      <c r="B219" t="s">
        <v>837</v>
      </c>
      <c r="C219" s="2">
        <v>221</v>
      </c>
      <c r="D219" s="2">
        <f t="shared" si="9"/>
        <v>221</v>
      </c>
      <c r="E219" s="2">
        <f t="shared" si="10"/>
        <v>221</v>
      </c>
      <c r="F219" t="s">
        <v>133</v>
      </c>
      <c r="G219" s="1">
        <v>42997</v>
      </c>
      <c r="H219" s="1">
        <v>43004</v>
      </c>
      <c r="X219" t="s">
        <v>28</v>
      </c>
    </row>
    <row r="220" spans="1:24" x14ac:dyDescent="0.2">
      <c r="A220" t="s">
        <v>240</v>
      </c>
      <c r="B220" t="s">
        <v>837</v>
      </c>
      <c r="C220" s="2">
        <v>222</v>
      </c>
      <c r="D220" s="2">
        <f t="shared" si="9"/>
        <v>222</v>
      </c>
      <c r="E220" s="2">
        <f t="shared" si="10"/>
        <v>222</v>
      </c>
      <c r="F220" t="s">
        <v>133</v>
      </c>
      <c r="G220" s="1">
        <v>42997</v>
      </c>
      <c r="H220" s="1">
        <v>43004</v>
      </c>
      <c r="X220" t="s">
        <v>28</v>
      </c>
    </row>
    <row r="221" spans="1:24" x14ac:dyDescent="0.2">
      <c r="A221" t="s">
        <v>241</v>
      </c>
      <c r="B221" t="s">
        <v>837</v>
      </c>
      <c r="C221" s="2">
        <v>223</v>
      </c>
      <c r="D221" s="2">
        <f t="shared" si="9"/>
        <v>223</v>
      </c>
      <c r="E221" s="2">
        <f t="shared" si="10"/>
        <v>223</v>
      </c>
      <c r="F221" t="s">
        <v>133</v>
      </c>
      <c r="G221" s="1">
        <v>42997</v>
      </c>
      <c r="H221" s="1">
        <v>43004</v>
      </c>
      <c r="X221" t="s">
        <v>28</v>
      </c>
    </row>
    <row r="222" spans="1:24" x14ac:dyDescent="0.2">
      <c r="A222" t="s">
        <v>242</v>
      </c>
      <c r="B222" t="s">
        <v>837</v>
      </c>
      <c r="C222" s="2">
        <v>224</v>
      </c>
      <c r="D222" s="2">
        <f t="shared" si="9"/>
        <v>224</v>
      </c>
      <c r="E222" s="2">
        <f t="shared" si="10"/>
        <v>224</v>
      </c>
      <c r="F222" t="s">
        <v>133</v>
      </c>
      <c r="G222" s="1">
        <v>42997</v>
      </c>
      <c r="H222" s="1">
        <v>43004</v>
      </c>
      <c r="X222" t="s">
        <v>28</v>
      </c>
    </row>
    <row r="223" spans="1:24" x14ac:dyDescent="0.2">
      <c r="A223" t="s">
        <v>243</v>
      </c>
      <c r="B223" t="s">
        <v>884</v>
      </c>
      <c r="C223" s="2">
        <v>225</v>
      </c>
      <c r="D223" s="2">
        <f t="shared" si="9"/>
        <v>225</v>
      </c>
      <c r="E223" s="2">
        <f t="shared" si="10"/>
        <v>225</v>
      </c>
      <c r="F223" t="s">
        <v>133</v>
      </c>
      <c r="G223" s="1">
        <v>42997</v>
      </c>
      <c r="H223" s="1">
        <v>43004</v>
      </c>
      <c r="X223" t="s">
        <v>28</v>
      </c>
    </row>
    <row r="224" spans="1:24" x14ac:dyDescent="0.2">
      <c r="A224" t="s">
        <v>244</v>
      </c>
      <c r="B224" t="s">
        <v>884</v>
      </c>
      <c r="C224" s="2">
        <v>226</v>
      </c>
      <c r="D224" s="2">
        <f t="shared" ref="D224:D287" si="11">C224</f>
        <v>226</v>
      </c>
      <c r="E224" s="2">
        <f t="shared" si="10"/>
        <v>226</v>
      </c>
      <c r="F224" t="s">
        <v>133</v>
      </c>
      <c r="G224" s="1">
        <v>42997</v>
      </c>
      <c r="H224" s="1">
        <v>43004</v>
      </c>
      <c r="X224" t="s">
        <v>28</v>
      </c>
    </row>
    <row r="225" spans="1:24" x14ac:dyDescent="0.2">
      <c r="A225" t="s">
        <v>245</v>
      </c>
      <c r="B225" t="s">
        <v>884</v>
      </c>
      <c r="C225" s="2">
        <v>227</v>
      </c>
      <c r="D225" s="2">
        <f t="shared" si="11"/>
        <v>227</v>
      </c>
      <c r="E225" s="2">
        <f t="shared" si="10"/>
        <v>227</v>
      </c>
      <c r="F225" t="s">
        <v>133</v>
      </c>
      <c r="G225" s="1">
        <v>42997</v>
      </c>
      <c r="H225" s="1">
        <v>43004</v>
      </c>
      <c r="X225" t="s">
        <v>28</v>
      </c>
    </row>
    <row r="226" spans="1:24" x14ac:dyDescent="0.2">
      <c r="A226" t="s">
        <v>246</v>
      </c>
      <c r="B226" t="s">
        <v>884</v>
      </c>
      <c r="C226" s="2">
        <v>228</v>
      </c>
      <c r="D226" s="2">
        <f t="shared" si="11"/>
        <v>228</v>
      </c>
      <c r="E226" s="2">
        <f t="shared" si="10"/>
        <v>228</v>
      </c>
      <c r="F226" t="s">
        <v>133</v>
      </c>
      <c r="G226" s="1">
        <v>42997</v>
      </c>
      <c r="H226" s="1">
        <v>43004</v>
      </c>
      <c r="X226" t="s">
        <v>28</v>
      </c>
    </row>
    <row r="227" spans="1:24" x14ac:dyDescent="0.2">
      <c r="A227" t="s">
        <v>247</v>
      </c>
      <c r="B227" t="s">
        <v>884</v>
      </c>
      <c r="C227" s="2">
        <v>229</v>
      </c>
      <c r="D227" s="2">
        <f t="shared" si="11"/>
        <v>229</v>
      </c>
      <c r="E227" s="2">
        <f t="shared" si="10"/>
        <v>229</v>
      </c>
      <c r="F227" t="s">
        <v>133</v>
      </c>
      <c r="G227" s="1">
        <v>42997</v>
      </c>
      <c r="H227" s="1">
        <v>43004</v>
      </c>
      <c r="X227" t="s">
        <v>28</v>
      </c>
    </row>
    <row r="228" spans="1:24" x14ac:dyDescent="0.2">
      <c r="A228" t="s">
        <v>248</v>
      </c>
      <c r="B228" t="s">
        <v>884</v>
      </c>
      <c r="C228" s="2">
        <v>230</v>
      </c>
      <c r="D228" s="2">
        <f t="shared" si="11"/>
        <v>230</v>
      </c>
      <c r="E228" s="2">
        <f t="shared" si="10"/>
        <v>230</v>
      </c>
      <c r="F228" t="s">
        <v>133</v>
      </c>
      <c r="G228" s="1">
        <v>42997</v>
      </c>
      <c r="H228" s="1">
        <v>43004</v>
      </c>
      <c r="X228" t="s">
        <v>28</v>
      </c>
    </row>
    <row r="229" spans="1:24" x14ac:dyDescent="0.2">
      <c r="A229" t="s">
        <v>249</v>
      </c>
      <c r="B229" t="s">
        <v>750</v>
      </c>
      <c r="C229" s="2">
        <v>231</v>
      </c>
      <c r="D229" s="2">
        <f t="shared" si="11"/>
        <v>231</v>
      </c>
      <c r="E229" s="2">
        <f t="shared" si="10"/>
        <v>231</v>
      </c>
      <c r="F229" t="s">
        <v>133</v>
      </c>
      <c r="G229" s="1">
        <v>42997</v>
      </c>
      <c r="H229" s="1">
        <v>43004</v>
      </c>
      <c r="X229" t="s">
        <v>28</v>
      </c>
    </row>
    <row r="230" spans="1:24" x14ac:dyDescent="0.2">
      <c r="A230" t="s">
        <v>250</v>
      </c>
      <c r="B230" t="s">
        <v>750</v>
      </c>
      <c r="C230" s="2">
        <v>232</v>
      </c>
      <c r="D230" s="2">
        <f t="shared" si="11"/>
        <v>232</v>
      </c>
      <c r="E230" s="2">
        <f t="shared" si="10"/>
        <v>232</v>
      </c>
      <c r="F230" t="s">
        <v>133</v>
      </c>
      <c r="G230" s="1">
        <v>42997</v>
      </c>
      <c r="H230" s="1">
        <v>43004</v>
      </c>
      <c r="X230" t="s">
        <v>28</v>
      </c>
    </row>
    <row r="231" spans="1:24" x14ac:dyDescent="0.2">
      <c r="A231" t="s">
        <v>251</v>
      </c>
      <c r="B231" t="s">
        <v>750</v>
      </c>
      <c r="C231" s="2">
        <v>233</v>
      </c>
      <c r="D231" s="2">
        <f t="shared" si="11"/>
        <v>233</v>
      </c>
      <c r="E231" s="2">
        <f t="shared" si="10"/>
        <v>233</v>
      </c>
      <c r="F231" t="s">
        <v>133</v>
      </c>
      <c r="G231" s="1">
        <v>42997</v>
      </c>
      <c r="H231" s="1">
        <v>43004</v>
      </c>
      <c r="X231" t="s">
        <v>28</v>
      </c>
    </row>
    <row r="232" spans="1:24" x14ac:dyDescent="0.2">
      <c r="A232" t="s">
        <v>252</v>
      </c>
      <c r="B232" t="s">
        <v>750</v>
      </c>
      <c r="C232" s="2">
        <v>234</v>
      </c>
      <c r="D232" s="2">
        <f t="shared" si="11"/>
        <v>234</v>
      </c>
      <c r="E232" s="2">
        <f t="shared" si="10"/>
        <v>234</v>
      </c>
      <c r="F232" t="s">
        <v>133</v>
      </c>
      <c r="G232" s="1">
        <v>42997</v>
      </c>
      <c r="H232" s="1">
        <v>43004</v>
      </c>
      <c r="X232" t="s">
        <v>28</v>
      </c>
    </row>
    <row r="233" spans="1:24" x14ac:dyDescent="0.2">
      <c r="A233" t="s">
        <v>253</v>
      </c>
      <c r="B233" t="s">
        <v>750</v>
      </c>
      <c r="C233" s="2">
        <v>235</v>
      </c>
      <c r="D233" s="2">
        <f t="shared" si="11"/>
        <v>235</v>
      </c>
      <c r="E233" s="2">
        <f t="shared" si="10"/>
        <v>235</v>
      </c>
      <c r="F233" t="s">
        <v>133</v>
      </c>
      <c r="G233" s="1">
        <v>42997</v>
      </c>
      <c r="H233" s="1">
        <v>43004</v>
      </c>
      <c r="X233" t="s">
        <v>28</v>
      </c>
    </row>
    <row r="234" spans="1:24" x14ac:dyDescent="0.2">
      <c r="A234" t="s">
        <v>254</v>
      </c>
      <c r="B234" t="s">
        <v>861</v>
      </c>
      <c r="C234" s="2">
        <v>236</v>
      </c>
      <c r="D234" s="2">
        <f t="shared" si="11"/>
        <v>236</v>
      </c>
      <c r="E234" s="2">
        <f t="shared" si="10"/>
        <v>236</v>
      </c>
      <c r="F234" t="s">
        <v>133</v>
      </c>
      <c r="G234" s="1">
        <v>42997</v>
      </c>
      <c r="H234" s="1">
        <v>43005</v>
      </c>
      <c r="X234" t="s">
        <v>75</v>
      </c>
    </row>
    <row r="235" spans="1:24" x14ac:dyDescent="0.2">
      <c r="A235" t="s">
        <v>255</v>
      </c>
      <c r="B235" t="s">
        <v>861</v>
      </c>
      <c r="C235" s="2">
        <v>237</v>
      </c>
      <c r="D235" s="2">
        <f t="shared" si="11"/>
        <v>237</v>
      </c>
      <c r="E235" s="2">
        <f t="shared" si="10"/>
        <v>237</v>
      </c>
      <c r="F235" t="s">
        <v>133</v>
      </c>
      <c r="G235" s="1">
        <v>42997</v>
      </c>
      <c r="H235" s="1">
        <v>43005</v>
      </c>
      <c r="X235" t="s">
        <v>33</v>
      </c>
    </row>
    <row r="236" spans="1:24" x14ac:dyDescent="0.2">
      <c r="A236" t="s">
        <v>257</v>
      </c>
      <c r="B236" t="s">
        <v>814</v>
      </c>
      <c r="C236" s="2">
        <v>238</v>
      </c>
      <c r="D236" s="2">
        <f t="shared" si="11"/>
        <v>238</v>
      </c>
      <c r="E236" s="2">
        <f t="shared" si="10"/>
        <v>238</v>
      </c>
      <c r="F236" t="s">
        <v>133</v>
      </c>
      <c r="G236" s="1">
        <v>42997</v>
      </c>
      <c r="H236" s="1">
        <v>43005</v>
      </c>
      <c r="X236" t="s">
        <v>33</v>
      </c>
    </row>
    <row r="237" spans="1:24" x14ac:dyDescent="0.2">
      <c r="A237" t="s">
        <v>259</v>
      </c>
      <c r="B237" t="s">
        <v>809</v>
      </c>
      <c r="C237" s="2">
        <v>239</v>
      </c>
      <c r="D237" s="2">
        <f t="shared" si="11"/>
        <v>239</v>
      </c>
      <c r="E237" s="2">
        <f t="shared" si="10"/>
        <v>239</v>
      </c>
      <c r="F237" t="s">
        <v>133</v>
      </c>
      <c r="G237" s="1">
        <v>42997</v>
      </c>
      <c r="H237" s="1">
        <v>43005</v>
      </c>
      <c r="X237" t="s">
        <v>28</v>
      </c>
    </row>
    <row r="238" spans="1:24" x14ac:dyDescent="0.2">
      <c r="A238" t="s">
        <v>260</v>
      </c>
      <c r="B238" t="s">
        <v>770</v>
      </c>
      <c r="C238" s="2">
        <v>240</v>
      </c>
      <c r="D238" s="2">
        <f t="shared" si="11"/>
        <v>240</v>
      </c>
      <c r="E238" s="2">
        <f t="shared" si="10"/>
        <v>240</v>
      </c>
      <c r="F238" t="s">
        <v>133</v>
      </c>
      <c r="G238" s="1">
        <v>42997</v>
      </c>
      <c r="H238" s="1">
        <v>43005</v>
      </c>
      <c r="X238" t="s">
        <v>28</v>
      </c>
    </row>
    <row r="239" spans="1:24" x14ac:dyDescent="0.2">
      <c r="A239" t="s">
        <v>467</v>
      </c>
      <c r="B239" t="s">
        <v>866</v>
      </c>
      <c r="C239" s="2">
        <v>241</v>
      </c>
      <c r="D239" s="2">
        <f t="shared" si="11"/>
        <v>241</v>
      </c>
      <c r="E239" s="2">
        <f t="shared" si="10"/>
        <v>241</v>
      </c>
      <c r="F239" t="s">
        <v>133</v>
      </c>
      <c r="G239" s="1">
        <v>42997</v>
      </c>
      <c r="H239" s="1">
        <v>43005</v>
      </c>
      <c r="X239" t="s">
        <v>28</v>
      </c>
    </row>
    <row r="240" spans="1:24" x14ac:dyDescent="0.2">
      <c r="A240" t="s">
        <v>468</v>
      </c>
      <c r="B240" t="s">
        <v>866</v>
      </c>
      <c r="C240" s="2">
        <v>242</v>
      </c>
      <c r="D240" s="2">
        <f t="shared" si="11"/>
        <v>242</v>
      </c>
      <c r="E240" s="2">
        <f t="shared" si="10"/>
        <v>242</v>
      </c>
      <c r="F240" t="s">
        <v>133</v>
      </c>
      <c r="G240" s="1">
        <v>42997</v>
      </c>
      <c r="H240" s="1">
        <v>43005</v>
      </c>
      <c r="X240" t="s">
        <v>28</v>
      </c>
    </row>
    <row r="241" spans="1:25" x14ac:dyDescent="0.2">
      <c r="A241" t="s">
        <v>469</v>
      </c>
      <c r="B241" t="s">
        <v>866</v>
      </c>
      <c r="C241" s="2">
        <v>243</v>
      </c>
      <c r="D241" s="2">
        <f t="shared" si="11"/>
        <v>243</v>
      </c>
      <c r="E241" s="2">
        <f t="shared" si="10"/>
        <v>243</v>
      </c>
      <c r="F241" t="s">
        <v>133</v>
      </c>
      <c r="G241" s="1">
        <v>42997</v>
      </c>
      <c r="H241" s="1">
        <v>43005</v>
      </c>
      <c r="X241" t="s">
        <v>28</v>
      </c>
    </row>
    <row r="242" spans="1:25" x14ac:dyDescent="0.2">
      <c r="A242" t="s">
        <v>470</v>
      </c>
      <c r="B242" t="s">
        <v>866</v>
      </c>
      <c r="C242" s="2">
        <v>244</v>
      </c>
      <c r="D242" s="2">
        <f t="shared" si="11"/>
        <v>244</v>
      </c>
      <c r="E242" s="2">
        <f t="shared" si="10"/>
        <v>244</v>
      </c>
      <c r="F242" t="s">
        <v>133</v>
      </c>
      <c r="G242" s="1">
        <v>42997</v>
      </c>
      <c r="H242" s="1">
        <v>43005</v>
      </c>
      <c r="X242" t="s">
        <v>28</v>
      </c>
    </row>
    <row r="243" spans="1:25" x14ac:dyDescent="0.2">
      <c r="A243" t="s">
        <v>471</v>
      </c>
      <c r="B243" t="s">
        <v>866</v>
      </c>
      <c r="C243" s="2">
        <v>245</v>
      </c>
      <c r="D243" s="2">
        <f t="shared" si="11"/>
        <v>245</v>
      </c>
      <c r="E243" s="2">
        <f t="shared" si="10"/>
        <v>245</v>
      </c>
      <c r="F243" t="s">
        <v>133</v>
      </c>
      <c r="G243" s="1">
        <v>42997</v>
      </c>
      <c r="H243" s="1">
        <v>43005</v>
      </c>
      <c r="X243" t="s">
        <v>28</v>
      </c>
    </row>
    <row r="244" spans="1:25" x14ac:dyDescent="0.2">
      <c r="A244" t="s">
        <v>261</v>
      </c>
      <c r="B244" t="s">
        <v>829</v>
      </c>
      <c r="C244" s="2">
        <v>246</v>
      </c>
      <c r="D244" s="2">
        <f t="shared" si="11"/>
        <v>246</v>
      </c>
      <c r="E244" s="2">
        <f t="shared" si="10"/>
        <v>246</v>
      </c>
      <c r="F244" t="s">
        <v>133</v>
      </c>
      <c r="G244" s="1">
        <v>42997</v>
      </c>
      <c r="H244" s="1">
        <v>43005</v>
      </c>
      <c r="X244" t="s">
        <v>28</v>
      </c>
    </row>
    <row r="245" spans="1:25" x14ac:dyDescent="0.2">
      <c r="A245" t="s">
        <v>262</v>
      </c>
      <c r="B245" t="s">
        <v>829</v>
      </c>
      <c r="C245" s="2">
        <v>247</v>
      </c>
      <c r="D245" s="2">
        <f t="shared" si="11"/>
        <v>247</v>
      </c>
      <c r="E245" s="2">
        <f t="shared" si="10"/>
        <v>247</v>
      </c>
      <c r="F245" t="s">
        <v>133</v>
      </c>
      <c r="G245" s="1">
        <v>42997</v>
      </c>
      <c r="H245" s="1">
        <v>43005</v>
      </c>
      <c r="X245" t="s">
        <v>28</v>
      </c>
    </row>
    <row r="246" spans="1:25" x14ac:dyDescent="0.2">
      <c r="A246" t="s">
        <v>263</v>
      </c>
      <c r="B246" t="s">
        <v>829</v>
      </c>
      <c r="C246" s="2">
        <v>248</v>
      </c>
      <c r="D246" s="2">
        <f t="shared" si="11"/>
        <v>248</v>
      </c>
      <c r="E246" s="2">
        <f t="shared" si="10"/>
        <v>248</v>
      </c>
      <c r="F246" t="s">
        <v>133</v>
      </c>
      <c r="G246" s="1">
        <v>42997</v>
      </c>
      <c r="H246" s="1">
        <v>43005</v>
      </c>
      <c r="X246" t="s">
        <v>28</v>
      </c>
    </row>
    <row r="247" spans="1:25" x14ac:dyDescent="0.2">
      <c r="A247" t="s">
        <v>264</v>
      </c>
      <c r="B247" t="s">
        <v>912</v>
      </c>
      <c r="C247" s="2">
        <v>249</v>
      </c>
      <c r="D247" s="2">
        <f t="shared" si="11"/>
        <v>249</v>
      </c>
      <c r="E247" s="2">
        <f t="shared" si="10"/>
        <v>249</v>
      </c>
      <c r="F247" t="s">
        <v>133</v>
      </c>
      <c r="G247" s="1">
        <v>42997</v>
      </c>
      <c r="H247" s="1">
        <v>43005</v>
      </c>
      <c r="X247" t="s">
        <v>28</v>
      </c>
      <c r="Y247" t="s">
        <v>1015</v>
      </c>
    </row>
    <row r="248" spans="1:25" x14ac:dyDescent="0.2">
      <c r="A248" t="s">
        <v>265</v>
      </c>
      <c r="B248" t="s">
        <v>912</v>
      </c>
      <c r="C248" s="2">
        <v>250</v>
      </c>
      <c r="D248" s="2">
        <f t="shared" si="11"/>
        <v>250</v>
      </c>
      <c r="E248" s="2">
        <f t="shared" si="10"/>
        <v>250</v>
      </c>
      <c r="F248" t="s">
        <v>133</v>
      </c>
      <c r="G248" s="1">
        <v>42997</v>
      </c>
      <c r="H248" s="1">
        <v>43005</v>
      </c>
      <c r="X248" t="s">
        <v>28</v>
      </c>
    </row>
    <row r="249" spans="1:25" x14ac:dyDescent="0.2">
      <c r="A249" t="s">
        <v>266</v>
      </c>
      <c r="B249" t="s">
        <v>912</v>
      </c>
      <c r="C249" s="2">
        <v>251</v>
      </c>
      <c r="D249" s="2">
        <f t="shared" si="11"/>
        <v>251</v>
      </c>
      <c r="E249" s="2">
        <f t="shared" si="10"/>
        <v>251</v>
      </c>
      <c r="F249" t="s">
        <v>133</v>
      </c>
      <c r="G249" s="1">
        <v>42997</v>
      </c>
      <c r="H249" s="1">
        <v>43005</v>
      </c>
      <c r="X249" t="s">
        <v>28</v>
      </c>
    </row>
    <row r="250" spans="1:25" x14ac:dyDescent="0.2">
      <c r="A250" t="s">
        <v>267</v>
      </c>
      <c r="B250" t="s">
        <v>912</v>
      </c>
      <c r="C250" s="2">
        <v>252</v>
      </c>
      <c r="D250" s="2">
        <f t="shared" si="11"/>
        <v>252</v>
      </c>
      <c r="E250" s="2">
        <f t="shared" si="10"/>
        <v>252</v>
      </c>
      <c r="F250" t="s">
        <v>133</v>
      </c>
      <c r="G250" s="1">
        <v>42997</v>
      </c>
      <c r="H250" s="1">
        <v>43005</v>
      </c>
      <c r="X250" t="s">
        <v>28</v>
      </c>
    </row>
    <row r="251" spans="1:25" x14ac:dyDescent="0.2">
      <c r="A251" t="s">
        <v>268</v>
      </c>
      <c r="B251" t="s">
        <v>912</v>
      </c>
      <c r="C251" s="2">
        <v>253</v>
      </c>
      <c r="D251" s="2">
        <f t="shared" si="11"/>
        <v>253</v>
      </c>
      <c r="E251" s="2">
        <f t="shared" si="10"/>
        <v>253</v>
      </c>
      <c r="F251" t="s">
        <v>133</v>
      </c>
      <c r="G251" s="1">
        <v>42997</v>
      </c>
      <c r="H251" s="1">
        <v>43005</v>
      </c>
      <c r="X251" t="s">
        <v>28</v>
      </c>
    </row>
    <row r="252" spans="1:25" x14ac:dyDescent="0.2">
      <c r="A252" t="s">
        <v>269</v>
      </c>
      <c r="B252" t="s">
        <v>879</v>
      </c>
      <c r="C252" s="2">
        <v>254</v>
      </c>
      <c r="D252" s="2">
        <f t="shared" si="11"/>
        <v>254</v>
      </c>
      <c r="E252" s="2">
        <f t="shared" si="10"/>
        <v>254</v>
      </c>
      <c r="F252" t="s">
        <v>133</v>
      </c>
      <c r="G252" s="1">
        <v>42997</v>
      </c>
      <c r="H252" s="1">
        <v>43005</v>
      </c>
      <c r="X252" t="s">
        <v>28</v>
      </c>
    </row>
    <row r="253" spans="1:25" x14ac:dyDescent="0.2">
      <c r="A253" t="s">
        <v>270</v>
      </c>
      <c r="B253" t="s">
        <v>879</v>
      </c>
      <c r="C253" s="2">
        <v>255</v>
      </c>
      <c r="D253" s="2">
        <f t="shared" si="11"/>
        <v>255</v>
      </c>
      <c r="E253" s="2">
        <f t="shared" si="10"/>
        <v>255</v>
      </c>
      <c r="F253" t="s">
        <v>133</v>
      </c>
      <c r="G253" s="1">
        <v>42997</v>
      </c>
      <c r="H253" s="1">
        <v>43005</v>
      </c>
      <c r="X253" t="s">
        <v>28</v>
      </c>
    </row>
    <row r="254" spans="1:25" x14ac:dyDescent="0.2">
      <c r="A254" t="s">
        <v>271</v>
      </c>
      <c r="B254" t="s">
        <v>879</v>
      </c>
      <c r="C254" s="2">
        <v>256</v>
      </c>
      <c r="D254" s="2">
        <f t="shared" si="11"/>
        <v>256</v>
      </c>
      <c r="E254" s="2">
        <f t="shared" si="10"/>
        <v>256</v>
      </c>
      <c r="F254" t="s">
        <v>133</v>
      </c>
      <c r="G254" s="1">
        <v>42997</v>
      </c>
      <c r="H254" s="1">
        <v>43005</v>
      </c>
      <c r="X254" t="s">
        <v>28</v>
      </c>
    </row>
    <row r="255" spans="1:25" x14ac:dyDescent="0.2">
      <c r="A255" t="s">
        <v>272</v>
      </c>
      <c r="B255" t="s">
        <v>879</v>
      </c>
      <c r="C255" s="2">
        <v>257</v>
      </c>
      <c r="D255" s="2">
        <f t="shared" si="11"/>
        <v>257</v>
      </c>
      <c r="E255" s="2">
        <f t="shared" si="10"/>
        <v>257</v>
      </c>
      <c r="F255" t="s">
        <v>133</v>
      </c>
      <c r="G255" s="1">
        <v>42997</v>
      </c>
      <c r="H255" s="1">
        <v>43005</v>
      </c>
      <c r="X255" t="s">
        <v>28</v>
      </c>
    </row>
    <row r="256" spans="1:25" x14ac:dyDescent="0.2">
      <c r="A256" t="s">
        <v>273</v>
      </c>
      <c r="B256" t="s">
        <v>879</v>
      </c>
      <c r="C256" s="2">
        <v>258</v>
      </c>
      <c r="D256" s="2">
        <f t="shared" si="11"/>
        <v>258</v>
      </c>
      <c r="E256" s="2">
        <f t="shared" si="10"/>
        <v>258</v>
      </c>
      <c r="F256" t="s">
        <v>133</v>
      </c>
      <c r="G256" s="1">
        <v>42997</v>
      </c>
      <c r="H256" s="1">
        <v>43005</v>
      </c>
      <c r="X256" t="s">
        <v>28</v>
      </c>
    </row>
    <row r="257" spans="1:24" x14ac:dyDescent="0.2">
      <c r="A257" t="s">
        <v>274</v>
      </c>
      <c r="B257" t="s">
        <v>841</v>
      </c>
      <c r="C257" s="2">
        <v>259</v>
      </c>
      <c r="D257" s="2">
        <f t="shared" si="11"/>
        <v>259</v>
      </c>
      <c r="E257" s="2">
        <f t="shared" si="10"/>
        <v>259</v>
      </c>
      <c r="F257" t="s">
        <v>133</v>
      </c>
      <c r="G257" s="1">
        <v>42997</v>
      </c>
      <c r="H257" s="1">
        <v>43005</v>
      </c>
      <c r="X257" t="s">
        <v>28</v>
      </c>
    </row>
    <row r="258" spans="1:24" x14ac:dyDescent="0.2">
      <c r="A258" t="s">
        <v>275</v>
      </c>
      <c r="B258" t="s">
        <v>861</v>
      </c>
      <c r="C258" s="2">
        <v>260</v>
      </c>
      <c r="D258" s="2">
        <f t="shared" si="11"/>
        <v>260</v>
      </c>
      <c r="E258" s="2">
        <f t="shared" si="10"/>
        <v>260</v>
      </c>
      <c r="F258" t="s">
        <v>133</v>
      </c>
      <c r="G258" s="1">
        <v>42997</v>
      </c>
      <c r="H258" s="1">
        <v>43005</v>
      </c>
      <c r="X258" t="s">
        <v>28</v>
      </c>
    </row>
    <row r="259" spans="1:24" x14ac:dyDescent="0.2">
      <c r="A259" t="s">
        <v>276</v>
      </c>
      <c r="B259" t="s">
        <v>861</v>
      </c>
      <c r="C259" s="2">
        <v>261</v>
      </c>
      <c r="D259" s="2">
        <f t="shared" si="11"/>
        <v>261</v>
      </c>
      <c r="E259" s="2">
        <f t="shared" si="10"/>
        <v>261</v>
      </c>
      <c r="F259" t="s">
        <v>133</v>
      </c>
      <c r="G259" s="1">
        <v>42997</v>
      </c>
      <c r="H259" s="1">
        <v>43005</v>
      </c>
      <c r="X259" t="s">
        <v>28</v>
      </c>
    </row>
    <row r="260" spans="1:24" x14ac:dyDescent="0.2">
      <c r="A260" t="s">
        <v>277</v>
      </c>
      <c r="B260" t="s">
        <v>861</v>
      </c>
      <c r="C260" s="2">
        <v>262</v>
      </c>
      <c r="D260" s="2">
        <f t="shared" si="11"/>
        <v>262</v>
      </c>
      <c r="E260" s="2">
        <f t="shared" si="10"/>
        <v>262</v>
      </c>
      <c r="F260" t="s">
        <v>133</v>
      </c>
      <c r="G260" s="1">
        <v>42997</v>
      </c>
      <c r="H260" s="1">
        <v>43005</v>
      </c>
      <c r="X260" t="s">
        <v>28</v>
      </c>
    </row>
    <row r="261" spans="1:24" x14ac:dyDescent="0.2">
      <c r="A261" t="s">
        <v>454</v>
      </c>
      <c r="B261" t="s">
        <v>934</v>
      </c>
      <c r="C261" s="2">
        <v>263</v>
      </c>
      <c r="D261" s="2">
        <f t="shared" si="11"/>
        <v>263</v>
      </c>
      <c r="E261" s="2">
        <f t="shared" si="10"/>
        <v>263</v>
      </c>
      <c r="F261" t="s">
        <v>133</v>
      </c>
      <c r="G261" s="1">
        <v>42997</v>
      </c>
      <c r="H261" s="1">
        <v>43005</v>
      </c>
      <c r="X261" t="s">
        <v>28</v>
      </c>
    </row>
    <row r="262" spans="1:24" x14ac:dyDescent="0.2">
      <c r="A262" t="s">
        <v>455</v>
      </c>
      <c r="B262" t="s">
        <v>934</v>
      </c>
      <c r="C262" s="2">
        <v>264</v>
      </c>
      <c r="D262" s="2">
        <f t="shared" si="11"/>
        <v>264</v>
      </c>
      <c r="E262" s="2">
        <f t="shared" si="10"/>
        <v>264</v>
      </c>
      <c r="F262" t="s">
        <v>133</v>
      </c>
      <c r="G262" s="1">
        <v>42997</v>
      </c>
      <c r="H262" s="1">
        <v>43005</v>
      </c>
      <c r="X262" t="s">
        <v>28</v>
      </c>
    </row>
    <row r="263" spans="1:24" x14ac:dyDescent="0.2">
      <c r="A263" t="s">
        <v>456</v>
      </c>
      <c r="B263" t="s">
        <v>934</v>
      </c>
      <c r="C263" s="2">
        <v>265</v>
      </c>
      <c r="D263" s="2">
        <f t="shared" si="11"/>
        <v>265</v>
      </c>
      <c r="E263" s="2">
        <f t="shared" si="10"/>
        <v>265</v>
      </c>
      <c r="F263" t="s">
        <v>133</v>
      </c>
      <c r="G263" s="1">
        <v>42997</v>
      </c>
      <c r="H263" s="1">
        <v>43005</v>
      </c>
      <c r="X263" t="s">
        <v>28</v>
      </c>
    </row>
    <row r="264" spans="1:24" x14ac:dyDescent="0.2">
      <c r="A264" t="s">
        <v>457</v>
      </c>
      <c r="B264" t="s">
        <v>934</v>
      </c>
      <c r="C264" s="2">
        <v>266</v>
      </c>
      <c r="D264" s="2">
        <f t="shared" si="11"/>
        <v>266</v>
      </c>
      <c r="E264" s="2">
        <f t="shared" si="10"/>
        <v>266</v>
      </c>
      <c r="F264" t="s">
        <v>133</v>
      </c>
      <c r="G264" s="1">
        <v>42997</v>
      </c>
      <c r="H264" s="1">
        <v>43005</v>
      </c>
      <c r="X264" t="s">
        <v>28</v>
      </c>
    </row>
    <row r="265" spans="1:24" x14ac:dyDescent="0.2">
      <c r="A265" t="s">
        <v>458</v>
      </c>
      <c r="B265" t="s">
        <v>934</v>
      </c>
      <c r="C265" s="2">
        <v>267</v>
      </c>
      <c r="D265" s="2">
        <f t="shared" si="11"/>
        <v>267</v>
      </c>
      <c r="E265" s="2">
        <f t="shared" si="10"/>
        <v>267</v>
      </c>
      <c r="F265" t="s">
        <v>133</v>
      </c>
      <c r="G265" s="1">
        <v>42997</v>
      </c>
      <c r="H265" s="1">
        <v>43005</v>
      </c>
      <c r="X265" t="s">
        <v>28</v>
      </c>
    </row>
    <row r="266" spans="1:24" x14ac:dyDescent="0.2">
      <c r="A266" t="s">
        <v>459</v>
      </c>
      <c r="B266" t="s">
        <v>934</v>
      </c>
      <c r="C266" s="2">
        <v>268</v>
      </c>
      <c r="D266" s="2">
        <f t="shared" si="11"/>
        <v>268</v>
      </c>
      <c r="E266" s="2">
        <f t="shared" si="10"/>
        <v>268</v>
      </c>
      <c r="F266" t="s">
        <v>133</v>
      </c>
      <c r="G266" s="1">
        <v>42997</v>
      </c>
      <c r="H266" s="1">
        <v>43005</v>
      </c>
      <c r="X266" t="s">
        <v>28</v>
      </c>
    </row>
    <row r="267" spans="1:24" x14ac:dyDescent="0.2">
      <c r="A267" t="s">
        <v>278</v>
      </c>
      <c r="B267" t="s">
        <v>726</v>
      </c>
      <c r="C267" s="2">
        <v>269</v>
      </c>
      <c r="D267" s="2">
        <f t="shared" si="11"/>
        <v>269</v>
      </c>
      <c r="E267" s="2">
        <f t="shared" si="10"/>
        <v>269</v>
      </c>
      <c r="F267" t="s">
        <v>158</v>
      </c>
      <c r="G267" s="1">
        <v>42997</v>
      </c>
      <c r="H267" s="1">
        <v>43005</v>
      </c>
      <c r="X267" t="s">
        <v>28</v>
      </c>
    </row>
    <row r="268" spans="1:24" x14ac:dyDescent="0.2">
      <c r="A268" t="s">
        <v>279</v>
      </c>
      <c r="B268" t="s">
        <v>691</v>
      </c>
      <c r="C268" s="2">
        <v>270</v>
      </c>
      <c r="D268" s="2">
        <f t="shared" si="11"/>
        <v>270</v>
      </c>
      <c r="E268" s="2">
        <f t="shared" si="10"/>
        <v>270</v>
      </c>
      <c r="F268" t="s">
        <v>158</v>
      </c>
      <c r="G268" s="1">
        <v>42997</v>
      </c>
      <c r="H268" s="1">
        <v>43005</v>
      </c>
      <c r="X268" t="s">
        <v>28</v>
      </c>
    </row>
    <row r="269" spans="1:24" x14ac:dyDescent="0.2">
      <c r="A269" t="s">
        <v>280</v>
      </c>
      <c r="B269" t="s">
        <v>691</v>
      </c>
      <c r="C269" s="2">
        <v>271</v>
      </c>
      <c r="D269" s="2">
        <f t="shared" si="11"/>
        <v>271</v>
      </c>
      <c r="E269" s="2">
        <f t="shared" si="10"/>
        <v>271</v>
      </c>
      <c r="F269" t="s">
        <v>158</v>
      </c>
      <c r="G269" s="1">
        <v>42997</v>
      </c>
      <c r="H269" s="1">
        <v>43005</v>
      </c>
      <c r="X269" t="s">
        <v>28</v>
      </c>
    </row>
    <row r="270" spans="1:24" x14ac:dyDescent="0.2">
      <c r="A270" t="s">
        <v>281</v>
      </c>
      <c r="B270" t="s">
        <v>691</v>
      </c>
      <c r="C270" s="2">
        <v>272</v>
      </c>
      <c r="D270" s="2">
        <f t="shared" si="11"/>
        <v>272</v>
      </c>
      <c r="E270" s="2">
        <f t="shared" si="10"/>
        <v>272</v>
      </c>
      <c r="F270" t="s">
        <v>158</v>
      </c>
      <c r="G270" s="1">
        <v>42997</v>
      </c>
      <c r="H270" s="1">
        <v>43005</v>
      </c>
      <c r="X270" t="s">
        <v>28</v>
      </c>
    </row>
    <row r="271" spans="1:24" x14ac:dyDescent="0.2">
      <c r="A271" t="s">
        <v>282</v>
      </c>
      <c r="B271" t="s">
        <v>793</v>
      </c>
      <c r="C271" s="2">
        <v>273</v>
      </c>
      <c r="D271" s="2">
        <f t="shared" si="11"/>
        <v>273</v>
      </c>
      <c r="E271" s="2">
        <f t="shared" si="10"/>
        <v>273</v>
      </c>
      <c r="F271" t="s">
        <v>158</v>
      </c>
      <c r="G271" s="1">
        <v>42997</v>
      </c>
      <c r="H271" s="1">
        <v>43005</v>
      </c>
      <c r="X271" t="s">
        <v>28</v>
      </c>
    </row>
    <row r="272" spans="1:24" x14ac:dyDescent="0.2">
      <c r="A272" t="s">
        <v>283</v>
      </c>
      <c r="B272" t="s">
        <v>793</v>
      </c>
      <c r="C272" s="2">
        <v>274</v>
      </c>
      <c r="D272" s="2">
        <f t="shared" si="11"/>
        <v>274</v>
      </c>
      <c r="E272" s="2">
        <f t="shared" si="10"/>
        <v>274</v>
      </c>
      <c r="F272" t="s">
        <v>158</v>
      </c>
      <c r="G272" s="1">
        <v>42997</v>
      </c>
      <c r="H272" s="1">
        <v>43005</v>
      </c>
      <c r="X272" t="s">
        <v>28</v>
      </c>
    </row>
    <row r="273" spans="1:26" x14ac:dyDescent="0.2">
      <c r="A273" t="s">
        <v>284</v>
      </c>
      <c r="B273" t="s">
        <v>793</v>
      </c>
      <c r="C273" s="2">
        <v>275</v>
      </c>
      <c r="D273" s="2">
        <f t="shared" si="11"/>
        <v>275</v>
      </c>
      <c r="E273" s="2">
        <f t="shared" si="10"/>
        <v>275</v>
      </c>
      <c r="F273" t="s">
        <v>158</v>
      </c>
      <c r="G273" s="1">
        <v>42997</v>
      </c>
      <c r="H273" s="1">
        <v>43005</v>
      </c>
      <c r="X273" t="s">
        <v>28</v>
      </c>
    </row>
    <row r="274" spans="1:26" x14ac:dyDescent="0.2">
      <c r="A274" t="s">
        <v>285</v>
      </c>
      <c r="B274" t="s">
        <v>793</v>
      </c>
      <c r="C274" s="2">
        <v>276</v>
      </c>
      <c r="D274" s="2">
        <f t="shared" si="11"/>
        <v>276</v>
      </c>
      <c r="E274" s="2">
        <f t="shared" si="10"/>
        <v>276</v>
      </c>
      <c r="F274" t="s">
        <v>158</v>
      </c>
      <c r="G274" s="1">
        <v>42997</v>
      </c>
      <c r="H274" s="1">
        <v>43005</v>
      </c>
      <c r="X274" t="s">
        <v>28</v>
      </c>
    </row>
    <row r="275" spans="1:26" x14ac:dyDescent="0.2">
      <c r="A275" t="s">
        <v>286</v>
      </c>
      <c r="B275" t="s">
        <v>793</v>
      </c>
      <c r="C275" s="2">
        <v>277</v>
      </c>
      <c r="D275" s="2">
        <f t="shared" si="11"/>
        <v>277</v>
      </c>
      <c r="E275" s="2">
        <f t="shared" si="10"/>
        <v>277</v>
      </c>
      <c r="F275" t="s">
        <v>158</v>
      </c>
      <c r="G275" s="1">
        <v>42997</v>
      </c>
      <c r="H275" s="1">
        <v>43005</v>
      </c>
      <c r="X275" t="s">
        <v>28</v>
      </c>
    </row>
    <row r="276" spans="1:26" x14ac:dyDescent="0.2">
      <c r="A276" t="s">
        <v>287</v>
      </c>
      <c r="B276" t="s">
        <v>903</v>
      </c>
      <c r="C276" s="2">
        <v>278</v>
      </c>
      <c r="D276" s="2">
        <f t="shared" si="11"/>
        <v>278</v>
      </c>
      <c r="E276" s="2">
        <f t="shared" si="10"/>
        <v>278</v>
      </c>
      <c r="F276" t="s">
        <v>133</v>
      </c>
      <c r="G276" s="1">
        <v>42997</v>
      </c>
      <c r="H276" s="1">
        <v>43005</v>
      </c>
      <c r="X276" t="s">
        <v>28</v>
      </c>
    </row>
    <row r="277" spans="1:26" x14ac:dyDescent="0.2">
      <c r="A277" t="s">
        <v>288</v>
      </c>
      <c r="B277" t="s">
        <v>903</v>
      </c>
      <c r="C277" s="2">
        <v>279</v>
      </c>
      <c r="D277" s="2">
        <f t="shared" si="11"/>
        <v>279</v>
      </c>
      <c r="E277" s="2">
        <f t="shared" ref="E277:E340" si="12">D277</f>
        <v>279</v>
      </c>
      <c r="F277" t="s">
        <v>133</v>
      </c>
      <c r="G277" s="1">
        <v>42997</v>
      </c>
      <c r="H277" s="1">
        <v>43005</v>
      </c>
      <c r="X277" t="s">
        <v>28</v>
      </c>
    </row>
    <row r="278" spans="1:26" x14ac:dyDescent="0.2">
      <c r="A278" t="s">
        <v>289</v>
      </c>
      <c r="B278" t="s">
        <v>903</v>
      </c>
      <c r="C278" s="2">
        <v>280</v>
      </c>
      <c r="D278" s="2">
        <f t="shared" si="11"/>
        <v>280</v>
      </c>
      <c r="E278" s="2">
        <f t="shared" si="12"/>
        <v>280</v>
      </c>
      <c r="F278" t="s">
        <v>133</v>
      </c>
      <c r="G278" s="1">
        <v>42997</v>
      </c>
      <c r="H278" s="1">
        <v>43005</v>
      </c>
      <c r="X278" t="s">
        <v>28</v>
      </c>
    </row>
    <row r="279" spans="1:26" x14ac:dyDescent="0.2">
      <c r="A279" t="s">
        <v>290</v>
      </c>
      <c r="B279" t="s">
        <v>780</v>
      </c>
      <c r="C279" s="2">
        <v>281</v>
      </c>
      <c r="D279" s="2">
        <f t="shared" si="11"/>
        <v>281</v>
      </c>
      <c r="E279" s="2">
        <f t="shared" si="12"/>
        <v>281</v>
      </c>
      <c r="F279" t="s">
        <v>158</v>
      </c>
      <c r="G279" s="1">
        <v>42997</v>
      </c>
      <c r="H279" s="1">
        <v>43005</v>
      </c>
      <c r="X279" t="s">
        <v>28</v>
      </c>
    </row>
    <row r="280" spans="1:26" x14ac:dyDescent="0.2">
      <c r="A280" t="s">
        <v>291</v>
      </c>
      <c r="B280" t="s">
        <v>880</v>
      </c>
      <c r="C280" s="2">
        <v>282</v>
      </c>
      <c r="D280" s="2">
        <f t="shared" si="11"/>
        <v>282</v>
      </c>
      <c r="E280" s="2">
        <f t="shared" si="12"/>
        <v>282</v>
      </c>
      <c r="F280" t="s">
        <v>158</v>
      </c>
      <c r="G280" s="1">
        <v>42997</v>
      </c>
      <c r="H280" s="1">
        <v>43005</v>
      </c>
      <c r="X280" t="s">
        <v>33</v>
      </c>
    </row>
    <row r="281" spans="1:26" x14ac:dyDescent="0.2">
      <c r="A281" t="s">
        <v>292</v>
      </c>
      <c r="B281" t="s">
        <v>880</v>
      </c>
      <c r="C281" s="2">
        <v>283</v>
      </c>
      <c r="D281" s="2">
        <f t="shared" si="11"/>
        <v>283</v>
      </c>
      <c r="E281" s="2">
        <f t="shared" si="12"/>
        <v>283</v>
      </c>
      <c r="F281" t="s">
        <v>158</v>
      </c>
      <c r="G281" s="1">
        <v>42997</v>
      </c>
      <c r="H281" s="1">
        <v>43005</v>
      </c>
      <c r="X281" t="s">
        <v>33</v>
      </c>
    </row>
    <row r="282" spans="1:26" x14ac:dyDescent="0.2">
      <c r="A282" t="s">
        <v>293</v>
      </c>
      <c r="B282" t="s">
        <v>692</v>
      </c>
      <c r="C282" s="2">
        <v>284</v>
      </c>
      <c r="D282" s="2">
        <f t="shared" si="11"/>
        <v>284</v>
      </c>
      <c r="E282" s="2">
        <f t="shared" si="12"/>
        <v>284</v>
      </c>
      <c r="F282" t="s">
        <v>158</v>
      </c>
      <c r="G282" s="1">
        <v>42997</v>
      </c>
      <c r="H282" s="1">
        <v>43006</v>
      </c>
      <c r="X282" t="s">
        <v>28</v>
      </c>
    </row>
    <row r="283" spans="1:26" x14ac:dyDescent="0.2">
      <c r="A283" t="s">
        <v>294</v>
      </c>
      <c r="B283" t="s">
        <v>692</v>
      </c>
      <c r="C283" s="2">
        <v>285</v>
      </c>
      <c r="D283" s="2">
        <f t="shared" si="11"/>
        <v>285</v>
      </c>
      <c r="E283" s="2">
        <f t="shared" si="12"/>
        <v>285</v>
      </c>
      <c r="F283" t="s">
        <v>158</v>
      </c>
      <c r="G283" s="1">
        <v>42997</v>
      </c>
      <c r="H283" s="1">
        <v>43006</v>
      </c>
      <c r="X283" t="s">
        <v>28</v>
      </c>
    </row>
    <row r="284" spans="1:26" x14ac:dyDescent="0.2">
      <c r="A284" t="s">
        <v>295</v>
      </c>
      <c r="B284" t="s">
        <v>692</v>
      </c>
      <c r="C284" s="2">
        <v>286</v>
      </c>
      <c r="D284" s="2">
        <f t="shared" si="11"/>
        <v>286</v>
      </c>
      <c r="E284" s="2">
        <f t="shared" si="12"/>
        <v>286</v>
      </c>
      <c r="F284" t="s">
        <v>158</v>
      </c>
      <c r="G284" s="1">
        <v>42997</v>
      </c>
      <c r="H284" s="1">
        <v>43006</v>
      </c>
      <c r="X284" t="s">
        <v>28</v>
      </c>
      <c r="Z284" t="s">
        <v>1016</v>
      </c>
    </row>
    <row r="285" spans="1:26" x14ac:dyDescent="0.2">
      <c r="A285" t="s">
        <v>296</v>
      </c>
      <c r="B285" t="s">
        <v>692</v>
      </c>
      <c r="C285" s="2">
        <v>287</v>
      </c>
      <c r="D285" s="2">
        <f t="shared" si="11"/>
        <v>287</v>
      </c>
      <c r="E285" s="2">
        <f t="shared" si="12"/>
        <v>287</v>
      </c>
      <c r="F285" t="s">
        <v>158</v>
      </c>
      <c r="G285" s="1">
        <v>42997</v>
      </c>
      <c r="H285" s="1">
        <v>43006</v>
      </c>
      <c r="X285" t="s">
        <v>28</v>
      </c>
    </row>
    <row r="286" spans="1:26" x14ac:dyDescent="0.2">
      <c r="A286" t="s">
        <v>297</v>
      </c>
      <c r="B286" t="s">
        <v>692</v>
      </c>
      <c r="C286" s="2">
        <v>288</v>
      </c>
      <c r="D286" s="2">
        <f t="shared" si="11"/>
        <v>288</v>
      </c>
      <c r="E286" s="2">
        <f t="shared" si="12"/>
        <v>288</v>
      </c>
      <c r="F286" t="s">
        <v>158</v>
      </c>
      <c r="G286" s="1">
        <v>42997</v>
      </c>
      <c r="H286" s="1">
        <v>43006</v>
      </c>
      <c r="X286" t="s">
        <v>28</v>
      </c>
    </row>
    <row r="287" spans="1:26" x14ac:dyDescent="0.2">
      <c r="A287" t="s">
        <v>298</v>
      </c>
      <c r="B287" t="s">
        <v>770</v>
      </c>
      <c r="C287" s="2">
        <v>289</v>
      </c>
      <c r="D287" s="2">
        <f t="shared" si="11"/>
        <v>289</v>
      </c>
      <c r="E287" s="2">
        <f t="shared" si="12"/>
        <v>289</v>
      </c>
      <c r="F287" t="s">
        <v>133</v>
      </c>
      <c r="G287" s="1">
        <v>42997</v>
      </c>
      <c r="H287" s="1">
        <v>43006</v>
      </c>
      <c r="X287" t="s">
        <v>28</v>
      </c>
    </row>
    <row r="288" spans="1:26" x14ac:dyDescent="0.2">
      <c r="A288" t="s">
        <v>299</v>
      </c>
      <c r="B288" t="s">
        <v>880</v>
      </c>
      <c r="C288" s="2">
        <v>290</v>
      </c>
      <c r="D288" s="2">
        <f t="shared" ref="D288:D351" si="13">C288</f>
        <v>290</v>
      </c>
      <c r="E288" s="2">
        <f t="shared" si="12"/>
        <v>290</v>
      </c>
      <c r="F288" t="s">
        <v>158</v>
      </c>
      <c r="G288" s="1">
        <v>42997</v>
      </c>
      <c r="H288" s="1">
        <v>43006</v>
      </c>
      <c r="X288" t="s">
        <v>33</v>
      </c>
    </row>
    <row r="289" spans="1:25" x14ac:dyDescent="0.2">
      <c r="A289" t="s">
        <v>300</v>
      </c>
      <c r="B289" t="s">
        <v>734</v>
      </c>
      <c r="C289" s="2">
        <v>291</v>
      </c>
      <c r="D289" s="2">
        <f t="shared" si="13"/>
        <v>291</v>
      </c>
      <c r="E289" s="2">
        <f t="shared" si="12"/>
        <v>291</v>
      </c>
      <c r="F289" t="s">
        <v>232</v>
      </c>
      <c r="G289" s="1">
        <v>42997</v>
      </c>
      <c r="H289" s="1">
        <v>43006</v>
      </c>
      <c r="X289" t="s">
        <v>28</v>
      </c>
    </row>
    <row r="290" spans="1:25" x14ac:dyDescent="0.2">
      <c r="A290" t="s">
        <v>301</v>
      </c>
      <c r="B290" t="s">
        <v>702</v>
      </c>
      <c r="C290" s="2">
        <v>292</v>
      </c>
      <c r="D290" s="2">
        <f t="shared" si="13"/>
        <v>292</v>
      </c>
      <c r="E290" s="2">
        <f t="shared" si="12"/>
        <v>292</v>
      </c>
      <c r="F290" t="s">
        <v>158</v>
      </c>
      <c r="G290" s="1">
        <v>42997</v>
      </c>
      <c r="H290" s="1">
        <v>43006</v>
      </c>
      <c r="X290" t="s">
        <v>28</v>
      </c>
    </row>
    <row r="291" spans="1:25" x14ac:dyDescent="0.2">
      <c r="A291" t="s">
        <v>302</v>
      </c>
      <c r="B291" t="s">
        <v>734</v>
      </c>
      <c r="C291" s="2">
        <v>293</v>
      </c>
      <c r="D291" s="2">
        <f t="shared" si="13"/>
        <v>293</v>
      </c>
      <c r="E291" s="2">
        <f t="shared" si="12"/>
        <v>293</v>
      </c>
      <c r="F291" t="s">
        <v>303</v>
      </c>
      <c r="G291" s="1">
        <v>42997</v>
      </c>
      <c r="H291" s="1">
        <v>43006</v>
      </c>
      <c r="X291" t="s">
        <v>28</v>
      </c>
    </row>
    <row r="292" spans="1:25" x14ac:dyDescent="0.2">
      <c r="A292" t="s">
        <v>304</v>
      </c>
      <c r="B292" t="s">
        <v>686</v>
      </c>
      <c r="C292" s="2">
        <v>294</v>
      </c>
      <c r="D292" s="2">
        <f t="shared" si="13"/>
        <v>294</v>
      </c>
      <c r="E292" s="2">
        <f t="shared" si="12"/>
        <v>294</v>
      </c>
      <c r="F292" t="s">
        <v>158</v>
      </c>
      <c r="G292" s="1">
        <v>42997</v>
      </c>
      <c r="H292" s="1">
        <v>43006</v>
      </c>
      <c r="X292" t="s">
        <v>28</v>
      </c>
    </row>
    <row r="293" spans="1:25" x14ac:dyDescent="0.2">
      <c r="A293" t="s">
        <v>305</v>
      </c>
      <c r="B293" t="s">
        <v>686</v>
      </c>
      <c r="C293" s="2">
        <v>295</v>
      </c>
      <c r="D293" s="2">
        <f t="shared" si="13"/>
        <v>295</v>
      </c>
      <c r="E293" s="2">
        <f t="shared" si="12"/>
        <v>295</v>
      </c>
      <c r="F293" t="s">
        <v>158</v>
      </c>
      <c r="G293" s="1">
        <v>42997</v>
      </c>
      <c r="H293" s="1">
        <v>43006</v>
      </c>
      <c r="X293" t="s">
        <v>28</v>
      </c>
    </row>
    <row r="294" spans="1:25" x14ac:dyDescent="0.2">
      <c r="A294" t="s">
        <v>306</v>
      </c>
      <c r="B294" t="s">
        <v>766</v>
      </c>
      <c r="C294" s="2">
        <v>296</v>
      </c>
      <c r="D294" s="2">
        <f t="shared" si="13"/>
        <v>296</v>
      </c>
      <c r="E294" s="2">
        <f t="shared" si="12"/>
        <v>296</v>
      </c>
      <c r="F294" t="s">
        <v>133</v>
      </c>
      <c r="G294" s="1">
        <v>42997</v>
      </c>
      <c r="H294" s="1">
        <v>43006</v>
      </c>
      <c r="X294" t="s">
        <v>28</v>
      </c>
      <c r="Y294" t="s">
        <v>1012</v>
      </c>
    </row>
    <row r="295" spans="1:25" x14ac:dyDescent="0.2">
      <c r="A295" t="s">
        <v>307</v>
      </c>
      <c r="B295" t="s">
        <v>766</v>
      </c>
      <c r="C295" s="2">
        <v>297</v>
      </c>
      <c r="D295" s="2">
        <f t="shared" si="13"/>
        <v>297</v>
      </c>
      <c r="E295" s="2">
        <f t="shared" si="12"/>
        <v>297</v>
      </c>
      <c r="F295" t="s">
        <v>133</v>
      </c>
      <c r="G295" s="1">
        <v>42997</v>
      </c>
      <c r="H295" s="1">
        <v>43006</v>
      </c>
      <c r="X295" t="s">
        <v>28</v>
      </c>
      <c r="Y295" t="s">
        <v>1012</v>
      </c>
    </row>
    <row r="296" spans="1:25" x14ac:dyDescent="0.2">
      <c r="A296" t="s">
        <v>308</v>
      </c>
      <c r="B296" t="s">
        <v>841</v>
      </c>
      <c r="C296" s="2">
        <v>298</v>
      </c>
      <c r="D296" s="2">
        <f t="shared" si="13"/>
        <v>298</v>
      </c>
      <c r="E296" s="2">
        <f t="shared" si="12"/>
        <v>298</v>
      </c>
      <c r="F296" t="s">
        <v>133</v>
      </c>
      <c r="G296" s="1">
        <v>42997</v>
      </c>
      <c r="H296" s="1">
        <v>43006</v>
      </c>
      <c r="X296" t="s">
        <v>28</v>
      </c>
    </row>
    <row r="297" spans="1:25" x14ac:dyDescent="0.2">
      <c r="A297" t="s">
        <v>309</v>
      </c>
      <c r="B297" t="s">
        <v>918</v>
      </c>
      <c r="C297" s="2">
        <v>299</v>
      </c>
      <c r="D297" s="2">
        <f t="shared" si="13"/>
        <v>299</v>
      </c>
      <c r="E297" s="2">
        <f t="shared" si="12"/>
        <v>299</v>
      </c>
      <c r="F297" t="s">
        <v>133</v>
      </c>
      <c r="G297" s="1">
        <v>42997</v>
      </c>
      <c r="H297" s="1">
        <v>43006</v>
      </c>
      <c r="X297" t="s">
        <v>28</v>
      </c>
    </row>
    <row r="298" spans="1:25" x14ac:dyDescent="0.2">
      <c r="A298" t="s">
        <v>310</v>
      </c>
      <c r="B298" t="s">
        <v>918</v>
      </c>
      <c r="C298" s="2">
        <v>300</v>
      </c>
      <c r="D298" s="2">
        <f t="shared" si="13"/>
        <v>300</v>
      </c>
      <c r="E298" s="2">
        <f t="shared" si="12"/>
        <v>300</v>
      </c>
      <c r="F298" t="s">
        <v>133</v>
      </c>
      <c r="G298" s="1">
        <v>42997</v>
      </c>
      <c r="H298" s="1">
        <v>43006</v>
      </c>
      <c r="X298" t="s">
        <v>28</v>
      </c>
    </row>
    <row r="299" spans="1:25" x14ac:dyDescent="0.2">
      <c r="A299" t="s">
        <v>311</v>
      </c>
      <c r="B299" t="s">
        <v>918</v>
      </c>
      <c r="C299" s="2">
        <v>301</v>
      </c>
      <c r="D299" s="2">
        <f t="shared" si="13"/>
        <v>301</v>
      </c>
      <c r="E299" s="2">
        <f t="shared" si="12"/>
        <v>301</v>
      </c>
      <c r="F299" t="s">
        <v>133</v>
      </c>
      <c r="G299" s="1">
        <v>42997</v>
      </c>
      <c r="H299" s="1">
        <v>43006</v>
      </c>
      <c r="X299" t="s">
        <v>28</v>
      </c>
    </row>
    <row r="300" spans="1:25" x14ac:dyDescent="0.2">
      <c r="A300" t="s">
        <v>312</v>
      </c>
      <c r="B300" t="s">
        <v>906</v>
      </c>
      <c r="C300" s="2">
        <v>302</v>
      </c>
      <c r="D300" s="2">
        <f t="shared" si="13"/>
        <v>302</v>
      </c>
      <c r="E300" s="2">
        <f t="shared" si="12"/>
        <v>302</v>
      </c>
      <c r="F300" t="s">
        <v>133</v>
      </c>
      <c r="G300" s="1">
        <v>42997</v>
      </c>
      <c r="H300" s="1">
        <v>43006</v>
      </c>
      <c r="X300" t="s">
        <v>33</v>
      </c>
    </row>
    <row r="301" spans="1:25" x14ac:dyDescent="0.2">
      <c r="A301" t="s">
        <v>313</v>
      </c>
      <c r="B301" t="s">
        <v>805</v>
      </c>
      <c r="C301" s="2">
        <v>303</v>
      </c>
      <c r="D301" s="2">
        <f t="shared" si="13"/>
        <v>303</v>
      </c>
      <c r="E301" s="2">
        <f t="shared" si="12"/>
        <v>303</v>
      </c>
      <c r="F301" t="s">
        <v>133</v>
      </c>
      <c r="G301" s="1">
        <v>42997</v>
      </c>
      <c r="H301" s="1">
        <v>43006</v>
      </c>
      <c r="X301" t="s">
        <v>33</v>
      </c>
    </row>
    <row r="302" spans="1:25" x14ac:dyDescent="0.2">
      <c r="A302" t="s">
        <v>314</v>
      </c>
      <c r="B302" t="s">
        <v>821</v>
      </c>
      <c r="C302" s="2">
        <v>304</v>
      </c>
      <c r="D302" s="2">
        <f t="shared" si="13"/>
        <v>304</v>
      </c>
      <c r="E302" s="2">
        <f t="shared" si="12"/>
        <v>304</v>
      </c>
      <c r="F302" t="s">
        <v>133</v>
      </c>
      <c r="G302" s="1">
        <v>42997</v>
      </c>
      <c r="H302" s="1">
        <v>43006</v>
      </c>
      <c r="X302" t="s">
        <v>28</v>
      </c>
    </row>
    <row r="303" spans="1:25" x14ac:dyDescent="0.2">
      <c r="A303" t="s">
        <v>315</v>
      </c>
      <c r="B303" t="s">
        <v>821</v>
      </c>
      <c r="C303" s="2">
        <v>305</v>
      </c>
      <c r="D303" s="2">
        <f t="shared" si="13"/>
        <v>305</v>
      </c>
      <c r="E303" s="2">
        <f t="shared" si="12"/>
        <v>305</v>
      </c>
      <c r="F303" t="s">
        <v>133</v>
      </c>
      <c r="G303" s="1">
        <v>42997</v>
      </c>
      <c r="H303" s="1">
        <v>43006</v>
      </c>
      <c r="X303" t="s">
        <v>28</v>
      </c>
    </row>
    <row r="304" spans="1:25" x14ac:dyDescent="0.2">
      <c r="A304" t="s">
        <v>316</v>
      </c>
      <c r="B304" t="s">
        <v>776</v>
      </c>
      <c r="C304" s="2">
        <v>306</v>
      </c>
      <c r="D304" s="2">
        <f t="shared" si="13"/>
        <v>306</v>
      </c>
      <c r="E304" s="2">
        <f t="shared" si="12"/>
        <v>306</v>
      </c>
      <c r="F304" t="s">
        <v>303</v>
      </c>
      <c r="G304" s="1">
        <v>42997</v>
      </c>
      <c r="H304" s="1">
        <v>43006</v>
      </c>
      <c r="X304" t="s">
        <v>28</v>
      </c>
    </row>
    <row r="305" spans="1:25" x14ac:dyDescent="0.2">
      <c r="A305" t="s">
        <v>317</v>
      </c>
      <c r="B305" t="s">
        <v>776</v>
      </c>
      <c r="C305" s="2">
        <v>307</v>
      </c>
      <c r="D305" s="2">
        <f t="shared" si="13"/>
        <v>307</v>
      </c>
      <c r="E305" s="2">
        <f t="shared" si="12"/>
        <v>307</v>
      </c>
      <c r="F305" t="s">
        <v>303</v>
      </c>
      <c r="G305" s="1">
        <v>42997</v>
      </c>
      <c r="H305" s="1">
        <v>43006</v>
      </c>
      <c r="X305" t="s">
        <v>28</v>
      </c>
    </row>
    <row r="306" spans="1:25" x14ac:dyDescent="0.2">
      <c r="A306" t="s">
        <v>318</v>
      </c>
      <c r="B306" t="s">
        <v>776</v>
      </c>
      <c r="C306" s="2">
        <v>308</v>
      </c>
      <c r="D306" s="2">
        <f t="shared" si="13"/>
        <v>308</v>
      </c>
      <c r="E306" s="2">
        <f t="shared" si="12"/>
        <v>308</v>
      </c>
      <c r="F306" t="s">
        <v>303</v>
      </c>
      <c r="G306" s="1">
        <v>42997</v>
      </c>
      <c r="H306" s="1">
        <v>43006</v>
      </c>
      <c r="X306" t="s">
        <v>28</v>
      </c>
    </row>
    <row r="307" spans="1:25" x14ac:dyDescent="0.2">
      <c r="A307" t="s">
        <v>319</v>
      </c>
      <c r="B307" t="s">
        <v>696</v>
      </c>
      <c r="C307" s="2">
        <v>309</v>
      </c>
      <c r="D307" s="2">
        <f t="shared" si="13"/>
        <v>309</v>
      </c>
      <c r="E307" s="2">
        <f t="shared" si="12"/>
        <v>309</v>
      </c>
      <c r="F307" t="s">
        <v>133</v>
      </c>
      <c r="G307" s="1">
        <v>42997</v>
      </c>
      <c r="H307" s="1">
        <v>43006</v>
      </c>
      <c r="X307" t="s">
        <v>28</v>
      </c>
    </row>
    <row r="308" spans="1:25" x14ac:dyDescent="0.2">
      <c r="A308" t="s">
        <v>320</v>
      </c>
      <c r="B308" t="s">
        <v>785</v>
      </c>
      <c r="C308" s="2">
        <v>310</v>
      </c>
      <c r="D308" s="2">
        <f t="shared" si="13"/>
        <v>310</v>
      </c>
      <c r="E308" s="2">
        <f t="shared" si="12"/>
        <v>310</v>
      </c>
      <c r="F308" t="s">
        <v>133</v>
      </c>
      <c r="G308" s="1">
        <v>42997</v>
      </c>
      <c r="H308" s="1">
        <v>43006</v>
      </c>
      <c r="X308" t="s">
        <v>28</v>
      </c>
    </row>
    <row r="309" spans="1:25" x14ac:dyDescent="0.2">
      <c r="A309" t="s">
        <v>321</v>
      </c>
      <c r="B309" t="s">
        <v>676</v>
      </c>
      <c r="C309" s="2">
        <v>311</v>
      </c>
      <c r="D309" s="2">
        <f t="shared" si="13"/>
        <v>311</v>
      </c>
      <c r="E309" s="2">
        <f t="shared" si="12"/>
        <v>311</v>
      </c>
      <c r="F309" t="s">
        <v>303</v>
      </c>
      <c r="G309" s="1">
        <v>42997</v>
      </c>
      <c r="H309" s="1">
        <v>43006</v>
      </c>
      <c r="X309" t="s">
        <v>28</v>
      </c>
    </row>
    <row r="310" spans="1:25" x14ac:dyDescent="0.2">
      <c r="A310" t="s">
        <v>322</v>
      </c>
      <c r="B310" t="s">
        <v>676</v>
      </c>
      <c r="C310" s="2">
        <v>312</v>
      </c>
      <c r="D310" s="2">
        <f t="shared" si="13"/>
        <v>312</v>
      </c>
      <c r="E310" s="2">
        <f t="shared" si="12"/>
        <v>312</v>
      </c>
      <c r="F310" t="s">
        <v>303</v>
      </c>
      <c r="G310" s="1">
        <v>42997</v>
      </c>
      <c r="H310" s="1">
        <v>43006</v>
      </c>
      <c r="X310" t="s">
        <v>33</v>
      </c>
    </row>
    <row r="311" spans="1:25" x14ac:dyDescent="0.2">
      <c r="A311" t="s">
        <v>323</v>
      </c>
      <c r="B311" t="s">
        <v>676</v>
      </c>
      <c r="C311" s="2">
        <v>313</v>
      </c>
      <c r="D311" s="2">
        <f t="shared" si="13"/>
        <v>313</v>
      </c>
      <c r="E311" s="2">
        <f t="shared" si="12"/>
        <v>313</v>
      </c>
      <c r="F311" t="s">
        <v>303</v>
      </c>
      <c r="G311" s="1">
        <v>42997</v>
      </c>
      <c r="H311" s="1">
        <v>43006</v>
      </c>
      <c r="X311" t="s">
        <v>33</v>
      </c>
      <c r="Y311" t="s">
        <v>1013</v>
      </c>
    </row>
    <row r="312" spans="1:25" x14ac:dyDescent="0.2">
      <c r="A312" t="s">
        <v>324</v>
      </c>
      <c r="B312" t="s">
        <v>657</v>
      </c>
      <c r="C312" s="2">
        <v>314</v>
      </c>
      <c r="D312" s="2">
        <f t="shared" si="13"/>
        <v>314</v>
      </c>
      <c r="E312" s="2">
        <f t="shared" si="12"/>
        <v>314</v>
      </c>
      <c r="F312" t="s">
        <v>130</v>
      </c>
      <c r="G312" s="1">
        <v>42997</v>
      </c>
      <c r="H312" s="1">
        <v>43006</v>
      </c>
      <c r="X312" t="s">
        <v>28</v>
      </c>
      <c r="Y312" t="s">
        <v>1012</v>
      </c>
    </row>
    <row r="313" spans="1:25" x14ac:dyDescent="0.2">
      <c r="A313" t="s">
        <v>325</v>
      </c>
      <c r="B313" t="s">
        <v>657</v>
      </c>
      <c r="C313" s="2">
        <v>315</v>
      </c>
      <c r="D313" s="2">
        <f t="shared" si="13"/>
        <v>315</v>
      </c>
      <c r="E313" s="2">
        <f t="shared" si="12"/>
        <v>315</v>
      </c>
      <c r="F313" t="s">
        <v>130</v>
      </c>
      <c r="G313" s="1">
        <v>42997</v>
      </c>
      <c r="H313" s="1">
        <v>43006</v>
      </c>
      <c r="X313" t="s">
        <v>28</v>
      </c>
    </row>
    <row r="314" spans="1:25" x14ac:dyDescent="0.2">
      <c r="A314" t="s">
        <v>326</v>
      </c>
      <c r="B314" t="s">
        <v>657</v>
      </c>
      <c r="C314" s="2">
        <v>316</v>
      </c>
      <c r="D314" s="2">
        <f t="shared" si="13"/>
        <v>316</v>
      </c>
      <c r="E314" s="2">
        <f t="shared" si="12"/>
        <v>316</v>
      </c>
      <c r="F314" t="s">
        <v>130</v>
      </c>
      <c r="G314" s="1">
        <v>42997</v>
      </c>
      <c r="H314" s="1">
        <v>43006</v>
      </c>
      <c r="X314" t="s">
        <v>28</v>
      </c>
      <c r="Y314" t="s">
        <v>1012</v>
      </c>
    </row>
    <row r="315" spans="1:25" x14ac:dyDescent="0.2">
      <c r="A315" t="s">
        <v>327</v>
      </c>
      <c r="B315" t="s">
        <v>657</v>
      </c>
      <c r="C315" s="2">
        <v>317</v>
      </c>
      <c r="D315" s="2">
        <f t="shared" si="13"/>
        <v>317</v>
      </c>
      <c r="E315" s="2">
        <f t="shared" si="12"/>
        <v>317</v>
      </c>
      <c r="F315" t="s">
        <v>130</v>
      </c>
      <c r="G315" s="1">
        <v>42997</v>
      </c>
      <c r="H315" s="1">
        <v>43006</v>
      </c>
      <c r="X315" t="s">
        <v>28</v>
      </c>
    </row>
    <row r="316" spans="1:25" x14ac:dyDescent="0.2">
      <c r="A316" t="s">
        <v>328</v>
      </c>
      <c r="B316" t="s">
        <v>657</v>
      </c>
      <c r="C316" s="2">
        <v>318</v>
      </c>
      <c r="D316" s="2">
        <f t="shared" si="13"/>
        <v>318</v>
      </c>
      <c r="E316" s="2">
        <f t="shared" si="12"/>
        <v>318</v>
      </c>
      <c r="F316" t="s">
        <v>130</v>
      </c>
      <c r="G316" s="1">
        <v>42997</v>
      </c>
      <c r="H316" s="1">
        <v>43006</v>
      </c>
      <c r="X316" t="s">
        <v>33</v>
      </c>
    </row>
    <row r="317" spans="1:25" x14ac:dyDescent="0.2">
      <c r="A317" t="s">
        <v>329</v>
      </c>
      <c r="B317" t="s">
        <v>906</v>
      </c>
      <c r="C317" s="2">
        <v>319</v>
      </c>
      <c r="D317" s="2">
        <f t="shared" si="13"/>
        <v>319</v>
      </c>
      <c r="E317" s="2">
        <f t="shared" si="12"/>
        <v>319</v>
      </c>
      <c r="F317" t="s">
        <v>133</v>
      </c>
      <c r="G317" s="1">
        <v>42997</v>
      </c>
      <c r="H317" s="1">
        <v>43006</v>
      </c>
      <c r="X317" t="s">
        <v>33</v>
      </c>
    </row>
    <row r="318" spans="1:25" x14ac:dyDescent="0.2">
      <c r="A318" t="s">
        <v>330</v>
      </c>
      <c r="B318" t="s">
        <v>906</v>
      </c>
      <c r="C318" s="2">
        <v>320</v>
      </c>
      <c r="D318" s="2">
        <f t="shared" si="13"/>
        <v>320</v>
      </c>
      <c r="E318" s="2">
        <f t="shared" si="12"/>
        <v>320</v>
      </c>
      <c r="F318" t="s">
        <v>133</v>
      </c>
      <c r="G318" s="1">
        <v>42997</v>
      </c>
      <c r="H318" s="1">
        <v>43006</v>
      </c>
      <c r="X318" t="s">
        <v>33</v>
      </c>
    </row>
    <row r="319" spans="1:25" x14ac:dyDescent="0.2">
      <c r="A319" t="s">
        <v>331</v>
      </c>
      <c r="B319" t="s">
        <v>906</v>
      </c>
      <c r="C319" s="2">
        <v>321</v>
      </c>
      <c r="D319" s="2">
        <f t="shared" si="13"/>
        <v>321</v>
      </c>
      <c r="E319" s="2">
        <f t="shared" si="12"/>
        <v>321</v>
      </c>
      <c r="F319" t="s">
        <v>133</v>
      </c>
      <c r="G319" s="1">
        <v>42997</v>
      </c>
      <c r="H319" s="1">
        <v>43006</v>
      </c>
      <c r="X319" t="s">
        <v>33</v>
      </c>
    </row>
    <row r="320" spans="1:25" x14ac:dyDescent="0.2">
      <c r="A320" t="s">
        <v>332</v>
      </c>
      <c r="B320" t="s">
        <v>906</v>
      </c>
      <c r="C320" s="2">
        <v>322</v>
      </c>
      <c r="D320" s="2">
        <f t="shared" si="13"/>
        <v>322</v>
      </c>
      <c r="E320" s="2">
        <f t="shared" si="12"/>
        <v>322</v>
      </c>
      <c r="F320" t="s">
        <v>133</v>
      </c>
      <c r="G320" s="1">
        <v>42997</v>
      </c>
      <c r="H320" s="1">
        <v>43006</v>
      </c>
      <c r="X320" t="s">
        <v>33</v>
      </c>
    </row>
    <row r="321" spans="1:24" x14ac:dyDescent="0.2">
      <c r="A321" t="s">
        <v>333</v>
      </c>
      <c r="B321" t="s">
        <v>691</v>
      </c>
      <c r="C321" s="2">
        <v>323</v>
      </c>
      <c r="D321" s="2">
        <f t="shared" si="13"/>
        <v>323</v>
      </c>
      <c r="E321" s="2">
        <f t="shared" si="12"/>
        <v>323</v>
      </c>
      <c r="F321" t="s">
        <v>133</v>
      </c>
      <c r="G321" s="1">
        <v>42997</v>
      </c>
      <c r="H321" s="1">
        <v>43006</v>
      </c>
      <c r="X321" t="s">
        <v>28</v>
      </c>
    </row>
    <row r="322" spans="1:24" x14ac:dyDescent="0.2">
      <c r="A322" t="s">
        <v>334</v>
      </c>
      <c r="B322" t="s">
        <v>883</v>
      </c>
      <c r="C322" s="2">
        <v>324</v>
      </c>
      <c r="D322" s="2">
        <f t="shared" si="13"/>
        <v>324</v>
      </c>
      <c r="E322" s="2">
        <f t="shared" si="12"/>
        <v>324</v>
      </c>
      <c r="F322" t="s">
        <v>133</v>
      </c>
      <c r="G322" s="1">
        <v>42997</v>
      </c>
      <c r="H322" s="1">
        <v>43006</v>
      </c>
      <c r="X322" t="s">
        <v>28</v>
      </c>
    </row>
    <row r="323" spans="1:24" x14ac:dyDescent="0.2">
      <c r="A323" t="s">
        <v>335</v>
      </c>
      <c r="B323" t="s">
        <v>923</v>
      </c>
      <c r="C323" s="2">
        <v>325</v>
      </c>
      <c r="D323" s="2">
        <f t="shared" si="13"/>
        <v>325</v>
      </c>
      <c r="E323" s="2">
        <f t="shared" si="12"/>
        <v>325</v>
      </c>
      <c r="F323" t="s">
        <v>336</v>
      </c>
      <c r="G323" s="1">
        <v>43004</v>
      </c>
      <c r="H323" s="1">
        <v>43007</v>
      </c>
      <c r="X323" t="s">
        <v>33</v>
      </c>
    </row>
    <row r="324" spans="1:24" x14ac:dyDescent="0.2">
      <c r="A324" t="s">
        <v>337</v>
      </c>
      <c r="B324" t="s">
        <v>923</v>
      </c>
      <c r="C324" s="2">
        <v>326</v>
      </c>
      <c r="D324" s="2">
        <f t="shared" si="13"/>
        <v>326</v>
      </c>
      <c r="E324" s="2">
        <f t="shared" si="12"/>
        <v>326</v>
      </c>
      <c r="F324" t="s">
        <v>336</v>
      </c>
      <c r="G324" s="1">
        <v>43004</v>
      </c>
      <c r="H324" s="1">
        <v>43007</v>
      </c>
      <c r="X324" t="s">
        <v>33</v>
      </c>
    </row>
    <row r="325" spans="1:24" x14ac:dyDescent="0.2">
      <c r="A325" t="s">
        <v>338</v>
      </c>
      <c r="B325" t="s">
        <v>923</v>
      </c>
      <c r="C325" s="2">
        <v>327</v>
      </c>
      <c r="D325" s="2">
        <f t="shared" si="13"/>
        <v>327</v>
      </c>
      <c r="E325" s="2">
        <f t="shared" si="12"/>
        <v>327</v>
      </c>
      <c r="F325" t="s">
        <v>336</v>
      </c>
      <c r="G325" s="1">
        <v>43004</v>
      </c>
      <c r="H325" s="1">
        <v>43007</v>
      </c>
      <c r="X325" t="s">
        <v>33</v>
      </c>
    </row>
    <row r="326" spans="1:24" x14ac:dyDescent="0.2">
      <c r="A326" t="s">
        <v>339</v>
      </c>
      <c r="B326" t="s">
        <v>923</v>
      </c>
      <c r="C326" s="2">
        <v>328</v>
      </c>
      <c r="D326" s="2">
        <f t="shared" si="13"/>
        <v>328</v>
      </c>
      <c r="E326" s="2">
        <f t="shared" si="12"/>
        <v>328</v>
      </c>
      <c r="F326" t="s">
        <v>336</v>
      </c>
      <c r="G326" s="1">
        <v>43004</v>
      </c>
      <c r="H326" s="1">
        <v>43007</v>
      </c>
      <c r="X326" t="s">
        <v>33</v>
      </c>
    </row>
    <row r="327" spans="1:24" x14ac:dyDescent="0.2">
      <c r="A327" t="s">
        <v>340</v>
      </c>
      <c r="B327" t="s">
        <v>887</v>
      </c>
      <c r="C327" s="2">
        <v>329</v>
      </c>
      <c r="D327" s="2">
        <f t="shared" si="13"/>
        <v>329</v>
      </c>
      <c r="E327" s="2">
        <f t="shared" si="12"/>
        <v>329</v>
      </c>
      <c r="F327" t="s">
        <v>336</v>
      </c>
      <c r="G327" s="1">
        <v>43004</v>
      </c>
      <c r="H327" s="1">
        <v>43007</v>
      </c>
      <c r="X327" t="s">
        <v>28</v>
      </c>
    </row>
    <row r="328" spans="1:24" x14ac:dyDescent="0.2">
      <c r="A328" t="s">
        <v>341</v>
      </c>
      <c r="B328" t="s">
        <v>911</v>
      </c>
      <c r="C328" s="2">
        <v>330</v>
      </c>
      <c r="D328" s="2">
        <f t="shared" si="13"/>
        <v>330</v>
      </c>
      <c r="E328" s="2">
        <f t="shared" si="12"/>
        <v>330</v>
      </c>
      <c r="F328" t="s">
        <v>336</v>
      </c>
      <c r="G328" s="1">
        <v>43004</v>
      </c>
      <c r="H328" s="1">
        <v>43007</v>
      </c>
      <c r="X328" t="s">
        <v>28</v>
      </c>
    </row>
    <row r="329" spans="1:24" x14ac:dyDescent="0.2">
      <c r="A329" t="s">
        <v>342</v>
      </c>
      <c r="B329" t="s">
        <v>911</v>
      </c>
      <c r="C329" s="2">
        <v>331</v>
      </c>
      <c r="D329" s="2">
        <f t="shared" si="13"/>
        <v>331</v>
      </c>
      <c r="E329" s="2">
        <f t="shared" si="12"/>
        <v>331</v>
      </c>
      <c r="F329" t="s">
        <v>336</v>
      </c>
      <c r="G329" s="1">
        <v>43004</v>
      </c>
      <c r="H329" s="1">
        <v>43007</v>
      </c>
      <c r="X329" t="s">
        <v>28</v>
      </c>
    </row>
    <row r="330" spans="1:24" x14ac:dyDescent="0.2">
      <c r="A330" t="s">
        <v>343</v>
      </c>
      <c r="B330" t="s">
        <v>911</v>
      </c>
      <c r="C330" s="2">
        <v>332</v>
      </c>
      <c r="D330" s="2">
        <f t="shared" si="13"/>
        <v>332</v>
      </c>
      <c r="E330" s="2">
        <f t="shared" si="12"/>
        <v>332</v>
      </c>
      <c r="F330" t="s">
        <v>336</v>
      </c>
      <c r="G330" s="1">
        <v>43004</v>
      </c>
      <c r="H330" s="1">
        <v>43007</v>
      </c>
      <c r="X330" t="s">
        <v>28</v>
      </c>
    </row>
    <row r="331" spans="1:24" x14ac:dyDescent="0.2">
      <c r="A331" t="s">
        <v>344</v>
      </c>
      <c r="B331" t="s">
        <v>911</v>
      </c>
      <c r="C331" s="2">
        <v>333</v>
      </c>
      <c r="D331" s="2">
        <f t="shared" si="13"/>
        <v>333</v>
      </c>
      <c r="E331" s="2">
        <f t="shared" si="12"/>
        <v>333</v>
      </c>
      <c r="F331" t="s">
        <v>336</v>
      </c>
      <c r="G331" s="1">
        <v>43004</v>
      </c>
      <c r="H331" s="1">
        <v>43007</v>
      </c>
      <c r="X331" t="s">
        <v>28</v>
      </c>
    </row>
    <row r="332" spans="1:24" x14ac:dyDescent="0.2">
      <c r="A332" t="s">
        <v>345</v>
      </c>
      <c r="B332" t="s">
        <v>911</v>
      </c>
      <c r="C332" s="2">
        <v>334</v>
      </c>
      <c r="D332" s="2">
        <f t="shared" si="13"/>
        <v>334</v>
      </c>
      <c r="E332" s="2">
        <f t="shared" si="12"/>
        <v>334</v>
      </c>
      <c r="F332" t="s">
        <v>336</v>
      </c>
      <c r="G332" s="1">
        <v>43004</v>
      </c>
      <c r="H332" s="1">
        <v>43007</v>
      </c>
      <c r="X332" t="s">
        <v>28</v>
      </c>
    </row>
    <row r="333" spans="1:24" x14ac:dyDescent="0.2">
      <c r="A333" t="s">
        <v>346</v>
      </c>
      <c r="B333" t="s">
        <v>878</v>
      </c>
      <c r="C333" s="2">
        <v>335</v>
      </c>
      <c r="D333" s="2">
        <f t="shared" si="13"/>
        <v>335</v>
      </c>
      <c r="E333" s="2">
        <f t="shared" si="12"/>
        <v>335</v>
      </c>
      <c r="F333" t="s">
        <v>336</v>
      </c>
      <c r="G333" s="1">
        <v>43004</v>
      </c>
      <c r="H333" s="1">
        <v>43007</v>
      </c>
      <c r="X333" t="s">
        <v>28</v>
      </c>
    </row>
    <row r="334" spans="1:24" x14ac:dyDescent="0.2">
      <c r="A334" t="s">
        <v>347</v>
      </c>
      <c r="B334" t="s">
        <v>878</v>
      </c>
      <c r="C334" s="2">
        <v>336</v>
      </c>
      <c r="D334" s="2">
        <f t="shared" si="13"/>
        <v>336</v>
      </c>
      <c r="E334" s="2">
        <f t="shared" si="12"/>
        <v>336</v>
      </c>
      <c r="F334" t="s">
        <v>336</v>
      </c>
      <c r="G334" s="1">
        <v>43004</v>
      </c>
      <c r="H334" s="1">
        <v>43007</v>
      </c>
      <c r="X334" t="s">
        <v>28</v>
      </c>
    </row>
    <row r="335" spans="1:24" x14ac:dyDescent="0.2">
      <c r="A335" t="s">
        <v>348</v>
      </c>
      <c r="B335" t="s">
        <v>878</v>
      </c>
      <c r="C335" s="2">
        <v>337</v>
      </c>
      <c r="D335" s="2">
        <f t="shared" si="13"/>
        <v>337</v>
      </c>
      <c r="E335" s="2">
        <f t="shared" si="12"/>
        <v>337</v>
      </c>
      <c r="F335" t="s">
        <v>336</v>
      </c>
      <c r="G335" s="1">
        <v>43004</v>
      </c>
      <c r="H335" s="1">
        <v>43007</v>
      </c>
      <c r="X335" t="s">
        <v>28</v>
      </c>
    </row>
    <row r="336" spans="1:24" x14ac:dyDescent="0.2">
      <c r="A336" t="s">
        <v>349</v>
      </c>
      <c r="B336" t="s">
        <v>878</v>
      </c>
      <c r="C336" s="2">
        <v>338</v>
      </c>
      <c r="D336" s="2">
        <f t="shared" si="13"/>
        <v>338</v>
      </c>
      <c r="E336" s="2">
        <f t="shared" si="12"/>
        <v>338</v>
      </c>
      <c r="F336" t="s">
        <v>336</v>
      </c>
      <c r="G336" s="1">
        <v>43004</v>
      </c>
      <c r="H336" s="1">
        <v>43007</v>
      </c>
      <c r="X336" t="s">
        <v>28</v>
      </c>
    </row>
    <row r="337" spans="1:24" x14ac:dyDescent="0.2">
      <c r="A337" t="s">
        <v>350</v>
      </c>
      <c r="B337" t="s">
        <v>878</v>
      </c>
      <c r="C337" s="2">
        <v>339</v>
      </c>
      <c r="D337" s="2">
        <f t="shared" si="13"/>
        <v>339</v>
      </c>
      <c r="E337" s="2">
        <f t="shared" si="12"/>
        <v>339</v>
      </c>
      <c r="F337" t="s">
        <v>336</v>
      </c>
      <c r="G337" s="1">
        <v>43004</v>
      </c>
      <c r="H337" s="1">
        <v>43007</v>
      </c>
      <c r="X337" t="s">
        <v>28</v>
      </c>
    </row>
    <row r="338" spans="1:24" x14ac:dyDescent="0.2">
      <c r="A338" t="s">
        <v>351</v>
      </c>
      <c r="B338" t="s">
        <v>881</v>
      </c>
      <c r="C338" s="2">
        <v>340</v>
      </c>
      <c r="D338" s="2">
        <f t="shared" si="13"/>
        <v>340</v>
      </c>
      <c r="E338" s="2">
        <f t="shared" si="12"/>
        <v>340</v>
      </c>
      <c r="F338" t="s">
        <v>336</v>
      </c>
      <c r="G338" s="1">
        <v>43004</v>
      </c>
      <c r="H338" s="1">
        <v>43007</v>
      </c>
      <c r="X338" t="s">
        <v>33</v>
      </c>
    </row>
    <row r="339" spans="1:24" x14ac:dyDescent="0.2">
      <c r="A339" t="s">
        <v>352</v>
      </c>
      <c r="B339" t="s">
        <v>881</v>
      </c>
      <c r="C339" s="2">
        <v>341</v>
      </c>
      <c r="D339" s="2">
        <f t="shared" si="13"/>
        <v>341</v>
      </c>
      <c r="E339" s="2">
        <f t="shared" si="12"/>
        <v>341</v>
      </c>
      <c r="F339" t="s">
        <v>336</v>
      </c>
      <c r="G339" s="1">
        <v>43004</v>
      </c>
      <c r="H339" s="1">
        <v>43007</v>
      </c>
      <c r="X339" t="s">
        <v>33</v>
      </c>
    </row>
    <row r="340" spans="1:24" x14ac:dyDescent="0.2">
      <c r="A340" t="s">
        <v>353</v>
      </c>
      <c r="B340" t="s">
        <v>916</v>
      </c>
      <c r="C340" s="2">
        <v>342</v>
      </c>
      <c r="D340" s="2">
        <f t="shared" si="13"/>
        <v>342</v>
      </c>
      <c r="E340" s="2">
        <f t="shared" si="12"/>
        <v>342</v>
      </c>
      <c r="F340" t="s">
        <v>336</v>
      </c>
      <c r="G340" s="1">
        <v>43004</v>
      </c>
      <c r="H340" s="1">
        <v>43007</v>
      </c>
      <c r="X340" t="s">
        <v>28</v>
      </c>
    </row>
    <row r="341" spans="1:24" x14ac:dyDescent="0.2">
      <c r="A341" t="s">
        <v>354</v>
      </c>
      <c r="B341" t="s">
        <v>916</v>
      </c>
      <c r="C341" s="2">
        <v>343</v>
      </c>
      <c r="D341" s="2">
        <f t="shared" si="13"/>
        <v>343</v>
      </c>
      <c r="E341" s="2">
        <f t="shared" ref="E341:E404" si="14">D341</f>
        <v>343</v>
      </c>
      <c r="F341" t="s">
        <v>336</v>
      </c>
      <c r="G341" s="1">
        <v>43004</v>
      </c>
      <c r="H341" s="1">
        <v>43007</v>
      </c>
      <c r="X341" t="s">
        <v>28</v>
      </c>
    </row>
    <row r="342" spans="1:24" x14ac:dyDescent="0.2">
      <c r="A342" t="s">
        <v>355</v>
      </c>
      <c r="B342" t="s">
        <v>916</v>
      </c>
      <c r="C342" s="2">
        <v>344</v>
      </c>
      <c r="D342" s="2">
        <f t="shared" si="13"/>
        <v>344</v>
      </c>
      <c r="E342" s="2">
        <f t="shared" si="14"/>
        <v>344</v>
      </c>
      <c r="F342" t="s">
        <v>336</v>
      </c>
      <c r="G342" s="1">
        <v>43004</v>
      </c>
      <c r="H342" s="1">
        <v>43007</v>
      </c>
      <c r="X342" t="s">
        <v>28</v>
      </c>
    </row>
    <row r="343" spans="1:24" x14ac:dyDescent="0.2">
      <c r="A343" t="s">
        <v>356</v>
      </c>
      <c r="B343" t="s">
        <v>916</v>
      </c>
      <c r="C343" s="2">
        <v>345</v>
      </c>
      <c r="D343" s="2">
        <f t="shared" si="13"/>
        <v>345</v>
      </c>
      <c r="E343" s="2">
        <f t="shared" si="14"/>
        <v>345</v>
      </c>
      <c r="F343" t="s">
        <v>336</v>
      </c>
      <c r="G343" s="1">
        <v>43004</v>
      </c>
      <c r="H343" s="1">
        <v>43007</v>
      </c>
      <c r="X343" t="s">
        <v>28</v>
      </c>
    </row>
    <row r="344" spans="1:24" x14ac:dyDescent="0.2">
      <c r="A344" t="s">
        <v>357</v>
      </c>
      <c r="B344" t="s">
        <v>916</v>
      </c>
      <c r="C344" s="2">
        <v>346</v>
      </c>
      <c r="D344" s="2">
        <f t="shared" si="13"/>
        <v>346</v>
      </c>
      <c r="E344" s="2">
        <f t="shared" si="14"/>
        <v>346</v>
      </c>
      <c r="F344" t="s">
        <v>336</v>
      </c>
      <c r="G344" s="1">
        <v>43004</v>
      </c>
      <c r="H344" s="1">
        <v>43007</v>
      </c>
      <c r="X344" t="s">
        <v>28</v>
      </c>
    </row>
    <row r="345" spans="1:24" x14ac:dyDescent="0.2">
      <c r="A345" t="s">
        <v>358</v>
      </c>
      <c r="B345" t="s">
        <v>916</v>
      </c>
      <c r="C345" s="2">
        <v>347</v>
      </c>
      <c r="D345" s="2">
        <f t="shared" si="13"/>
        <v>347</v>
      </c>
      <c r="E345" s="2">
        <f t="shared" si="14"/>
        <v>347</v>
      </c>
      <c r="F345" t="s">
        <v>336</v>
      </c>
      <c r="G345" s="1">
        <v>43004</v>
      </c>
      <c r="H345" s="1">
        <v>43007</v>
      </c>
      <c r="X345" t="s">
        <v>28</v>
      </c>
    </row>
    <row r="346" spans="1:24" x14ac:dyDescent="0.2">
      <c r="A346" t="s">
        <v>359</v>
      </c>
      <c r="B346" t="s">
        <v>787</v>
      </c>
      <c r="C346" s="2">
        <v>348</v>
      </c>
      <c r="D346" s="2">
        <f t="shared" si="13"/>
        <v>348</v>
      </c>
      <c r="E346" s="2">
        <f t="shared" si="14"/>
        <v>348</v>
      </c>
      <c r="F346" t="s">
        <v>336</v>
      </c>
      <c r="G346" s="1">
        <v>43004</v>
      </c>
      <c r="H346" s="1">
        <v>43007</v>
      </c>
      <c r="X346" t="s">
        <v>33</v>
      </c>
    </row>
    <row r="347" spans="1:24" x14ac:dyDescent="0.2">
      <c r="A347" t="s">
        <v>360</v>
      </c>
      <c r="B347" t="s">
        <v>702</v>
      </c>
      <c r="C347" s="2">
        <v>349</v>
      </c>
      <c r="D347" s="2">
        <f t="shared" si="13"/>
        <v>349</v>
      </c>
      <c r="E347" s="2">
        <f t="shared" si="14"/>
        <v>349</v>
      </c>
      <c r="F347" t="s">
        <v>336</v>
      </c>
      <c r="G347" s="1">
        <v>43004</v>
      </c>
      <c r="H347" s="1">
        <v>43007</v>
      </c>
      <c r="X347" t="s">
        <v>28</v>
      </c>
    </row>
    <row r="348" spans="1:24" x14ac:dyDescent="0.2">
      <c r="A348" t="s">
        <v>361</v>
      </c>
      <c r="B348" t="s">
        <v>902</v>
      </c>
      <c r="C348" s="2">
        <v>350</v>
      </c>
      <c r="D348" s="2">
        <f t="shared" si="13"/>
        <v>350</v>
      </c>
      <c r="E348" s="2">
        <f t="shared" si="14"/>
        <v>350</v>
      </c>
      <c r="F348" t="s">
        <v>336</v>
      </c>
      <c r="G348" s="1">
        <v>43004</v>
      </c>
      <c r="H348" s="1">
        <v>43007</v>
      </c>
      <c r="X348" t="s">
        <v>28</v>
      </c>
    </row>
    <row r="349" spans="1:24" x14ac:dyDescent="0.2">
      <c r="A349" t="s">
        <v>362</v>
      </c>
      <c r="B349" t="s">
        <v>902</v>
      </c>
      <c r="C349" s="2">
        <v>351</v>
      </c>
      <c r="D349" s="2">
        <f t="shared" si="13"/>
        <v>351</v>
      </c>
      <c r="E349" s="2">
        <f t="shared" si="14"/>
        <v>351</v>
      </c>
      <c r="F349" t="s">
        <v>336</v>
      </c>
      <c r="G349" s="1">
        <v>43004</v>
      </c>
      <c r="H349" s="1">
        <v>43007</v>
      </c>
      <c r="X349" t="s">
        <v>28</v>
      </c>
    </row>
    <row r="350" spans="1:24" x14ac:dyDescent="0.2">
      <c r="A350" t="s">
        <v>363</v>
      </c>
      <c r="B350" t="s">
        <v>902</v>
      </c>
      <c r="C350" s="2">
        <v>352</v>
      </c>
      <c r="D350" s="2">
        <f t="shared" si="13"/>
        <v>352</v>
      </c>
      <c r="E350" s="2">
        <f t="shared" si="14"/>
        <v>352</v>
      </c>
      <c r="F350" t="s">
        <v>336</v>
      </c>
      <c r="G350" s="1">
        <v>43004</v>
      </c>
      <c r="H350" s="1">
        <v>43007</v>
      </c>
      <c r="X350" t="s">
        <v>28</v>
      </c>
    </row>
    <row r="351" spans="1:24" x14ac:dyDescent="0.2">
      <c r="A351" t="s">
        <v>364</v>
      </c>
      <c r="B351" t="s">
        <v>902</v>
      </c>
      <c r="C351" s="2">
        <v>353</v>
      </c>
      <c r="D351" s="2">
        <f t="shared" si="13"/>
        <v>353</v>
      </c>
      <c r="E351" s="2">
        <f t="shared" si="14"/>
        <v>353</v>
      </c>
      <c r="F351" t="s">
        <v>336</v>
      </c>
      <c r="G351" s="1">
        <v>43004</v>
      </c>
      <c r="H351" s="1">
        <v>43007</v>
      </c>
      <c r="X351" t="s">
        <v>28</v>
      </c>
    </row>
    <row r="352" spans="1:24" x14ac:dyDescent="0.2">
      <c r="A352" t="s">
        <v>365</v>
      </c>
      <c r="B352" t="s">
        <v>902</v>
      </c>
      <c r="C352" s="2">
        <v>354</v>
      </c>
      <c r="D352" s="2">
        <f t="shared" ref="D352:D415" si="15">C352</f>
        <v>354</v>
      </c>
      <c r="E352" s="2">
        <f t="shared" si="14"/>
        <v>354</v>
      </c>
      <c r="F352" t="s">
        <v>336</v>
      </c>
      <c r="G352" s="1">
        <v>43004</v>
      </c>
      <c r="H352" s="1">
        <v>43007</v>
      </c>
      <c r="X352" t="s">
        <v>28</v>
      </c>
    </row>
    <row r="353" spans="1:26" x14ac:dyDescent="0.2">
      <c r="A353" t="s">
        <v>366</v>
      </c>
      <c r="B353" t="s">
        <v>885</v>
      </c>
      <c r="C353" s="2">
        <v>355</v>
      </c>
      <c r="D353" s="2">
        <f t="shared" si="15"/>
        <v>355</v>
      </c>
      <c r="E353" s="2">
        <f t="shared" si="14"/>
        <v>355</v>
      </c>
      <c r="F353" t="s">
        <v>336</v>
      </c>
      <c r="G353" s="1">
        <v>43004</v>
      </c>
      <c r="H353" s="1">
        <v>43007</v>
      </c>
      <c r="X353" t="s">
        <v>28</v>
      </c>
    </row>
    <row r="354" spans="1:26" x14ac:dyDescent="0.2">
      <c r="A354" t="s">
        <v>367</v>
      </c>
      <c r="B354" t="s">
        <v>885</v>
      </c>
      <c r="C354" s="2">
        <v>356</v>
      </c>
      <c r="D354" s="2">
        <f t="shared" si="15"/>
        <v>356</v>
      </c>
      <c r="E354" s="2">
        <f t="shared" si="14"/>
        <v>356</v>
      </c>
      <c r="F354" t="s">
        <v>336</v>
      </c>
      <c r="G354" s="1">
        <v>43004</v>
      </c>
      <c r="H354" s="1">
        <v>43007</v>
      </c>
      <c r="X354" t="s">
        <v>28</v>
      </c>
    </row>
    <row r="355" spans="1:26" x14ac:dyDescent="0.2">
      <c r="A355" t="s">
        <v>368</v>
      </c>
      <c r="B355" t="s">
        <v>885</v>
      </c>
      <c r="C355" s="2">
        <v>357</v>
      </c>
      <c r="D355" s="2">
        <f t="shared" si="15"/>
        <v>357</v>
      </c>
      <c r="E355" s="2">
        <f t="shared" si="14"/>
        <v>357</v>
      </c>
      <c r="F355" t="s">
        <v>336</v>
      </c>
      <c r="G355" s="1">
        <v>43004</v>
      </c>
      <c r="H355" s="1">
        <v>43007</v>
      </c>
      <c r="X355" t="s">
        <v>28</v>
      </c>
    </row>
    <row r="356" spans="1:26" x14ac:dyDescent="0.2">
      <c r="A356" t="s">
        <v>369</v>
      </c>
      <c r="B356" t="s">
        <v>885</v>
      </c>
      <c r="C356" s="2">
        <v>358</v>
      </c>
      <c r="D356" s="2">
        <f t="shared" si="15"/>
        <v>358</v>
      </c>
      <c r="E356" s="2">
        <f t="shared" si="14"/>
        <v>358</v>
      </c>
      <c r="F356" t="s">
        <v>336</v>
      </c>
      <c r="G356" s="1">
        <v>43004</v>
      </c>
      <c r="H356" s="1">
        <v>43007</v>
      </c>
      <c r="X356" t="s">
        <v>28</v>
      </c>
    </row>
    <row r="357" spans="1:26" x14ac:dyDescent="0.2">
      <c r="A357" t="s">
        <v>370</v>
      </c>
      <c r="B357" t="s">
        <v>885</v>
      </c>
      <c r="C357" s="2">
        <v>359</v>
      </c>
      <c r="D357" s="2">
        <f t="shared" si="15"/>
        <v>359</v>
      </c>
      <c r="E357" s="2">
        <f t="shared" si="14"/>
        <v>359</v>
      </c>
      <c r="F357" t="s">
        <v>336</v>
      </c>
      <c r="G357" s="1">
        <v>43004</v>
      </c>
      <c r="H357" s="1">
        <v>43007</v>
      </c>
      <c r="X357" t="s">
        <v>28</v>
      </c>
    </row>
    <row r="358" spans="1:26" x14ac:dyDescent="0.2">
      <c r="A358" t="s">
        <v>371</v>
      </c>
      <c r="B358" t="s">
        <v>887</v>
      </c>
      <c r="C358" s="2">
        <v>360</v>
      </c>
      <c r="D358" s="2">
        <f t="shared" si="15"/>
        <v>360</v>
      </c>
      <c r="E358" s="2">
        <f t="shared" si="14"/>
        <v>360</v>
      </c>
      <c r="F358" t="s">
        <v>336</v>
      </c>
      <c r="G358" s="1">
        <v>43004</v>
      </c>
      <c r="H358" s="1">
        <v>43007</v>
      </c>
      <c r="X358" t="s">
        <v>28</v>
      </c>
    </row>
    <row r="359" spans="1:26" x14ac:dyDescent="0.2">
      <c r="A359" t="s">
        <v>372</v>
      </c>
      <c r="B359" t="s">
        <v>887</v>
      </c>
      <c r="C359" s="2">
        <v>361</v>
      </c>
      <c r="D359" s="2">
        <f t="shared" si="15"/>
        <v>361</v>
      </c>
      <c r="E359" s="2">
        <f t="shared" si="14"/>
        <v>361</v>
      </c>
      <c r="F359" t="s">
        <v>336</v>
      </c>
      <c r="G359" s="1">
        <v>43004</v>
      </c>
      <c r="H359" s="1">
        <v>43007</v>
      </c>
      <c r="X359" t="s">
        <v>28</v>
      </c>
    </row>
    <row r="360" spans="1:26" x14ac:dyDescent="0.2">
      <c r="A360" t="s">
        <v>373</v>
      </c>
      <c r="B360" t="s">
        <v>887</v>
      </c>
      <c r="C360" s="2">
        <v>362</v>
      </c>
      <c r="D360" s="2">
        <f t="shared" si="15"/>
        <v>362</v>
      </c>
      <c r="E360" s="2">
        <f t="shared" si="14"/>
        <v>362</v>
      </c>
      <c r="F360" t="s">
        <v>336</v>
      </c>
      <c r="G360" s="1">
        <v>43004</v>
      </c>
      <c r="H360" s="1">
        <v>43007</v>
      </c>
      <c r="X360" t="s">
        <v>28</v>
      </c>
    </row>
    <row r="361" spans="1:26" x14ac:dyDescent="0.2">
      <c r="A361" t="s">
        <v>374</v>
      </c>
      <c r="B361" t="s">
        <v>887</v>
      </c>
      <c r="C361" s="2">
        <v>363</v>
      </c>
      <c r="D361" s="2">
        <f t="shared" si="15"/>
        <v>363</v>
      </c>
      <c r="E361" s="2">
        <f t="shared" si="14"/>
        <v>363</v>
      </c>
      <c r="F361" t="s">
        <v>336</v>
      </c>
      <c r="G361" s="1">
        <v>43004</v>
      </c>
      <c r="H361" s="1">
        <v>43007</v>
      </c>
      <c r="X361" t="s">
        <v>28</v>
      </c>
    </row>
    <row r="362" spans="1:26" x14ac:dyDescent="0.2">
      <c r="A362" t="s">
        <v>375</v>
      </c>
      <c r="B362" t="s">
        <v>924</v>
      </c>
      <c r="C362" s="2">
        <v>364</v>
      </c>
      <c r="D362" s="2">
        <f t="shared" si="15"/>
        <v>364</v>
      </c>
      <c r="E362" s="2">
        <f t="shared" si="14"/>
        <v>364</v>
      </c>
      <c r="F362" t="s">
        <v>336</v>
      </c>
      <c r="G362" s="1">
        <v>43004</v>
      </c>
      <c r="H362" s="1">
        <v>43007</v>
      </c>
      <c r="X362" t="s">
        <v>28</v>
      </c>
      <c r="Z362" t="s">
        <v>925</v>
      </c>
    </row>
    <row r="363" spans="1:26" x14ac:dyDescent="0.2">
      <c r="A363" t="s">
        <v>376</v>
      </c>
      <c r="B363" t="s">
        <v>706</v>
      </c>
      <c r="C363" s="2">
        <v>365</v>
      </c>
      <c r="D363" s="2">
        <f t="shared" si="15"/>
        <v>365</v>
      </c>
      <c r="E363" s="2">
        <f t="shared" si="14"/>
        <v>365</v>
      </c>
      <c r="F363" t="s">
        <v>336</v>
      </c>
      <c r="G363" s="1">
        <v>43004</v>
      </c>
      <c r="H363" s="1">
        <v>43007</v>
      </c>
      <c r="X363" t="s">
        <v>28</v>
      </c>
    </row>
    <row r="364" spans="1:26" x14ac:dyDescent="0.2">
      <c r="A364" t="s">
        <v>377</v>
      </c>
      <c r="B364" t="s">
        <v>706</v>
      </c>
      <c r="C364" s="2">
        <v>366</v>
      </c>
      <c r="D364" s="2">
        <f t="shared" si="15"/>
        <v>366</v>
      </c>
      <c r="E364" s="2">
        <f t="shared" si="14"/>
        <v>366</v>
      </c>
      <c r="F364" t="s">
        <v>336</v>
      </c>
      <c r="G364" s="1">
        <v>43004</v>
      </c>
      <c r="H364" s="1">
        <v>43007</v>
      </c>
      <c r="X364" t="s">
        <v>28</v>
      </c>
    </row>
    <row r="365" spans="1:26" x14ac:dyDescent="0.2">
      <c r="A365" t="s">
        <v>378</v>
      </c>
      <c r="B365" t="s">
        <v>706</v>
      </c>
      <c r="C365" s="2">
        <v>367</v>
      </c>
      <c r="D365" s="2">
        <f t="shared" si="15"/>
        <v>367</v>
      </c>
      <c r="E365" s="2">
        <f t="shared" si="14"/>
        <v>367</v>
      </c>
      <c r="F365" t="s">
        <v>336</v>
      </c>
      <c r="G365" s="1">
        <v>43004</v>
      </c>
      <c r="H365" s="1">
        <v>43007</v>
      </c>
      <c r="X365" t="s">
        <v>28</v>
      </c>
    </row>
    <row r="366" spans="1:26" x14ac:dyDescent="0.2">
      <c r="A366" t="s">
        <v>379</v>
      </c>
      <c r="B366" t="s">
        <v>706</v>
      </c>
      <c r="C366" s="2">
        <v>368</v>
      </c>
      <c r="D366" s="2">
        <f t="shared" si="15"/>
        <v>368</v>
      </c>
      <c r="E366" s="2">
        <f t="shared" si="14"/>
        <v>368</v>
      </c>
      <c r="F366" t="s">
        <v>336</v>
      </c>
      <c r="G366" s="1">
        <v>43004</v>
      </c>
      <c r="H366" s="1">
        <v>43007</v>
      </c>
      <c r="X366" t="s">
        <v>28</v>
      </c>
    </row>
    <row r="367" spans="1:26" x14ac:dyDescent="0.2">
      <c r="A367" t="s">
        <v>380</v>
      </c>
      <c r="B367" t="s">
        <v>706</v>
      </c>
      <c r="C367" s="2">
        <v>369</v>
      </c>
      <c r="D367" s="2">
        <f t="shared" si="15"/>
        <v>369</v>
      </c>
      <c r="E367" s="2">
        <f t="shared" si="14"/>
        <v>369</v>
      </c>
      <c r="F367" t="s">
        <v>336</v>
      </c>
      <c r="G367" s="1">
        <v>43004</v>
      </c>
      <c r="H367" s="1">
        <v>43007</v>
      </c>
      <c r="X367" t="s">
        <v>28</v>
      </c>
    </row>
    <row r="368" spans="1:26" x14ac:dyDescent="0.2">
      <c r="A368" t="s">
        <v>381</v>
      </c>
      <c r="B368" t="s">
        <v>915</v>
      </c>
      <c r="C368" s="2">
        <v>370</v>
      </c>
      <c r="D368" s="2">
        <f t="shared" si="15"/>
        <v>370</v>
      </c>
      <c r="E368" s="2">
        <f t="shared" si="14"/>
        <v>370</v>
      </c>
      <c r="F368" t="s">
        <v>336</v>
      </c>
      <c r="G368" s="1">
        <v>43004</v>
      </c>
      <c r="H368" s="1">
        <v>43013</v>
      </c>
      <c r="X368" t="s">
        <v>28</v>
      </c>
    </row>
    <row r="369" spans="1:24" x14ac:dyDescent="0.2">
      <c r="A369" t="s">
        <v>382</v>
      </c>
      <c r="B369" t="s">
        <v>915</v>
      </c>
      <c r="C369" s="2">
        <v>371</v>
      </c>
      <c r="D369" s="2">
        <f t="shared" si="15"/>
        <v>371</v>
      </c>
      <c r="E369" s="2">
        <f t="shared" si="14"/>
        <v>371</v>
      </c>
      <c r="F369" t="s">
        <v>336</v>
      </c>
      <c r="G369" s="1">
        <v>43004</v>
      </c>
      <c r="H369" s="1">
        <v>43013</v>
      </c>
      <c r="X369" t="s">
        <v>28</v>
      </c>
    </row>
    <row r="370" spans="1:24" x14ac:dyDescent="0.2">
      <c r="A370" t="s">
        <v>383</v>
      </c>
      <c r="B370" t="s">
        <v>719</v>
      </c>
      <c r="C370" s="2">
        <v>372</v>
      </c>
      <c r="D370" s="2">
        <f t="shared" si="15"/>
        <v>372</v>
      </c>
      <c r="E370" s="2">
        <f t="shared" si="14"/>
        <v>372</v>
      </c>
      <c r="F370" t="s">
        <v>133</v>
      </c>
      <c r="G370" s="1">
        <v>43004</v>
      </c>
      <c r="H370" s="1">
        <v>43013</v>
      </c>
      <c r="X370" t="s">
        <v>33</v>
      </c>
    </row>
    <row r="371" spans="1:24" x14ac:dyDescent="0.2">
      <c r="A371" t="s">
        <v>384</v>
      </c>
      <c r="B371" t="s">
        <v>891</v>
      </c>
      <c r="C371" s="2">
        <v>373</v>
      </c>
      <c r="D371" s="2">
        <f t="shared" si="15"/>
        <v>373</v>
      </c>
      <c r="E371" s="2">
        <f t="shared" si="14"/>
        <v>373</v>
      </c>
      <c r="F371" t="s">
        <v>336</v>
      </c>
      <c r="G371" s="1">
        <v>43004</v>
      </c>
      <c r="H371" s="1">
        <v>43013</v>
      </c>
      <c r="X371" t="s">
        <v>28</v>
      </c>
    </row>
    <row r="372" spans="1:24" x14ac:dyDescent="0.2">
      <c r="A372" t="s">
        <v>385</v>
      </c>
      <c r="B372" t="s">
        <v>891</v>
      </c>
      <c r="C372" s="2">
        <v>374</v>
      </c>
      <c r="D372" s="2">
        <f t="shared" si="15"/>
        <v>374</v>
      </c>
      <c r="E372" s="2">
        <f t="shared" si="14"/>
        <v>374</v>
      </c>
      <c r="F372" t="s">
        <v>336</v>
      </c>
      <c r="G372" s="1">
        <v>43004</v>
      </c>
      <c r="H372" s="1">
        <v>43013</v>
      </c>
      <c r="X372" t="s">
        <v>28</v>
      </c>
    </row>
    <row r="373" spans="1:24" x14ac:dyDescent="0.2">
      <c r="A373" t="s">
        <v>386</v>
      </c>
      <c r="B373" t="s">
        <v>891</v>
      </c>
      <c r="C373" s="2">
        <v>375</v>
      </c>
      <c r="D373" s="2">
        <f t="shared" si="15"/>
        <v>375</v>
      </c>
      <c r="E373" s="2">
        <f t="shared" si="14"/>
        <v>375</v>
      </c>
      <c r="F373" t="s">
        <v>336</v>
      </c>
      <c r="G373" s="1">
        <v>43004</v>
      </c>
      <c r="H373" s="1">
        <v>43013</v>
      </c>
      <c r="X373" t="s">
        <v>28</v>
      </c>
    </row>
    <row r="374" spans="1:24" x14ac:dyDescent="0.2">
      <c r="A374" t="s">
        <v>387</v>
      </c>
      <c r="B374" t="s">
        <v>891</v>
      </c>
      <c r="C374" s="2">
        <v>376</v>
      </c>
      <c r="D374" s="2">
        <f t="shared" si="15"/>
        <v>376</v>
      </c>
      <c r="E374" s="2">
        <f t="shared" si="14"/>
        <v>376</v>
      </c>
      <c r="F374" t="s">
        <v>336</v>
      </c>
      <c r="G374" s="1">
        <v>43004</v>
      </c>
      <c r="H374" s="1">
        <v>43013</v>
      </c>
      <c r="X374" t="s">
        <v>28</v>
      </c>
    </row>
    <row r="375" spans="1:24" x14ac:dyDescent="0.2">
      <c r="A375" t="s">
        <v>388</v>
      </c>
      <c r="B375" t="s">
        <v>891</v>
      </c>
      <c r="C375" s="2">
        <v>377</v>
      </c>
      <c r="D375" s="2">
        <f t="shared" si="15"/>
        <v>377</v>
      </c>
      <c r="E375" s="2">
        <f t="shared" si="14"/>
        <v>377</v>
      </c>
      <c r="F375" t="s">
        <v>336</v>
      </c>
      <c r="G375" s="1">
        <v>43004</v>
      </c>
      <c r="H375" s="1">
        <v>43013</v>
      </c>
      <c r="X375" t="s">
        <v>28</v>
      </c>
    </row>
    <row r="376" spans="1:24" x14ac:dyDescent="0.2">
      <c r="A376" t="s">
        <v>389</v>
      </c>
      <c r="B376" t="s">
        <v>888</v>
      </c>
      <c r="C376" s="2">
        <v>378</v>
      </c>
      <c r="D376" s="2">
        <f t="shared" si="15"/>
        <v>378</v>
      </c>
      <c r="E376" s="2">
        <f t="shared" si="14"/>
        <v>378</v>
      </c>
      <c r="F376" t="s">
        <v>336</v>
      </c>
      <c r="G376" s="1">
        <v>43004</v>
      </c>
      <c r="H376" s="1">
        <v>43013</v>
      </c>
      <c r="X376" t="s">
        <v>33</v>
      </c>
    </row>
    <row r="377" spans="1:24" x14ac:dyDescent="0.2">
      <c r="A377" t="s">
        <v>390</v>
      </c>
      <c r="B377" t="s">
        <v>888</v>
      </c>
      <c r="C377" s="2">
        <v>379</v>
      </c>
      <c r="D377" s="2">
        <f t="shared" si="15"/>
        <v>379</v>
      </c>
      <c r="E377" s="2">
        <f t="shared" si="14"/>
        <v>379</v>
      </c>
      <c r="F377" t="s">
        <v>336</v>
      </c>
      <c r="G377" s="1">
        <v>43004</v>
      </c>
      <c r="H377" s="1">
        <v>43013</v>
      </c>
      <c r="X377" t="s">
        <v>33</v>
      </c>
    </row>
    <row r="378" spans="1:24" x14ac:dyDescent="0.2">
      <c r="A378" t="s">
        <v>391</v>
      </c>
      <c r="B378" t="s">
        <v>888</v>
      </c>
      <c r="C378" s="2">
        <v>380</v>
      </c>
      <c r="D378" s="2">
        <f t="shared" si="15"/>
        <v>380</v>
      </c>
      <c r="E378" s="2">
        <f t="shared" si="14"/>
        <v>380</v>
      </c>
      <c r="F378" t="s">
        <v>336</v>
      </c>
      <c r="G378" s="1">
        <v>43004</v>
      </c>
      <c r="H378" s="1">
        <v>43013</v>
      </c>
      <c r="X378" t="s">
        <v>33</v>
      </c>
    </row>
    <row r="379" spans="1:24" x14ac:dyDescent="0.2">
      <c r="A379" t="s">
        <v>392</v>
      </c>
      <c r="B379" t="s">
        <v>888</v>
      </c>
      <c r="C379" s="2">
        <v>381</v>
      </c>
      <c r="D379" s="2">
        <f t="shared" si="15"/>
        <v>381</v>
      </c>
      <c r="E379" s="2">
        <f t="shared" si="14"/>
        <v>381</v>
      </c>
      <c r="F379" t="s">
        <v>336</v>
      </c>
      <c r="G379" s="1">
        <v>43004</v>
      </c>
      <c r="H379" s="1">
        <v>43013</v>
      </c>
      <c r="X379" t="s">
        <v>33</v>
      </c>
    </row>
    <row r="380" spans="1:24" x14ac:dyDescent="0.2">
      <c r="A380" t="s">
        <v>393</v>
      </c>
      <c r="B380" t="s">
        <v>888</v>
      </c>
      <c r="C380" s="2">
        <v>382</v>
      </c>
      <c r="D380" s="2">
        <f t="shared" si="15"/>
        <v>382</v>
      </c>
      <c r="E380" s="2">
        <f t="shared" si="14"/>
        <v>382</v>
      </c>
      <c r="F380" t="s">
        <v>336</v>
      </c>
      <c r="G380" s="1">
        <v>43004</v>
      </c>
      <c r="H380" s="1">
        <v>43013</v>
      </c>
      <c r="X380" t="s">
        <v>33</v>
      </c>
    </row>
    <row r="381" spans="1:24" x14ac:dyDescent="0.2">
      <c r="A381" t="s">
        <v>394</v>
      </c>
      <c r="B381" t="s">
        <v>893</v>
      </c>
      <c r="C381" s="2">
        <v>383</v>
      </c>
      <c r="D381" s="2">
        <f t="shared" si="15"/>
        <v>383</v>
      </c>
      <c r="E381" s="2">
        <f t="shared" si="14"/>
        <v>383</v>
      </c>
      <c r="F381" t="s">
        <v>336</v>
      </c>
      <c r="G381" s="1">
        <v>43004</v>
      </c>
      <c r="H381" s="1">
        <v>43013</v>
      </c>
      <c r="X381" t="s">
        <v>28</v>
      </c>
    </row>
    <row r="382" spans="1:24" x14ac:dyDescent="0.2">
      <c r="A382" t="s">
        <v>395</v>
      </c>
      <c r="B382" t="s">
        <v>893</v>
      </c>
      <c r="C382" s="2">
        <v>384</v>
      </c>
      <c r="D382" s="2">
        <f t="shared" si="15"/>
        <v>384</v>
      </c>
      <c r="E382" s="2">
        <f t="shared" si="14"/>
        <v>384</v>
      </c>
      <c r="F382" t="s">
        <v>336</v>
      </c>
      <c r="G382" s="1">
        <v>43004</v>
      </c>
      <c r="H382" s="1">
        <v>43013</v>
      </c>
      <c r="X382" t="s">
        <v>28</v>
      </c>
    </row>
    <row r="383" spans="1:24" x14ac:dyDescent="0.2">
      <c r="A383" t="s">
        <v>396</v>
      </c>
      <c r="B383" t="s">
        <v>893</v>
      </c>
      <c r="C383" s="2">
        <v>385</v>
      </c>
      <c r="D383" s="2">
        <f t="shared" si="15"/>
        <v>385</v>
      </c>
      <c r="E383" s="2">
        <f t="shared" si="14"/>
        <v>385</v>
      </c>
      <c r="F383" t="s">
        <v>336</v>
      </c>
      <c r="G383" s="1">
        <v>43004</v>
      </c>
      <c r="H383" s="1">
        <v>43013</v>
      </c>
      <c r="X383" t="s">
        <v>28</v>
      </c>
    </row>
    <row r="384" spans="1:24" x14ac:dyDescent="0.2">
      <c r="A384" t="s">
        <v>397</v>
      </c>
      <c r="B384" t="s">
        <v>893</v>
      </c>
      <c r="C384" s="2">
        <v>386</v>
      </c>
      <c r="D384" s="2">
        <f t="shared" si="15"/>
        <v>386</v>
      </c>
      <c r="E384" s="2">
        <f t="shared" si="14"/>
        <v>386</v>
      </c>
      <c r="F384" t="s">
        <v>336</v>
      </c>
      <c r="G384" s="1">
        <v>43004</v>
      </c>
      <c r="H384" s="1">
        <v>43013</v>
      </c>
      <c r="X384" t="s">
        <v>28</v>
      </c>
    </row>
    <row r="385" spans="1:26" x14ac:dyDescent="0.2">
      <c r="A385" t="s">
        <v>398</v>
      </c>
      <c r="B385" t="s">
        <v>893</v>
      </c>
      <c r="C385" s="2">
        <v>387</v>
      </c>
      <c r="D385" s="2">
        <f t="shared" si="15"/>
        <v>387</v>
      </c>
      <c r="E385" s="2">
        <f t="shared" si="14"/>
        <v>387</v>
      </c>
      <c r="F385" t="s">
        <v>336</v>
      </c>
      <c r="G385" s="1">
        <v>43004</v>
      </c>
      <c r="H385" s="1">
        <v>43013</v>
      </c>
      <c r="X385" t="s">
        <v>28</v>
      </c>
    </row>
    <row r="386" spans="1:26" x14ac:dyDescent="0.2">
      <c r="A386" t="s">
        <v>399</v>
      </c>
      <c r="B386" t="s">
        <v>919</v>
      </c>
      <c r="C386" s="2">
        <v>388</v>
      </c>
      <c r="D386" s="2">
        <f t="shared" si="15"/>
        <v>388</v>
      </c>
      <c r="E386" s="2">
        <f t="shared" si="14"/>
        <v>388</v>
      </c>
      <c r="F386" t="s">
        <v>336</v>
      </c>
      <c r="G386" s="1">
        <v>43004</v>
      </c>
      <c r="H386" s="1">
        <v>43013</v>
      </c>
      <c r="X386" t="s">
        <v>33</v>
      </c>
    </row>
    <row r="387" spans="1:26" x14ac:dyDescent="0.2">
      <c r="A387" t="s">
        <v>400</v>
      </c>
      <c r="B387" t="s">
        <v>919</v>
      </c>
      <c r="C387" s="2">
        <v>389</v>
      </c>
      <c r="D387" s="2">
        <f t="shared" si="15"/>
        <v>389</v>
      </c>
      <c r="E387" s="2">
        <f t="shared" si="14"/>
        <v>389</v>
      </c>
      <c r="F387" t="s">
        <v>336</v>
      </c>
      <c r="G387" s="1">
        <v>43004</v>
      </c>
      <c r="H387" s="1">
        <v>43013</v>
      </c>
      <c r="X387" t="s">
        <v>33</v>
      </c>
    </row>
    <row r="388" spans="1:26" x14ac:dyDescent="0.2">
      <c r="A388" t="s">
        <v>401</v>
      </c>
      <c r="B388" t="s">
        <v>919</v>
      </c>
      <c r="C388" s="2">
        <v>390</v>
      </c>
      <c r="D388" s="2">
        <f t="shared" si="15"/>
        <v>390</v>
      </c>
      <c r="E388" s="2">
        <f t="shared" si="14"/>
        <v>390</v>
      </c>
      <c r="F388" t="s">
        <v>336</v>
      </c>
      <c r="G388" s="1">
        <v>43004</v>
      </c>
      <c r="H388" s="1">
        <v>43013</v>
      </c>
      <c r="X388" t="s">
        <v>33</v>
      </c>
    </row>
    <row r="389" spans="1:26" x14ac:dyDescent="0.2">
      <c r="A389" t="s">
        <v>402</v>
      </c>
      <c r="B389" t="s">
        <v>919</v>
      </c>
      <c r="C389" s="2">
        <v>391</v>
      </c>
      <c r="D389" s="2">
        <f t="shared" si="15"/>
        <v>391</v>
      </c>
      <c r="E389" s="2">
        <f t="shared" si="14"/>
        <v>391</v>
      </c>
      <c r="F389" t="s">
        <v>336</v>
      </c>
      <c r="G389" s="1">
        <v>43004</v>
      </c>
      <c r="H389" s="1">
        <v>43013</v>
      </c>
      <c r="X389" t="s">
        <v>28</v>
      </c>
    </row>
    <row r="390" spans="1:26" x14ac:dyDescent="0.2">
      <c r="A390" t="s">
        <v>403</v>
      </c>
      <c r="B390" t="s">
        <v>919</v>
      </c>
      <c r="C390" s="2">
        <v>392</v>
      </c>
      <c r="D390" s="2">
        <f t="shared" si="15"/>
        <v>392</v>
      </c>
      <c r="E390" s="2">
        <f t="shared" si="14"/>
        <v>392</v>
      </c>
      <c r="F390" t="s">
        <v>336</v>
      </c>
      <c r="G390" s="1">
        <v>43004</v>
      </c>
      <c r="H390" s="1">
        <v>43013</v>
      </c>
      <c r="X390" t="s">
        <v>28</v>
      </c>
    </row>
    <row r="391" spans="1:26" x14ac:dyDescent="0.2">
      <c r="A391" t="s">
        <v>404</v>
      </c>
      <c r="B391" t="s">
        <v>919</v>
      </c>
      <c r="C391" s="2">
        <v>393</v>
      </c>
      <c r="D391" s="2">
        <f t="shared" si="15"/>
        <v>393</v>
      </c>
      <c r="E391" s="2">
        <f t="shared" si="14"/>
        <v>393</v>
      </c>
      <c r="F391" t="s">
        <v>336</v>
      </c>
      <c r="G391" s="1">
        <v>43004</v>
      </c>
      <c r="H391" s="1">
        <v>43013</v>
      </c>
      <c r="X391" t="s">
        <v>33</v>
      </c>
    </row>
    <row r="392" spans="1:26" x14ac:dyDescent="0.2">
      <c r="A392" t="s">
        <v>405</v>
      </c>
      <c r="B392" t="s">
        <v>913</v>
      </c>
      <c r="C392" s="2">
        <v>394</v>
      </c>
      <c r="D392" s="2">
        <f t="shared" si="15"/>
        <v>394</v>
      </c>
      <c r="E392" s="2">
        <f t="shared" si="14"/>
        <v>394</v>
      </c>
      <c r="F392" t="s">
        <v>336</v>
      </c>
      <c r="G392" s="1">
        <v>43004</v>
      </c>
      <c r="H392" s="1">
        <v>43013</v>
      </c>
      <c r="X392" t="s">
        <v>28</v>
      </c>
    </row>
    <row r="393" spans="1:26" x14ac:dyDescent="0.2">
      <c r="A393" t="s">
        <v>406</v>
      </c>
      <c r="B393" t="s">
        <v>913</v>
      </c>
      <c r="C393" s="2">
        <v>395</v>
      </c>
      <c r="D393" s="2">
        <f t="shared" si="15"/>
        <v>395</v>
      </c>
      <c r="E393" s="2">
        <f t="shared" si="14"/>
        <v>395</v>
      </c>
      <c r="F393" t="s">
        <v>336</v>
      </c>
      <c r="G393" s="1">
        <v>43004</v>
      </c>
      <c r="H393" s="1">
        <v>43013</v>
      </c>
      <c r="X393" t="s">
        <v>28</v>
      </c>
    </row>
    <row r="394" spans="1:26" x14ac:dyDescent="0.2">
      <c r="A394" t="s">
        <v>407</v>
      </c>
      <c r="B394" t="s">
        <v>913</v>
      </c>
      <c r="C394" s="2">
        <v>396</v>
      </c>
      <c r="D394" s="2">
        <f t="shared" si="15"/>
        <v>396</v>
      </c>
      <c r="E394" s="2">
        <f t="shared" si="14"/>
        <v>396</v>
      </c>
      <c r="F394" t="s">
        <v>336</v>
      </c>
      <c r="G394" s="1">
        <v>43004</v>
      </c>
      <c r="H394" s="1">
        <v>43013</v>
      </c>
      <c r="X394" t="s">
        <v>28</v>
      </c>
    </row>
    <row r="395" spans="1:26" x14ac:dyDescent="0.2">
      <c r="A395" t="s">
        <v>408</v>
      </c>
      <c r="B395" t="s">
        <v>913</v>
      </c>
      <c r="C395" s="2">
        <v>397</v>
      </c>
      <c r="D395" s="2">
        <f t="shared" si="15"/>
        <v>397</v>
      </c>
      <c r="E395" s="2">
        <f t="shared" si="14"/>
        <v>397</v>
      </c>
      <c r="F395" t="s">
        <v>336</v>
      </c>
      <c r="G395" s="1">
        <v>43004</v>
      </c>
      <c r="H395" s="1">
        <v>43013</v>
      </c>
      <c r="X395" t="s">
        <v>28</v>
      </c>
    </row>
    <row r="396" spans="1:26" x14ac:dyDescent="0.2">
      <c r="A396" t="s">
        <v>409</v>
      </c>
      <c r="B396" t="s">
        <v>913</v>
      </c>
      <c r="C396" s="2">
        <v>398</v>
      </c>
      <c r="D396" s="2">
        <f t="shared" si="15"/>
        <v>398</v>
      </c>
      <c r="E396" s="2">
        <f t="shared" si="14"/>
        <v>398</v>
      </c>
      <c r="F396" t="s">
        <v>336</v>
      </c>
      <c r="G396" s="1">
        <v>43004</v>
      </c>
      <c r="H396" s="1">
        <v>43013</v>
      </c>
      <c r="X396" t="s">
        <v>28</v>
      </c>
    </row>
    <row r="397" spans="1:26" x14ac:dyDescent="0.2">
      <c r="A397" t="s">
        <v>898</v>
      </c>
      <c r="B397" t="s">
        <v>900</v>
      </c>
      <c r="C397" s="2">
        <v>399</v>
      </c>
      <c r="D397" s="2">
        <f t="shared" si="15"/>
        <v>399</v>
      </c>
      <c r="E397" s="2">
        <f t="shared" si="14"/>
        <v>399</v>
      </c>
      <c r="F397" t="s">
        <v>336</v>
      </c>
      <c r="G397" s="1">
        <v>43004</v>
      </c>
      <c r="H397" s="1">
        <v>43013</v>
      </c>
      <c r="X397" t="s">
        <v>28</v>
      </c>
      <c r="Z397" t="s">
        <v>897</v>
      </c>
    </row>
    <row r="398" spans="1:26" x14ac:dyDescent="0.2">
      <c r="A398" t="s">
        <v>410</v>
      </c>
      <c r="B398" t="s">
        <v>926</v>
      </c>
      <c r="C398" s="2">
        <v>400</v>
      </c>
      <c r="D398" s="2">
        <f t="shared" si="15"/>
        <v>400</v>
      </c>
      <c r="E398" s="2">
        <f t="shared" si="14"/>
        <v>400</v>
      </c>
      <c r="F398" t="s">
        <v>336</v>
      </c>
      <c r="G398" s="1">
        <v>43004</v>
      </c>
      <c r="H398" s="1">
        <v>43013</v>
      </c>
      <c r="X398" t="s">
        <v>33</v>
      </c>
    </row>
    <row r="399" spans="1:26" x14ac:dyDescent="0.2">
      <c r="A399" t="s">
        <v>411</v>
      </c>
      <c r="B399" t="s">
        <v>926</v>
      </c>
      <c r="C399" s="2">
        <v>401</v>
      </c>
      <c r="D399" s="2">
        <f t="shared" si="15"/>
        <v>401</v>
      </c>
      <c r="E399" s="2">
        <f t="shared" si="14"/>
        <v>401</v>
      </c>
      <c r="F399" t="s">
        <v>336</v>
      </c>
      <c r="G399" s="1">
        <v>43004</v>
      </c>
      <c r="H399" s="1">
        <v>43013</v>
      </c>
      <c r="X399" t="s">
        <v>33</v>
      </c>
    </row>
    <row r="400" spans="1:26" x14ac:dyDescent="0.2">
      <c r="A400" t="s">
        <v>412</v>
      </c>
      <c r="B400" t="s">
        <v>926</v>
      </c>
      <c r="C400" s="2">
        <v>402</v>
      </c>
      <c r="D400" s="2">
        <f t="shared" si="15"/>
        <v>402</v>
      </c>
      <c r="E400" s="2">
        <f t="shared" si="14"/>
        <v>402</v>
      </c>
      <c r="F400" t="s">
        <v>336</v>
      </c>
      <c r="G400" s="1">
        <v>43004</v>
      </c>
      <c r="H400" s="1">
        <v>43013</v>
      </c>
      <c r="X400" t="s">
        <v>33</v>
      </c>
    </row>
    <row r="401" spans="1:24" x14ac:dyDescent="0.2">
      <c r="A401" t="s">
        <v>413</v>
      </c>
      <c r="B401" t="s">
        <v>904</v>
      </c>
      <c r="C401" s="2">
        <v>403</v>
      </c>
      <c r="D401" s="2">
        <f t="shared" si="15"/>
        <v>403</v>
      </c>
      <c r="E401" s="2">
        <f t="shared" si="14"/>
        <v>403</v>
      </c>
      <c r="F401" t="s">
        <v>336</v>
      </c>
      <c r="G401" s="1">
        <v>43004</v>
      </c>
      <c r="H401" s="1">
        <v>43013</v>
      </c>
      <c r="X401" t="s">
        <v>28</v>
      </c>
    </row>
    <row r="402" spans="1:24" x14ac:dyDescent="0.2">
      <c r="A402" t="s">
        <v>414</v>
      </c>
      <c r="B402" t="s">
        <v>904</v>
      </c>
      <c r="C402" s="2">
        <v>404</v>
      </c>
      <c r="D402" s="2">
        <f t="shared" si="15"/>
        <v>404</v>
      </c>
      <c r="E402" s="2">
        <f t="shared" si="14"/>
        <v>404</v>
      </c>
      <c r="F402" t="s">
        <v>336</v>
      </c>
      <c r="G402" s="1">
        <v>43004</v>
      </c>
      <c r="H402" s="1">
        <v>43013</v>
      </c>
      <c r="X402" t="s">
        <v>28</v>
      </c>
    </row>
    <row r="403" spans="1:24" x14ac:dyDescent="0.2">
      <c r="A403" t="s">
        <v>415</v>
      </c>
      <c r="B403" t="s">
        <v>904</v>
      </c>
      <c r="C403" s="2">
        <v>405</v>
      </c>
      <c r="D403" s="2">
        <f t="shared" si="15"/>
        <v>405</v>
      </c>
      <c r="E403" s="2">
        <f t="shared" si="14"/>
        <v>405</v>
      </c>
      <c r="F403" t="s">
        <v>336</v>
      </c>
      <c r="G403" s="1">
        <v>43004</v>
      </c>
      <c r="H403" s="1">
        <v>43013</v>
      </c>
      <c r="X403" t="s">
        <v>28</v>
      </c>
    </row>
    <row r="404" spans="1:24" x14ac:dyDescent="0.2">
      <c r="A404" t="s">
        <v>416</v>
      </c>
      <c r="B404" t="s">
        <v>920</v>
      </c>
      <c r="C404" s="2">
        <v>406</v>
      </c>
      <c r="D404" s="2">
        <f t="shared" si="15"/>
        <v>406</v>
      </c>
      <c r="E404" s="2">
        <f t="shared" si="14"/>
        <v>406</v>
      </c>
      <c r="F404" t="s">
        <v>417</v>
      </c>
      <c r="G404" s="1">
        <v>43011</v>
      </c>
      <c r="H404" s="1">
        <v>43013</v>
      </c>
      <c r="X404" t="s">
        <v>28</v>
      </c>
    </row>
    <row r="405" spans="1:24" x14ac:dyDescent="0.2">
      <c r="A405" t="s">
        <v>418</v>
      </c>
      <c r="B405" t="s">
        <v>920</v>
      </c>
      <c r="C405" s="2">
        <v>407</v>
      </c>
      <c r="D405" s="2">
        <f t="shared" si="15"/>
        <v>407</v>
      </c>
      <c r="E405" s="2">
        <f t="shared" ref="E405:E468" si="16">D405</f>
        <v>407</v>
      </c>
      <c r="F405" t="s">
        <v>417</v>
      </c>
      <c r="G405" s="1">
        <v>43011</v>
      </c>
      <c r="H405" s="1">
        <v>43013</v>
      </c>
      <c r="X405" t="s">
        <v>28</v>
      </c>
    </row>
    <row r="406" spans="1:24" x14ac:dyDescent="0.2">
      <c r="A406" t="s">
        <v>419</v>
      </c>
      <c r="B406" t="s">
        <v>920</v>
      </c>
      <c r="C406" s="2">
        <v>408</v>
      </c>
      <c r="D406" s="2">
        <f t="shared" si="15"/>
        <v>408</v>
      </c>
      <c r="E406" s="2">
        <f t="shared" si="16"/>
        <v>408</v>
      </c>
      <c r="F406" t="s">
        <v>417</v>
      </c>
      <c r="G406" s="1">
        <v>43011</v>
      </c>
      <c r="H406" s="1">
        <v>43013</v>
      </c>
      <c r="X406" t="s">
        <v>28</v>
      </c>
    </row>
    <row r="407" spans="1:24" x14ac:dyDescent="0.2">
      <c r="A407" t="s">
        <v>420</v>
      </c>
      <c r="B407" t="s">
        <v>696</v>
      </c>
      <c r="C407" s="2">
        <v>409</v>
      </c>
      <c r="D407" s="2">
        <f t="shared" si="15"/>
        <v>409</v>
      </c>
      <c r="E407" s="2">
        <f t="shared" si="16"/>
        <v>409</v>
      </c>
      <c r="F407" t="s">
        <v>417</v>
      </c>
      <c r="G407" s="1">
        <v>43011</v>
      </c>
      <c r="H407" s="1">
        <v>43013</v>
      </c>
      <c r="X407" t="s">
        <v>28</v>
      </c>
    </row>
    <row r="408" spans="1:24" x14ac:dyDescent="0.2">
      <c r="A408" t="s">
        <v>421</v>
      </c>
      <c r="B408" t="s">
        <v>833</v>
      </c>
      <c r="C408" s="2">
        <v>410</v>
      </c>
      <c r="D408" s="2">
        <f t="shared" si="15"/>
        <v>410</v>
      </c>
      <c r="E408" s="2">
        <f t="shared" si="16"/>
        <v>410</v>
      </c>
      <c r="F408" t="s">
        <v>256</v>
      </c>
      <c r="G408" s="1">
        <v>43011</v>
      </c>
      <c r="H408" s="1">
        <v>43013</v>
      </c>
      <c r="X408" t="s">
        <v>28</v>
      </c>
    </row>
    <row r="409" spans="1:24" x14ac:dyDescent="0.2">
      <c r="A409" t="s">
        <v>422</v>
      </c>
      <c r="B409" t="s">
        <v>833</v>
      </c>
      <c r="C409" s="2">
        <v>411</v>
      </c>
      <c r="D409" s="2">
        <f t="shared" si="15"/>
        <v>411</v>
      </c>
      <c r="E409" s="2">
        <f t="shared" si="16"/>
        <v>411</v>
      </c>
      <c r="F409" t="s">
        <v>256</v>
      </c>
      <c r="G409" s="1">
        <v>43011</v>
      </c>
      <c r="H409" s="1">
        <v>43013</v>
      </c>
      <c r="X409" t="s">
        <v>28</v>
      </c>
    </row>
    <row r="410" spans="1:24" x14ac:dyDescent="0.2">
      <c r="A410" t="s">
        <v>423</v>
      </c>
      <c r="B410" t="s">
        <v>833</v>
      </c>
      <c r="C410" s="2">
        <v>412</v>
      </c>
      <c r="D410" s="2">
        <f t="shared" si="15"/>
        <v>412</v>
      </c>
      <c r="E410" s="2">
        <f t="shared" si="16"/>
        <v>412</v>
      </c>
      <c r="F410" t="s">
        <v>256</v>
      </c>
      <c r="G410" s="1">
        <v>43011</v>
      </c>
      <c r="H410" s="1">
        <v>43013</v>
      </c>
      <c r="X410" t="s">
        <v>28</v>
      </c>
    </row>
    <row r="411" spans="1:24" x14ac:dyDescent="0.2">
      <c r="A411" t="s">
        <v>424</v>
      </c>
      <c r="B411" t="s">
        <v>833</v>
      </c>
      <c r="C411" s="2">
        <v>413</v>
      </c>
      <c r="D411" s="2">
        <f t="shared" si="15"/>
        <v>413</v>
      </c>
      <c r="E411" s="2">
        <f t="shared" si="16"/>
        <v>413</v>
      </c>
      <c r="F411" t="s">
        <v>256</v>
      </c>
      <c r="G411" s="1">
        <v>43011</v>
      </c>
      <c r="H411" s="1">
        <v>43013</v>
      </c>
      <c r="X411" t="s">
        <v>28</v>
      </c>
    </row>
    <row r="412" spans="1:24" x14ac:dyDescent="0.2">
      <c r="A412" t="s">
        <v>425</v>
      </c>
      <c r="B412" t="s">
        <v>833</v>
      </c>
      <c r="C412" s="2">
        <v>414</v>
      </c>
      <c r="D412" s="2">
        <f t="shared" si="15"/>
        <v>414</v>
      </c>
      <c r="E412" s="2">
        <f t="shared" si="16"/>
        <v>414</v>
      </c>
      <c r="F412" t="s">
        <v>256</v>
      </c>
      <c r="G412" s="1">
        <v>43011</v>
      </c>
      <c r="H412" s="1">
        <v>43013</v>
      </c>
      <c r="X412" t="s">
        <v>28</v>
      </c>
    </row>
    <row r="413" spans="1:24" x14ac:dyDescent="0.2">
      <c r="A413" t="s">
        <v>426</v>
      </c>
      <c r="B413" t="s">
        <v>845</v>
      </c>
      <c r="C413" s="2">
        <v>415</v>
      </c>
      <c r="D413" s="2">
        <f t="shared" si="15"/>
        <v>415</v>
      </c>
      <c r="E413" s="2">
        <f t="shared" si="16"/>
        <v>415</v>
      </c>
      <c r="F413" t="s">
        <v>256</v>
      </c>
      <c r="G413" s="1">
        <v>43011</v>
      </c>
      <c r="H413" s="1">
        <v>43013</v>
      </c>
      <c r="X413" t="s">
        <v>28</v>
      </c>
    </row>
    <row r="414" spans="1:24" x14ac:dyDescent="0.2">
      <c r="A414" t="s">
        <v>427</v>
      </c>
      <c r="B414" t="s">
        <v>845</v>
      </c>
      <c r="C414" s="2">
        <v>416</v>
      </c>
      <c r="D414" s="2">
        <f t="shared" si="15"/>
        <v>416</v>
      </c>
      <c r="E414" s="2">
        <f t="shared" si="16"/>
        <v>416</v>
      </c>
      <c r="F414" t="s">
        <v>256</v>
      </c>
      <c r="G414" s="1">
        <v>43011</v>
      </c>
      <c r="H414" s="1">
        <v>43013</v>
      </c>
      <c r="X414" t="s">
        <v>28</v>
      </c>
    </row>
    <row r="415" spans="1:24" x14ac:dyDescent="0.2">
      <c r="A415" t="s">
        <v>428</v>
      </c>
      <c r="B415" t="s">
        <v>845</v>
      </c>
      <c r="C415" s="2">
        <v>417</v>
      </c>
      <c r="D415" s="2">
        <f t="shared" si="15"/>
        <v>417</v>
      </c>
      <c r="E415" s="2">
        <f t="shared" si="16"/>
        <v>417</v>
      </c>
      <c r="F415" t="s">
        <v>256</v>
      </c>
      <c r="G415" s="1">
        <v>43011</v>
      </c>
      <c r="H415" s="1">
        <v>43013</v>
      </c>
      <c r="X415" t="s">
        <v>28</v>
      </c>
    </row>
    <row r="416" spans="1:24" x14ac:dyDescent="0.2">
      <c r="A416" t="s">
        <v>452</v>
      </c>
      <c r="B416" t="s">
        <v>817</v>
      </c>
      <c r="C416" s="2">
        <v>418</v>
      </c>
      <c r="D416" s="2">
        <f t="shared" ref="D416:D479" si="17">C416</f>
        <v>418</v>
      </c>
      <c r="E416" s="2">
        <f t="shared" si="16"/>
        <v>418</v>
      </c>
      <c r="F416" t="s">
        <v>256</v>
      </c>
      <c r="G416" s="1">
        <v>43011</v>
      </c>
      <c r="H416" s="1">
        <v>43013</v>
      </c>
      <c r="X416" t="s">
        <v>75</v>
      </c>
    </row>
    <row r="417" spans="1:25" x14ac:dyDescent="0.2">
      <c r="A417" t="s">
        <v>429</v>
      </c>
      <c r="B417" t="s">
        <v>715</v>
      </c>
      <c r="C417" s="2">
        <v>419</v>
      </c>
      <c r="D417" s="2">
        <f t="shared" si="17"/>
        <v>419</v>
      </c>
      <c r="E417" s="2">
        <f t="shared" si="16"/>
        <v>419</v>
      </c>
      <c r="F417" t="s">
        <v>256</v>
      </c>
      <c r="G417" s="1">
        <v>43011</v>
      </c>
      <c r="H417" s="1">
        <v>43025</v>
      </c>
      <c r="X417" t="s">
        <v>75</v>
      </c>
    </row>
    <row r="418" spans="1:25" x14ac:dyDescent="0.2">
      <c r="A418" t="s">
        <v>430</v>
      </c>
      <c r="B418" t="s">
        <v>715</v>
      </c>
      <c r="C418" s="2">
        <v>420</v>
      </c>
      <c r="D418" s="2">
        <f t="shared" si="17"/>
        <v>420</v>
      </c>
      <c r="E418" s="2">
        <f t="shared" si="16"/>
        <v>420</v>
      </c>
      <c r="F418" t="s">
        <v>256</v>
      </c>
      <c r="G418" s="1">
        <v>43011</v>
      </c>
      <c r="H418" s="1">
        <v>43025</v>
      </c>
      <c r="X418" t="s">
        <v>75</v>
      </c>
    </row>
    <row r="419" spans="1:25" x14ac:dyDescent="0.2">
      <c r="A419" t="s">
        <v>431</v>
      </c>
      <c r="B419" t="s">
        <v>715</v>
      </c>
      <c r="C419" s="2">
        <v>421</v>
      </c>
      <c r="D419" s="2">
        <f t="shared" si="17"/>
        <v>421</v>
      </c>
      <c r="E419" s="2">
        <f t="shared" si="16"/>
        <v>421</v>
      </c>
      <c r="F419" t="s">
        <v>256</v>
      </c>
      <c r="G419" s="1">
        <v>43011</v>
      </c>
      <c r="H419" s="1">
        <v>43025</v>
      </c>
      <c r="X419" t="s">
        <v>75</v>
      </c>
    </row>
    <row r="420" spans="1:25" x14ac:dyDescent="0.2">
      <c r="A420" t="s">
        <v>432</v>
      </c>
      <c r="B420" t="s">
        <v>766</v>
      </c>
      <c r="C420" s="2">
        <v>422</v>
      </c>
      <c r="D420" s="2">
        <f t="shared" si="17"/>
        <v>422</v>
      </c>
      <c r="E420" s="2">
        <f t="shared" si="16"/>
        <v>422</v>
      </c>
      <c r="F420" t="s">
        <v>256</v>
      </c>
      <c r="G420" s="1">
        <v>43011</v>
      </c>
      <c r="H420" s="1">
        <v>43025</v>
      </c>
      <c r="X420" t="s">
        <v>28</v>
      </c>
      <c r="Y420" t="s">
        <v>1012</v>
      </c>
    </row>
    <row r="421" spans="1:25" x14ac:dyDescent="0.2">
      <c r="A421" t="s">
        <v>433</v>
      </c>
      <c r="B421" t="s">
        <v>766</v>
      </c>
      <c r="C421" s="2">
        <v>423</v>
      </c>
      <c r="D421" s="2">
        <f t="shared" si="17"/>
        <v>423</v>
      </c>
      <c r="E421" s="2">
        <f t="shared" si="16"/>
        <v>423</v>
      </c>
      <c r="F421" t="s">
        <v>256</v>
      </c>
      <c r="G421" s="1">
        <v>43011</v>
      </c>
      <c r="H421" s="1">
        <v>43025</v>
      </c>
      <c r="X421" t="s">
        <v>28</v>
      </c>
    </row>
    <row r="422" spans="1:25" x14ac:dyDescent="0.2">
      <c r="A422" t="s">
        <v>434</v>
      </c>
      <c r="B422" t="s">
        <v>817</v>
      </c>
      <c r="C422" s="2">
        <v>424</v>
      </c>
      <c r="D422" s="2">
        <f t="shared" si="17"/>
        <v>424</v>
      </c>
      <c r="E422" s="2">
        <f t="shared" si="16"/>
        <v>424</v>
      </c>
      <c r="F422" t="s">
        <v>256</v>
      </c>
      <c r="G422" s="1">
        <v>43011</v>
      </c>
      <c r="H422" s="1">
        <v>43025</v>
      </c>
      <c r="X422" t="s">
        <v>28</v>
      </c>
    </row>
    <row r="423" spans="1:25" x14ac:dyDescent="0.2">
      <c r="A423" t="s">
        <v>435</v>
      </c>
      <c r="B423" t="s">
        <v>817</v>
      </c>
      <c r="C423" s="2">
        <v>425</v>
      </c>
      <c r="D423" s="2">
        <f t="shared" si="17"/>
        <v>425</v>
      </c>
      <c r="E423" s="2">
        <f t="shared" si="16"/>
        <v>425</v>
      </c>
      <c r="F423" t="s">
        <v>256</v>
      </c>
      <c r="G423" s="1">
        <v>43011</v>
      </c>
      <c r="H423" s="1">
        <v>43025</v>
      </c>
      <c r="X423" t="s">
        <v>28</v>
      </c>
    </row>
    <row r="424" spans="1:25" x14ac:dyDescent="0.2">
      <c r="A424" t="s">
        <v>436</v>
      </c>
      <c r="B424" t="s">
        <v>890</v>
      </c>
      <c r="C424" s="2">
        <v>426</v>
      </c>
      <c r="D424" s="2">
        <f t="shared" si="17"/>
        <v>426</v>
      </c>
      <c r="E424" s="2">
        <f t="shared" si="16"/>
        <v>426</v>
      </c>
      <c r="F424" t="s">
        <v>437</v>
      </c>
      <c r="G424" s="1">
        <v>43016</v>
      </c>
      <c r="H424" s="1">
        <v>43025</v>
      </c>
      <c r="X424" t="s">
        <v>28</v>
      </c>
    </row>
    <row r="425" spans="1:25" x14ac:dyDescent="0.2">
      <c r="A425" t="s">
        <v>438</v>
      </c>
      <c r="B425" t="s">
        <v>890</v>
      </c>
      <c r="C425" s="2">
        <v>427</v>
      </c>
      <c r="D425" s="2">
        <f t="shared" si="17"/>
        <v>427</v>
      </c>
      <c r="E425" s="2">
        <f t="shared" si="16"/>
        <v>427</v>
      </c>
      <c r="F425" t="s">
        <v>437</v>
      </c>
      <c r="G425" s="1">
        <v>43016</v>
      </c>
      <c r="H425" s="1">
        <v>43025</v>
      </c>
      <c r="X425" t="s">
        <v>28</v>
      </c>
    </row>
    <row r="426" spans="1:25" x14ac:dyDescent="0.2">
      <c r="A426" t="s">
        <v>441</v>
      </c>
      <c r="B426" t="s">
        <v>787</v>
      </c>
      <c r="C426" s="2">
        <v>428</v>
      </c>
      <c r="D426" s="2">
        <f t="shared" si="17"/>
        <v>428</v>
      </c>
      <c r="E426" s="2">
        <f t="shared" si="16"/>
        <v>428</v>
      </c>
      <c r="F426" t="s">
        <v>439</v>
      </c>
      <c r="G426" s="1">
        <v>43016</v>
      </c>
      <c r="H426" s="1">
        <v>43025</v>
      </c>
      <c r="X426" t="s">
        <v>28</v>
      </c>
    </row>
    <row r="427" spans="1:25" x14ac:dyDescent="0.2">
      <c r="A427" t="s">
        <v>442</v>
      </c>
      <c r="B427" t="s">
        <v>787</v>
      </c>
      <c r="C427" s="2">
        <v>429</v>
      </c>
      <c r="D427" s="2">
        <f t="shared" si="17"/>
        <v>429</v>
      </c>
      <c r="E427" s="2">
        <f t="shared" si="16"/>
        <v>429</v>
      </c>
      <c r="F427" t="s">
        <v>439</v>
      </c>
      <c r="G427" s="1">
        <v>43016</v>
      </c>
      <c r="H427" s="1">
        <v>43025</v>
      </c>
      <c r="X427" t="s">
        <v>28</v>
      </c>
    </row>
    <row r="428" spans="1:25" x14ac:dyDescent="0.2">
      <c r="A428" t="s">
        <v>443</v>
      </c>
      <c r="B428" t="s">
        <v>787</v>
      </c>
      <c r="C428" s="2">
        <v>430</v>
      </c>
      <c r="D428" s="2">
        <f t="shared" si="17"/>
        <v>430</v>
      </c>
      <c r="E428" s="2">
        <f t="shared" si="16"/>
        <v>430</v>
      </c>
      <c r="F428" t="s">
        <v>439</v>
      </c>
      <c r="G428" s="1">
        <v>43016</v>
      </c>
      <c r="H428" s="1">
        <v>43025</v>
      </c>
      <c r="X428" t="s">
        <v>28</v>
      </c>
    </row>
    <row r="429" spans="1:25" x14ac:dyDescent="0.2">
      <c r="A429" t="s">
        <v>440</v>
      </c>
      <c r="B429" t="s">
        <v>890</v>
      </c>
      <c r="C429" s="2">
        <v>431</v>
      </c>
      <c r="D429" s="2">
        <f t="shared" si="17"/>
        <v>431</v>
      </c>
      <c r="E429" s="2">
        <f t="shared" si="16"/>
        <v>431</v>
      </c>
      <c r="F429" t="s">
        <v>439</v>
      </c>
      <c r="G429" s="1">
        <v>43016</v>
      </c>
      <c r="H429" s="1">
        <v>43025</v>
      </c>
      <c r="X429" t="s">
        <v>28</v>
      </c>
    </row>
    <row r="430" spans="1:25" x14ac:dyDescent="0.2">
      <c r="A430" t="s">
        <v>444</v>
      </c>
      <c r="B430" t="s">
        <v>700</v>
      </c>
      <c r="C430" s="2">
        <v>432</v>
      </c>
      <c r="D430" s="2">
        <f t="shared" si="17"/>
        <v>432</v>
      </c>
      <c r="E430" s="2">
        <f t="shared" si="16"/>
        <v>432</v>
      </c>
      <c r="F430" t="s">
        <v>445</v>
      </c>
      <c r="G430" s="1">
        <v>43016</v>
      </c>
      <c r="H430" s="1">
        <v>43025</v>
      </c>
      <c r="X430" t="s">
        <v>33</v>
      </c>
    </row>
    <row r="431" spans="1:25" x14ac:dyDescent="0.2">
      <c r="A431" t="s">
        <v>446</v>
      </c>
      <c r="B431" t="s">
        <v>700</v>
      </c>
      <c r="C431" s="2">
        <v>433</v>
      </c>
      <c r="D431" s="2">
        <f t="shared" si="17"/>
        <v>433</v>
      </c>
      <c r="E431" s="2">
        <f t="shared" si="16"/>
        <v>433</v>
      </c>
      <c r="F431" t="s">
        <v>445</v>
      </c>
      <c r="G431" s="1">
        <v>43016</v>
      </c>
      <c r="H431" s="1">
        <v>43025</v>
      </c>
      <c r="X431" t="s">
        <v>33</v>
      </c>
    </row>
    <row r="432" spans="1:25" x14ac:dyDescent="0.2">
      <c r="A432" t="s">
        <v>447</v>
      </c>
      <c r="B432" t="s">
        <v>700</v>
      </c>
      <c r="C432" s="2">
        <v>434</v>
      </c>
      <c r="D432" s="2">
        <f t="shared" si="17"/>
        <v>434</v>
      </c>
      <c r="E432" s="2">
        <f t="shared" si="16"/>
        <v>434</v>
      </c>
      <c r="F432" t="s">
        <v>445</v>
      </c>
      <c r="G432" s="1">
        <v>43016</v>
      </c>
      <c r="H432" s="1">
        <v>43025</v>
      </c>
      <c r="X432" t="s">
        <v>33</v>
      </c>
    </row>
    <row r="433" spans="1:26" x14ac:dyDescent="0.2">
      <c r="A433" t="s">
        <v>448</v>
      </c>
      <c r="B433" t="s">
        <v>719</v>
      </c>
      <c r="C433" s="2">
        <v>435</v>
      </c>
      <c r="D433" s="2">
        <f t="shared" si="17"/>
        <v>435</v>
      </c>
      <c r="E433" s="2">
        <f t="shared" si="16"/>
        <v>435</v>
      </c>
      <c r="F433" t="s">
        <v>258</v>
      </c>
      <c r="G433" s="1">
        <v>43016</v>
      </c>
      <c r="H433" s="1">
        <v>43025</v>
      </c>
      <c r="X433" t="s">
        <v>33</v>
      </c>
    </row>
    <row r="434" spans="1:26" x14ac:dyDescent="0.2">
      <c r="A434" t="s">
        <v>449</v>
      </c>
      <c r="B434" t="s">
        <v>719</v>
      </c>
      <c r="C434" s="2">
        <v>436</v>
      </c>
      <c r="D434" s="2">
        <f t="shared" si="17"/>
        <v>436</v>
      </c>
      <c r="E434" s="2">
        <f t="shared" si="16"/>
        <v>436</v>
      </c>
      <c r="F434" t="s">
        <v>258</v>
      </c>
      <c r="G434" s="1">
        <v>43016</v>
      </c>
      <c r="H434" s="1">
        <v>43025</v>
      </c>
      <c r="X434" t="s">
        <v>33</v>
      </c>
    </row>
    <row r="435" spans="1:26" x14ac:dyDescent="0.2">
      <c r="A435" t="s">
        <v>450</v>
      </c>
      <c r="B435" t="s">
        <v>719</v>
      </c>
      <c r="C435" s="2">
        <v>437</v>
      </c>
      <c r="D435" s="2">
        <f t="shared" si="17"/>
        <v>437</v>
      </c>
      <c r="E435" s="2">
        <f t="shared" si="16"/>
        <v>437</v>
      </c>
      <c r="F435" t="s">
        <v>258</v>
      </c>
      <c r="G435" s="1">
        <v>43016</v>
      </c>
      <c r="H435" s="1">
        <v>43025</v>
      </c>
      <c r="X435" t="s">
        <v>28</v>
      </c>
      <c r="Y435" t="s">
        <v>1014</v>
      </c>
    </row>
    <row r="436" spans="1:26" x14ac:dyDescent="0.2">
      <c r="A436" t="s">
        <v>472</v>
      </c>
      <c r="B436" t="s">
        <v>892</v>
      </c>
      <c r="C436" s="2">
        <v>438</v>
      </c>
      <c r="D436" s="2">
        <f t="shared" si="17"/>
        <v>438</v>
      </c>
      <c r="E436" s="2">
        <f t="shared" si="16"/>
        <v>438</v>
      </c>
      <c r="F436" t="s">
        <v>256</v>
      </c>
      <c r="G436" s="1">
        <v>43011</v>
      </c>
      <c r="H436" s="1">
        <v>43025</v>
      </c>
      <c r="X436" t="s">
        <v>28</v>
      </c>
    </row>
    <row r="437" spans="1:26" x14ac:dyDescent="0.2">
      <c r="A437" t="s">
        <v>473</v>
      </c>
      <c r="B437" t="s">
        <v>892</v>
      </c>
      <c r="C437" s="2">
        <v>439</v>
      </c>
      <c r="D437" s="2">
        <f t="shared" si="17"/>
        <v>439</v>
      </c>
      <c r="E437" s="2">
        <f t="shared" si="16"/>
        <v>439</v>
      </c>
      <c r="F437" t="s">
        <v>256</v>
      </c>
      <c r="G437" s="1">
        <v>43011</v>
      </c>
      <c r="H437" s="1">
        <v>43025</v>
      </c>
      <c r="X437" t="s">
        <v>33</v>
      </c>
    </row>
    <row r="438" spans="1:26" x14ac:dyDescent="0.2">
      <c r="A438" t="s">
        <v>474</v>
      </c>
      <c r="B438" t="s">
        <v>892</v>
      </c>
      <c r="C438" s="2">
        <v>440</v>
      </c>
      <c r="D438" s="2">
        <f t="shared" si="17"/>
        <v>440</v>
      </c>
      <c r="E438" s="2">
        <f t="shared" si="16"/>
        <v>440</v>
      </c>
      <c r="F438" t="s">
        <v>256</v>
      </c>
      <c r="G438" s="1">
        <v>43011</v>
      </c>
      <c r="H438" s="1">
        <v>43025</v>
      </c>
      <c r="X438" t="s">
        <v>33</v>
      </c>
    </row>
    <row r="439" spans="1:26" x14ac:dyDescent="0.2">
      <c r="A439" t="s">
        <v>475</v>
      </c>
      <c r="B439" t="s">
        <v>915</v>
      </c>
      <c r="C439" s="2">
        <v>441</v>
      </c>
      <c r="D439" s="2">
        <f t="shared" si="17"/>
        <v>441</v>
      </c>
      <c r="E439" s="2">
        <f t="shared" si="16"/>
        <v>441</v>
      </c>
      <c r="F439" t="s">
        <v>258</v>
      </c>
      <c r="G439" s="1">
        <v>43016</v>
      </c>
      <c r="H439" s="1">
        <v>43025</v>
      </c>
      <c r="X439" t="s">
        <v>28</v>
      </c>
    </row>
    <row r="440" spans="1:26" x14ac:dyDescent="0.2">
      <c r="A440" t="s">
        <v>476</v>
      </c>
      <c r="B440" t="s">
        <v>915</v>
      </c>
      <c r="C440" s="2">
        <v>442</v>
      </c>
      <c r="D440" s="2">
        <f t="shared" si="17"/>
        <v>442</v>
      </c>
      <c r="E440" s="2">
        <f t="shared" si="16"/>
        <v>442</v>
      </c>
      <c r="F440" t="s">
        <v>258</v>
      </c>
      <c r="G440" s="1">
        <v>43016</v>
      </c>
      <c r="H440" s="1">
        <v>43025</v>
      </c>
      <c r="X440" t="s">
        <v>28</v>
      </c>
    </row>
    <row r="441" spans="1:26" x14ac:dyDescent="0.2">
      <c r="A441" t="s">
        <v>899</v>
      </c>
      <c r="B441" t="s">
        <v>900</v>
      </c>
      <c r="C441" s="2">
        <v>443</v>
      </c>
      <c r="D441" s="2">
        <f t="shared" si="17"/>
        <v>443</v>
      </c>
      <c r="E441" s="2">
        <f t="shared" si="16"/>
        <v>443</v>
      </c>
      <c r="F441" t="s">
        <v>437</v>
      </c>
      <c r="G441" s="1">
        <v>43011</v>
      </c>
      <c r="H441" s="1">
        <v>43028</v>
      </c>
      <c r="X441" t="s">
        <v>28</v>
      </c>
      <c r="Z441" t="s">
        <v>897</v>
      </c>
    </row>
    <row r="442" spans="1:26" x14ac:dyDescent="0.2">
      <c r="A442" t="s">
        <v>927</v>
      </c>
      <c r="B442" t="s">
        <v>931</v>
      </c>
      <c r="C442" s="2">
        <v>444</v>
      </c>
      <c r="D442" s="2">
        <f t="shared" si="17"/>
        <v>444</v>
      </c>
      <c r="E442" s="2">
        <f t="shared" si="16"/>
        <v>444</v>
      </c>
      <c r="F442" t="s">
        <v>256</v>
      </c>
      <c r="G442" s="1">
        <v>43011</v>
      </c>
      <c r="H442" s="1">
        <v>43028</v>
      </c>
      <c r="X442" t="s">
        <v>28</v>
      </c>
    </row>
    <row r="443" spans="1:26" x14ac:dyDescent="0.2">
      <c r="A443" t="s">
        <v>928</v>
      </c>
      <c r="B443" t="s">
        <v>931</v>
      </c>
      <c r="C443" s="2">
        <v>445</v>
      </c>
      <c r="D443" s="2">
        <f t="shared" si="17"/>
        <v>445</v>
      </c>
      <c r="E443" s="2">
        <f t="shared" si="16"/>
        <v>445</v>
      </c>
      <c r="F443" t="s">
        <v>256</v>
      </c>
      <c r="G443" s="1">
        <v>43011</v>
      </c>
      <c r="H443" s="1">
        <v>43028</v>
      </c>
      <c r="X443" t="s">
        <v>28</v>
      </c>
    </row>
    <row r="444" spans="1:26" x14ac:dyDescent="0.2">
      <c r="A444" t="s">
        <v>497</v>
      </c>
      <c r="B444" t="s">
        <v>809</v>
      </c>
      <c r="C444" s="2">
        <v>446</v>
      </c>
      <c r="D444" s="2">
        <f t="shared" si="17"/>
        <v>446</v>
      </c>
      <c r="E444" s="2">
        <f t="shared" si="16"/>
        <v>446</v>
      </c>
      <c r="F444" t="s">
        <v>439</v>
      </c>
      <c r="G444" s="1">
        <v>43011</v>
      </c>
      <c r="H444" s="1">
        <v>43028</v>
      </c>
      <c r="X444" t="s">
        <v>75</v>
      </c>
    </row>
    <row r="445" spans="1:26" x14ac:dyDescent="0.2">
      <c r="A445" t="s">
        <v>498</v>
      </c>
      <c r="B445" t="s">
        <v>809</v>
      </c>
      <c r="C445" s="2">
        <v>447</v>
      </c>
      <c r="D445" s="2">
        <f t="shared" si="17"/>
        <v>447</v>
      </c>
      <c r="E445" s="2">
        <f t="shared" si="16"/>
        <v>447</v>
      </c>
      <c r="F445" t="s">
        <v>439</v>
      </c>
      <c r="G445" s="1">
        <v>43011</v>
      </c>
      <c r="H445" s="1">
        <v>43028</v>
      </c>
      <c r="X445" t="s">
        <v>75</v>
      </c>
    </row>
    <row r="446" spans="1:26" x14ac:dyDescent="0.2">
      <c r="A446" t="s">
        <v>499</v>
      </c>
      <c r="B446" t="s">
        <v>809</v>
      </c>
      <c r="C446" s="2">
        <v>448</v>
      </c>
      <c r="D446" s="2">
        <f t="shared" si="17"/>
        <v>448</v>
      </c>
      <c r="E446" s="2">
        <f t="shared" si="16"/>
        <v>448</v>
      </c>
      <c r="F446" t="s">
        <v>439</v>
      </c>
      <c r="G446" s="1">
        <v>43011</v>
      </c>
      <c r="H446" s="1">
        <v>43028</v>
      </c>
      <c r="X446" t="s">
        <v>28</v>
      </c>
    </row>
    <row r="447" spans="1:26" x14ac:dyDescent="0.2">
      <c r="A447" t="s">
        <v>500</v>
      </c>
      <c r="B447" t="s">
        <v>706</v>
      </c>
      <c r="C447" s="2">
        <v>449</v>
      </c>
      <c r="D447" s="2">
        <f t="shared" si="17"/>
        <v>449</v>
      </c>
      <c r="E447" s="2">
        <f t="shared" si="16"/>
        <v>449</v>
      </c>
      <c r="F447" t="s">
        <v>445</v>
      </c>
      <c r="G447" s="1">
        <v>43011</v>
      </c>
      <c r="H447" s="1">
        <v>43028</v>
      </c>
      <c r="X447" t="s">
        <v>33</v>
      </c>
    </row>
    <row r="448" spans="1:26" x14ac:dyDescent="0.2">
      <c r="A448" t="s">
        <v>501</v>
      </c>
      <c r="B448" t="s">
        <v>706</v>
      </c>
      <c r="C448" s="2">
        <v>450</v>
      </c>
      <c r="D448" s="2">
        <f t="shared" si="17"/>
        <v>450</v>
      </c>
      <c r="E448" s="2">
        <f t="shared" si="16"/>
        <v>450</v>
      </c>
      <c r="F448" t="s">
        <v>445</v>
      </c>
      <c r="G448" s="1">
        <v>43011</v>
      </c>
      <c r="H448" s="1">
        <v>43028</v>
      </c>
      <c r="X448" t="s">
        <v>33</v>
      </c>
    </row>
    <row r="449" spans="1:25" x14ac:dyDescent="0.2">
      <c r="A449" t="s">
        <v>502</v>
      </c>
      <c r="B449" t="s">
        <v>706</v>
      </c>
      <c r="C449" s="2">
        <v>451</v>
      </c>
      <c r="D449" s="2">
        <f t="shared" si="17"/>
        <v>451</v>
      </c>
      <c r="E449" s="2">
        <f t="shared" si="16"/>
        <v>451</v>
      </c>
      <c r="F449" t="s">
        <v>445</v>
      </c>
      <c r="G449" s="1">
        <v>43011</v>
      </c>
      <c r="H449" s="1">
        <v>43028</v>
      </c>
      <c r="X449" t="s">
        <v>33</v>
      </c>
    </row>
    <row r="450" spans="1:25" x14ac:dyDescent="0.2">
      <c r="A450" t="s">
        <v>503</v>
      </c>
      <c r="B450" t="s">
        <v>676</v>
      </c>
      <c r="C450" s="2">
        <v>452</v>
      </c>
      <c r="D450" s="2">
        <f t="shared" si="17"/>
        <v>452</v>
      </c>
      <c r="E450" s="2">
        <f t="shared" si="16"/>
        <v>452</v>
      </c>
      <c r="F450" t="s">
        <v>504</v>
      </c>
      <c r="G450" s="1">
        <v>43011</v>
      </c>
      <c r="H450" s="1">
        <v>43028</v>
      </c>
      <c r="X450" t="s">
        <v>33</v>
      </c>
    </row>
    <row r="451" spans="1:25" x14ac:dyDescent="0.2">
      <c r="A451" t="s">
        <v>505</v>
      </c>
      <c r="B451" t="s">
        <v>676</v>
      </c>
      <c r="C451" s="2">
        <v>453</v>
      </c>
      <c r="D451" s="2">
        <f t="shared" si="17"/>
        <v>453</v>
      </c>
      <c r="E451" s="2">
        <f t="shared" si="16"/>
        <v>453</v>
      </c>
      <c r="F451" t="s">
        <v>504</v>
      </c>
      <c r="G451" s="1">
        <v>43011</v>
      </c>
      <c r="H451" s="1">
        <v>43028</v>
      </c>
      <c r="X451" t="s">
        <v>99</v>
      </c>
    </row>
    <row r="452" spans="1:25" x14ac:dyDescent="0.2">
      <c r="A452" t="s">
        <v>506</v>
      </c>
      <c r="B452" t="s">
        <v>676</v>
      </c>
      <c r="C452" s="2">
        <v>454</v>
      </c>
      <c r="D452" s="2">
        <f t="shared" si="17"/>
        <v>454</v>
      </c>
      <c r="E452" s="2">
        <f t="shared" si="16"/>
        <v>454</v>
      </c>
      <c r="F452" t="s">
        <v>504</v>
      </c>
      <c r="G452" s="1">
        <v>43011</v>
      </c>
      <c r="H452" s="1">
        <v>43028</v>
      </c>
      <c r="X452" t="s">
        <v>28</v>
      </c>
    </row>
    <row r="453" spans="1:25" x14ac:dyDescent="0.2">
      <c r="A453" t="s">
        <v>507</v>
      </c>
      <c r="B453" t="s">
        <v>849</v>
      </c>
      <c r="C453" s="2">
        <v>455</v>
      </c>
      <c r="D453" s="2">
        <f t="shared" si="17"/>
        <v>455</v>
      </c>
      <c r="E453" s="2">
        <f t="shared" si="16"/>
        <v>455</v>
      </c>
      <c r="F453" t="s">
        <v>508</v>
      </c>
      <c r="G453" s="1">
        <v>43011</v>
      </c>
      <c r="H453" s="1">
        <v>43028</v>
      </c>
      <c r="X453" t="s">
        <v>28</v>
      </c>
    </row>
    <row r="454" spans="1:25" x14ac:dyDescent="0.2">
      <c r="A454" t="s">
        <v>509</v>
      </c>
      <c r="B454" t="s">
        <v>849</v>
      </c>
      <c r="C454" s="2">
        <v>456</v>
      </c>
      <c r="D454" s="2">
        <f t="shared" si="17"/>
        <v>456</v>
      </c>
      <c r="E454" s="2">
        <f t="shared" si="16"/>
        <v>456</v>
      </c>
      <c r="F454" t="s">
        <v>508</v>
      </c>
      <c r="G454" s="1">
        <v>43011</v>
      </c>
      <c r="H454" s="1">
        <v>43028</v>
      </c>
      <c r="X454" t="s">
        <v>28</v>
      </c>
    </row>
    <row r="455" spans="1:25" x14ac:dyDescent="0.2">
      <c r="A455" t="s">
        <v>510</v>
      </c>
      <c r="B455" t="s">
        <v>849</v>
      </c>
      <c r="C455" s="2">
        <v>457</v>
      </c>
      <c r="D455" s="2">
        <f t="shared" si="17"/>
        <v>457</v>
      </c>
      <c r="E455" s="2">
        <f t="shared" si="16"/>
        <v>457</v>
      </c>
      <c r="F455" t="s">
        <v>508</v>
      </c>
      <c r="G455" s="1">
        <v>43011</v>
      </c>
      <c r="H455" s="1">
        <v>43028</v>
      </c>
      <c r="X455" t="s">
        <v>28</v>
      </c>
    </row>
    <row r="456" spans="1:25" x14ac:dyDescent="0.2">
      <c r="A456" t="s">
        <v>614</v>
      </c>
      <c r="B456" t="s">
        <v>907</v>
      </c>
      <c r="C456" s="2" t="s">
        <v>609</v>
      </c>
      <c r="D456" s="2" t="str">
        <f t="shared" si="17"/>
        <v>458</v>
      </c>
      <c r="E456" s="2" t="str">
        <f t="shared" si="16"/>
        <v>458</v>
      </c>
      <c r="F456" t="s">
        <v>130</v>
      </c>
      <c r="G456" s="1">
        <v>43035</v>
      </c>
      <c r="H456" s="1">
        <v>43038</v>
      </c>
      <c r="X456" t="s">
        <v>33</v>
      </c>
    </row>
    <row r="457" spans="1:25" x14ac:dyDescent="0.2">
      <c r="A457" t="s">
        <v>615</v>
      </c>
      <c r="B457" t="s">
        <v>907</v>
      </c>
      <c r="C457" s="2" t="s">
        <v>610</v>
      </c>
      <c r="D457" s="2" t="str">
        <f t="shared" si="17"/>
        <v>459</v>
      </c>
      <c r="E457" s="2" t="str">
        <f t="shared" si="16"/>
        <v>459</v>
      </c>
      <c r="F457" t="s">
        <v>130</v>
      </c>
      <c r="G457" s="1">
        <v>43035</v>
      </c>
      <c r="H457" s="1">
        <v>43038</v>
      </c>
      <c r="X457" t="s">
        <v>33</v>
      </c>
    </row>
    <row r="458" spans="1:25" x14ac:dyDescent="0.2">
      <c r="A458" t="s">
        <v>616</v>
      </c>
      <c r="B458" t="s">
        <v>907</v>
      </c>
      <c r="C458" s="2" t="s">
        <v>611</v>
      </c>
      <c r="D458" s="2" t="str">
        <f t="shared" si="17"/>
        <v>460</v>
      </c>
      <c r="E458" s="2" t="str">
        <f t="shared" si="16"/>
        <v>460</v>
      </c>
      <c r="F458" t="s">
        <v>130</v>
      </c>
      <c r="G458" s="1">
        <v>43035</v>
      </c>
      <c r="H458" s="1">
        <v>43038</v>
      </c>
      <c r="X458" t="s">
        <v>33</v>
      </c>
    </row>
    <row r="459" spans="1:25" x14ac:dyDescent="0.2">
      <c r="A459" t="s">
        <v>617</v>
      </c>
      <c r="B459" t="s">
        <v>907</v>
      </c>
      <c r="C459" s="2" t="s">
        <v>612</v>
      </c>
      <c r="D459" s="2" t="str">
        <f t="shared" si="17"/>
        <v>461</v>
      </c>
      <c r="E459" s="2" t="str">
        <f t="shared" si="16"/>
        <v>461</v>
      </c>
      <c r="F459" t="s">
        <v>130</v>
      </c>
      <c r="G459" s="1">
        <v>43035</v>
      </c>
      <c r="H459" s="1">
        <v>43038</v>
      </c>
      <c r="X459" t="s">
        <v>33</v>
      </c>
    </row>
    <row r="460" spans="1:25" x14ac:dyDescent="0.2">
      <c r="A460" t="s">
        <v>618</v>
      </c>
      <c r="B460" t="s">
        <v>907</v>
      </c>
      <c r="C460" s="2" t="s">
        <v>613</v>
      </c>
      <c r="D460" s="2" t="str">
        <f t="shared" si="17"/>
        <v>462</v>
      </c>
      <c r="E460" s="2" t="str">
        <f t="shared" si="16"/>
        <v>462</v>
      </c>
      <c r="F460" t="s">
        <v>130</v>
      </c>
      <c r="G460" s="1">
        <v>43035</v>
      </c>
      <c r="H460" s="1">
        <v>43038</v>
      </c>
      <c r="X460" t="s">
        <v>33</v>
      </c>
    </row>
    <row r="461" spans="1:25" x14ac:dyDescent="0.2">
      <c r="A461" t="s">
        <v>619</v>
      </c>
      <c r="B461" t="s">
        <v>729</v>
      </c>
      <c r="C461" s="2" t="s">
        <v>620</v>
      </c>
      <c r="D461" s="2" t="str">
        <f t="shared" si="17"/>
        <v>463</v>
      </c>
      <c r="E461" s="2" t="str">
        <f t="shared" si="16"/>
        <v>463</v>
      </c>
      <c r="F461" t="s">
        <v>24</v>
      </c>
      <c r="G461" s="1">
        <v>43035</v>
      </c>
      <c r="H461" s="1">
        <v>43038</v>
      </c>
      <c r="X461" t="s">
        <v>33</v>
      </c>
    </row>
    <row r="462" spans="1:25" x14ac:dyDescent="0.2">
      <c r="A462" t="s">
        <v>621</v>
      </c>
      <c r="B462" t="s">
        <v>729</v>
      </c>
      <c r="C462" s="2" t="s">
        <v>622</v>
      </c>
      <c r="D462" s="2" t="str">
        <f t="shared" si="17"/>
        <v>464</v>
      </c>
      <c r="E462" s="2" t="str">
        <f t="shared" si="16"/>
        <v>464</v>
      </c>
      <c r="F462" t="s">
        <v>24</v>
      </c>
      <c r="G462" s="1">
        <v>43035</v>
      </c>
      <c r="H462" s="1">
        <v>43038</v>
      </c>
      <c r="X462" t="s">
        <v>33</v>
      </c>
    </row>
    <row r="463" spans="1:25" x14ac:dyDescent="0.2">
      <c r="A463" t="s">
        <v>623</v>
      </c>
      <c r="B463" t="s">
        <v>672</v>
      </c>
      <c r="C463" s="2" t="s">
        <v>624</v>
      </c>
      <c r="D463" s="2" t="str">
        <f t="shared" si="17"/>
        <v>465</v>
      </c>
      <c r="E463" s="2" t="str">
        <f t="shared" si="16"/>
        <v>465</v>
      </c>
      <c r="F463" t="s">
        <v>24</v>
      </c>
      <c r="G463" s="1">
        <v>43035</v>
      </c>
      <c r="H463" s="1">
        <v>43038</v>
      </c>
      <c r="X463" t="s">
        <v>33</v>
      </c>
      <c r="Y463" t="s">
        <v>909</v>
      </c>
    </row>
    <row r="464" spans="1:25" x14ac:dyDescent="0.2">
      <c r="A464" t="s">
        <v>625</v>
      </c>
      <c r="B464" t="s">
        <v>672</v>
      </c>
      <c r="C464" s="2" t="s">
        <v>626</v>
      </c>
      <c r="D464" s="2" t="str">
        <f t="shared" si="17"/>
        <v>466</v>
      </c>
      <c r="E464" s="2" t="str">
        <f t="shared" si="16"/>
        <v>466</v>
      </c>
      <c r="F464" t="s">
        <v>24</v>
      </c>
      <c r="G464" s="1">
        <v>43035</v>
      </c>
      <c r="H464" s="1">
        <v>43038</v>
      </c>
      <c r="X464" t="s">
        <v>33</v>
      </c>
      <c r="Y464" t="s">
        <v>909</v>
      </c>
    </row>
    <row r="465" spans="1:26" x14ac:dyDescent="0.2">
      <c r="A465" t="s">
        <v>627</v>
      </c>
      <c r="B465" t="s">
        <v>672</v>
      </c>
      <c r="C465" s="2" t="s">
        <v>628</v>
      </c>
      <c r="D465" s="2" t="str">
        <f t="shared" si="17"/>
        <v>467</v>
      </c>
      <c r="E465" s="2" t="str">
        <f t="shared" si="16"/>
        <v>467</v>
      </c>
      <c r="F465" t="s">
        <v>24</v>
      </c>
      <c r="G465" s="1">
        <v>43035</v>
      </c>
      <c r="H465" s="1">
        <v>43038</v>
      </c>
      <c r="X465" t="s">
        <v>33</v>
      </c>
      <c r="Y465" t="s">
        <v>909</v>
      </c>
    </row>
    <row r="466" spans="1:26" x14ac:dyDescent="0.2">
      <c r="A466" t="s">
        <v>629</v>
      </c>
      <c r="B466" t="s">
        <v>672</v>
      </c>
      <c r="C466" s="2" t="s">
        <v>630</v>
      </c>
      <c r="D466" s="2" t="str">
        <f t="shared" si="17"/>
        <v>468</v>
      </c>
      <c r="E466" s="2" t="str">
        <f t="shared" si="16"/>
        <v>468</v>
      </c>
      <c r="F466" t="s">
        <v>24</v>
      </c>
      <c r="G466" s="1">
        <v>43035</v>
      </c>
      <c r="H466" s="1">
        <v>43038</v>
      </c>
      <c r="X466" t="s">
        <v>33</v>
      </c>
      <c r="Y466" t="s">
        <v>909</v>
      </c>
    </row>
    <row r="467" spans="1:26" x14ac:dyDescent="0.2">
      <c r="A467" t="s">
        <v>631</v>
      </c>
      <c r="B467" t="s">
        <v>672</v>
      </c>
      <c r="C467" s="2" t="s">
        <v>632</v>
      </c>
      <c r="D467" s="2" t="str">
        <f t="shared" si="17"/>
        <v>469</v>
      </c>
      <c r="E467" s="2" t="str">
        <f t="shared" si="16"/>
        <v>469</v>
      </c>
      <c r="F467" t="s">
        <v>24</v>
      </c>
      <c r="G467" s="1">
        <v>43035</v>
      </c>
      <c r="H467" s="1">
        <v>43038</v>
      </c>
      <c r="X467" t="s">
        <v>33</v>
      </c>
      <c r="Y467" t="s">
        <v>909</v>
      </c>
    </row>
    <row r="468" spans="1:26" x14ac:dyDescent="0.2">
      <c r="A468" t="s">
        <v>633</v>
      </c>
      <c r="B468" t="s">
        <v>754</v>
      </c>
      <c r="C468" s="2" t="s">
        <v>634</v>
      </c>
      <c r="D468" s="2" t="str">
        <f t="shared" si="17"/>
        <v>470</v>
      </c>
      <c r="E468" s="2" t="str">
        <f t="shared" si="16"/>
        <v>470</v>
      </c>
      <c r="F468" t="s">
        <v>24</v>
      </c>
      <c r="G468" s="1">
        <v>43035</v>
      </c>
      <c r="H468" s="1">
        <v>43040</v>
      </c>
      <c r="X468" t="s">
        <v>33</v>
      </c>
      <c r="Y468" t="s">
        <v>636</v>
      </c>
    </row>
    <row r="469" spans="1:26" x14ac:dyDescent="0.2">
      <c r="A469" t="s">
        <v>637</v>
      </c>
      <c r="B469" t="s">
        <v>754</v>
      </c>
      <c r="C469" s="2" t="s">
        <v>638</v>
      </c>
      <c r="D469" s="2" t="str">
        <f t="shared" si="17"/>
        <v>471</v>
      </c>
      <c r="E469" s="2" t="str">
        <f t="shared" ref="E469:E532" si="18">D469</f>
        <v>471</v>
      </c>
      <c r="F469" t="s">
        <v>24</v>
      </c>
      <c r="G469" s="1">
        <v>43035</v>
      </c>
      <c r="H469" s="1">
        <v>43040</v>
      </c>
      <c r="X469" t="s">
        <v>33</v>
      </c>
      <c r="Y469" t="s">
        <v>636</v>
      </c>
    </row>
    <row r="470" spans="1:26" x14ac:dyDescent="0.2">
      <c r="A470" t="s">
        <v>639</v>
      </c>
      <c r="B470" t="s">
        <v>754</v>
      </c>
      <c r="C470" s="2" t="s">
        <v>640</v>
      </c>
      <c r="D470" s="2" t="str">
        <f t="shared" si="17"/>
        <v>472</v>
      </c>
      <c r="E470" s="2" t="str">
        <f t="shared" si="18"/>
        <v>472</v>
      </c>
      <c r="F470" t="s">
        <v>24</v>
      </c>
      <c r="G470" s="1">
        <v>43035</v>
      </c>
      <c r="H470" s="1">
        <v>43040</v>
      </c>
      <c r="X470" t="s">
        <v>33</v>
      </c>
      <c r="Y470" t="s">
        <v>636</v>
      </c>
    </row>
    <row r="471" spans="1:26" x14ac:dyDescent="0.2">
      <c r="A471" t="s">
        <v>641</v>
      </c>
      <c r="B471" t="s">
        <v>755</v>
      </c>
      <c r="C471" s="2" t="s">
        <v>642</v>
      </c>
      <c r="D471" s="2" t="str">
        <f t="shared" si="17"/>
        <v>473</v>
      </c>
      <c r="E471" s="2" t="str">
        <f t="shared" si="18"/>
        <v>473</v>
      </c>
      <c r="F471" t="s">
        <v>24</v>
      </c>
      <c r="G471" s="1">
        <v>43035</v>
      </c>
      <c r="H471" s="1">
        <v>43040</v>
      </c>
      <c r="X471" t="s">
        <v>33</v>
      </c>
      <c r="Y471" t="s">
        <v>636</v>
      </c>
    </row>
    <row r="472" spans="1:26" x14ac:dyDescent="0.2">
      <c r="A472" t="s">
        <v>645</v>
      </c>
      <c r="B472" t="s">
        <v>755</v>
      </c>
      <c r="C472" s="2" t="s">
        <v>643</v>
      </c>
      <c r="D472" s="2" t="str">
        <f t="shared" si="17"/>
        <v>474</v>
      </c>
      <c r="E472" s="2" t="str">
        <f t="shared" si="18"/>
        <v>474</v>
      </c>
      <c r="F472" t="s">
        <v>24</v>
      </c>
      <c r="G472" s="1">
        <v>43035</v>
      </c>
      <c r="H472" s="1">
        <v>43040</v>
      </c>
      <c r="X472" t="s">
        <v>33</v>
      </c>
      <c r="Y472" t="s">
        <v>636</v>
      </c>
    </row>
    <row r="473" spans="1:26" x14ac:dyDescent="0.2">
      <c r="A473" t="s">
        <v>646</v>
      </c>
      <c r="B473" t="s">
        <v>755</v>
      </c>
      <c r="C473" s="2" t="s">
        <v>644</v>
      </c>
      <c r="D473" s="2" t="str">
        <f t="shared" si="17"/>
        <v>475</v>
      </c>
      <c r="E473" s="2" t="str">
        <f t="shared" si="18"/>
        <v>475</v>
      </c>
      <c r="F473" t="s">
        <v>24</v>
      </c>
      <c r="G473" s="1">
        <v>43035</v>
      </c>
      <c r="H473" s="1">
        <v>43040</v>
      </c>
      <c r="X473" t="s">
        <v>33</v>
      </c>
      <c r="Y473" t="s">
        <v>636</v>
      </c>
    </row>
    <row r="474" spans="1:26" x14ac:dyDescent="0.2">
      <c r="A474" t="s">
        <v>647</v>
      </c>
      <c r="B474" t="s">
        <v>647</v>
      </c>
      <c r="C474" s="2" t="s">
        <v>648</v>
      </c>
      <c r="D474" s="2" t="str">
        <f t="shared" si="17"/>
        <v>476</v>
      </c>
      <c r="E474" s="2" t="str">
        <f t="shared" si="18"/>
        <v>476</v>
      </c>
      <c r="F474" t="s">
        <v>24</v>
      </c>
      <c r="G474" s="1">
        <v>43035</v>
      </c>
      <c r="H474" s="1">
        <v>43040</v>
      </c>
      <c r="X474" t="s">
        <v>33</v>
      </c>
      <c r="Y474" t="s">
        <v>649</v>
      </c>
    </row>
    <row r="475" spans="1:26" x14ac:dyDescent="0.2">
      <c r="A475" t="s">
        <v>647</v>
      </c>
      <c r="B475" t="s">
        <v>647</v>
      </c>
      <c r="C475" s="2" t="s">
        <v>650</v>
      </c>
      <c r="D475" s="2" t="str">
        <f t="shared" si="17"/>
        <v>477</v>
      </c>
      <c r="E475" s="2" t="str">
        <f t="shared" si="18"/>
        <v>477</v>
      </c>
      <c r="F475" t="s">
        <v>24</v>
      </c>
      <c r="G475" s="1">
        <v>43035</v>
      </c>
      <c r="H475" s="1">
        <v>43040</v>
      </c>
      <c r="X475" t="s">
        <v>33</v>
      </c>
      <c r="Y475" t="s">
        <v>649</v>
      </c>
    </row>
    <row r="476" spans="1:26" x14ac:dyDescent="0.2">
      <c r="A476" t="s">
        <v>647</v>
      </c>
      <c r="B476" t="s">
        <v>647</v>
      </c>
      <c r="C476" s="2" t="s">
        <v>651</v>
      </c>
      <c r="D476" s="2" t="str">
        <f t="shared" si="17"/>
        <v>478</v>
      </c>
      <c r="E476" s="2" t="str">
        <f t="shared" si="18"/>
        <v>478</v>
      </c>
      <c r="F476" t="s">
        <v>24</v>
      </c>
      <c r="G476" s="1">
        <v>43035</v>
      </c>
      <c r="H476" s="1">
        <v>43040</v>
      </c>
      <c r="X476" t="s">
        <v>33</v>
      </c>
      <c r="Y476" t="s">
        <v>649</v>
      </c>
    </row>
    <row r="477" spans="1:26" x14ac:dyDescent="0.2">
      <c r="A477" t="s">
        <v>690</v>
      </c>
      <c r="B477" t="s">
        <v>690</v>
      </c>
      <c r="C477" s="2" t="s">
        <v>653</v>
      </c>
      <c r="D477" s="2" t="str">
        <f t="shared" si="17"/>
        <v>479</v>
      </c>
      <c r="E477" s="2" t="str">
        <f t="shared" si="18"/>
        <v>479</v>
      </c>
      <c r="F477" t="s">
        <v>130</v>
      </c>
      <c r="G477" s="1">
        <v>43035</v>
      </c>
      <c r="H477" s="1">
        <v>43040</v>
      </c>
      <c r="X477" t="s">
        <v>33</v>
      </c>
      <c r="Y477" t="s">
        <v>649</v>
      </c>
      <c r="Z477" t="s">
        <v>654</v>
      </c>
    </row>
    <row r="478" spans="1:26" x14ac:dyDescent="0.2">
      <c r="A478" t="s">
        <v>690</v>
      </c>
      <c r="B478" t="s">
        <v>690</v>
      </c>
      <c r="C478" s="2" t="s">
        <v>655</v>
      </c>
      <c r="D478" s="2" t="str">
        <f t="shared" si="17"/>
        <v>480</v>
      </c>
      <c r="E478" s="2" t="str">
        <f t="shared" si="18"/>
        <v>480</v>
      </c>
      <c r="F478" t="s">
        <v>130</v>
      </c>
      <c r="G478" s="1">
        <v>43035</v>
      </c>
      <c r="H478" s="1">
        <v>43040</v>
      </c>
      <c r="X478" t="s">
        <v>33</v>
      </c>
      <c r="Y478" t="s">
        <v>649</v>
      </c>
      <c r="Z478" t="s">
        <v>654</v>
      </c>
    </row>
    <row r="479" spans="1:26" x14ac:dyDescent="0.2">
      <c r="A479" t="s">
        <v>690</v>
      </c>
      <c r="B479" t="s">
        <v>690</v>
      </c>
      <c r="C479" s="2" t="s">
        <v>656</v>
      </c>
      <c r="D479" s="2" t="str">
        <f t="shared" si="17"/>
        <v>481</v>
      </c>
      <c r="E479" s="2" t="str">
        <f t="shared" si="18"/>
        <v>481</v>
      </c>
      <c r="F479" t="s">
        <v>130</v>
      </c>
      <c r="G479" s="1">
        <v>43035</v>
      </c>
      <c r="H479" s="1">
        <v>43040</v>
      </c>
      <c r="X479" t="s">
        <v>33</v>
      </c>
      <c r="Y479" t="s">
        <v>649</v>
      </c>
      <c r="Z479" t="s">
        <v>654</v>
      </c>
    </row>
    <row r="480" spans="1:26" x14ac:dyDescent="0.2">
      <c r="A480" t="s">
        <v>691</v>
      </c>
      <c r="B480" t="s">
        <v>691</v>
      </c>
      <c r="C480" s="2" t="s">
        <v>658</v>
      </c>
      <c r="D480" s="2" t="str">
        <f t="shared" ref="D480:D543" si="19">C480</f>
        <v>482</v>
      </c>
      <c r="E480" s="2" t="str">
        <f t="shared" si="18"/>
        <v>482</v>
      </c>
      <c r="F480" t="s">
        <v>130</v>
      </c>
      <c r="G480" s="1">
        <v>43035</v>
      </c>
      <c r="H480" s="1">
        <v>43040</v>
      </c>
      <c r="X480" t="s">
        <v>33</v>
      </c>
      <c r="Y480" t="s">
        <v>649</v>
      </c>
      <c r="Z480" t="s">
        <v>659</v>
      </c>
    </row>
    <row r="481" spans="1:26" x14ac:dyDescent="0.2">
      <c r="A481" t="s">
        <v>691</v>
      </c>
      <c r="B481" t="s">
        <v>691</v>
      </c>
      <c r="C481" s="2" t="s">
        <v>660</v>
      </c>
      <c r="D481" s="2" t="str">
        <f t="shared" si="19"/>
        <v>483</v>
      </c>
      <c r="E481" s="2" t="str">
        <f t="shared" si="18"/>
        <v>483</v>
      </c>
      <c r="F481" t="s">
        <v>130</v>
      </c>
      <c r="G481" s="1">
        <v>43035</v>
      </c>
      <c r="H481" s="1">
        <v>43040</v>
      </c>
      <c r="X481" t="s">
        <v>33</v>
      </c>
      <c r="Y481" t="s">
        <v>649</v>
      </c>
      <c r="Z481" t="s">
        <v>659</v>
      </c>
    </row>
    <row r="482" spans="1:26" x14ac:dyDescent="0.2">
      <c r="A482" t="s">
        <v>691</v>
      </c>
      <c r="B482" t="s">
        <v>691</v>
      </c>
      <c r="C482" s="2" t="s">
        <v>661</v>
      </c>
      <c r="D482" s="2" t="str">
        <f t="shared" si="19"/>
        <v>484</v>
      </c>
      <c r="E482" s="2" t="str">
        <f t="shared" si="18"/>
        <v>484</v>
      </c>
      <c r="F482" t="s">
        <v>130</v>
      </c>
      <c r="G482" s="1">
        <v>43035</v>
      </c>
      <c r="H482" s="1">
        <v>43040</v>
      </c>
      <c r="X482" t="s">
        <v>33</v>
      </c>
      <c r="Y482" t="s">
        <v>649</v>
      </c>
      <c r="Z482" t="s">
        <v>659</v>
      </c>
    </row>
    <row r="483" spans="1:26" x14ac:dyDescent="0.2">
      <c r="A483" t="s">
        <v>662</v>
      </c>
      <c r="B483" t="s">
        <v>662</v>
      </c>
      <c r="C483" s="2" t="s">
        <v>663</v>
      </c>
      <c r="D483" s="2" t="str">
        <f t="shared" si="19"/>
        <v>485</v>
      </c>
      <c r="E483" s="2" t="str">
        <f t="shared" si="18"/>
        <v>485</v>
      </c>
      <c r="F483" t="s">
        <v>130</v>
      </c>
      <c r="G483" s="1">
        <v>43035</v>
      </c>
      <c r="H483" s="1">
        <v>43040</v>
      </c>
      <c r="X483" t="s">
        <v>33</v>
      </c>
      <c r="Y483" t="s">
        <v>649</v>
      </c>
    </row>
    <row r="484" spans="1:26" x14ac:dyDescent="0.2">
      <c r="A484" t="s">
        <v>662</v>
      </c>
      <c r="B484" t="s">
        <v>662</v>
      </c>
      <c r="C484" s="2" t="s">
        <v>664</v>
      </c>
      <c r="D484" s="2" t="str">
        <f t="shared" si="19"/>
        <v>486</v>
      </c>
      <c r="E484" s="2" t="str">
        <f t="shared" si="18"/>
        <v>486</v>
      </c>
      <c r="F484" t="s">
        <v>130</v>
      </c>
      <c r="G484" s="1">
        <v>43035</v>
      </c>
      <c r="H484" s="1">
        <v>43040</v>
      </c>
      <c r="X484" t="s">
        <v>33</v>
      </c>
      <c r="Y484" t="s">
        <v>649</v>
      </c>
    </row>
    <row r="485" spans="1:26" x14ac:dyDescent="0.2">
      <c r="A485" t="s">
        <v>662</v>
      </c>
      <c r="B485" t="s">
        <v>662</v>
      </c>
      <c r="C485" s="2" t="s">
        <v>665</v>
      </c>
      <c r="D485" s="2" t="str">
        <f t="shared" si="19"/>
        <v>487</v>
      </c>
      <c r="E485" s="2" t="str">
        <f t="shared" si="18"/>
        <v>487</v>
      </c>
      <c r="F485" t="s">
        <v>130</v>
      </c>
      <c r="G485" s="1">
        <v>43035</v>
      </c>
      <c r="H485" s="1">
        <v>43040</v>
      </c>
      <c r="X485" t="s">
        <v>33</v>
      </c>
      <c r="Y485" t="s">
        <v>649</v>
      </c>
      <c r="Z485" t="s">
        <v>659</v>
      </c>
    </row>
    <row r="486" spans="1:26" x14ac:dyDescent="0.2">
      <c r="A486" t="s">
        <v>907</v>
      </c>
      <c r="B486" t="s">
        <v>907</v>
      </c>
      <c r="C486" s="2" t="s">
        <v>666</v>
      </c>
      <c r="D486" s="2" t="str">
        <f t="shared" si="19"/>
        <v>488</v>
      </c>
      <c r="E486" s="2" t="str">
        <f t="shared" si="18"/>
        <v>488</v>
      </c>
      <c r="F486" t="s">
        <v>130</v>
      </c>
      <c r="G486" s="1">
        <v>43035</v>
      </c>
      <c r="H486" s="1">
        <v>43040</v>
      </c>
      <c r="X486" t="s">
        <v>33</v>
      </c>
      <c r="Y486" t="s">
        <v>649</v>
      </c>
      <c r="Z486" t="s">
        <v>659</v>
      </c>
    </row>
    <row r="487" spans="1:26" x14ac:dyDescent="0.2">
      <c r="A487" t="s">
        <v>907</v>
      </c>
      <c r="B487" t="s">
        <v>907</v>
      </c>
      <c r="C487" s="2" t="s">
        <v>667</v>
      </c>
      <c r="D487" s="2" t="str">
        <f t="shared" si="19"/>
        <v>489</v>
      </c>
      <c r="E487" s="2" t="str">
        <f t="shared" si="18"/>
        <v>489</v>
      </c>
      <c r="F487" t="s">
        <v>130</v>
      </c>
      <c r="G487" s="1">
        <v>43035</v>
      </c>
      <c r="H487" s="1">
        <v>43040</v>
      </c>
      <c r="X487" t="s">
        <v>33</v>
      </c>
      <c r="Y487" t="s">
        <v>649</v>
      </c>
      <c r="Z487" t="s">
        <v>659</v>
      </c>
    </row>
    <row r="488" spans="1:26" x14ac:dyDescent="0.2">
      <c r="A488" t="s">
        <v>907</v>
      </c>
      <c r="B488" t="s">
        <v>907</v>
      </c>
      <c r="C488" s="2" t="s">
        <v>668</v>
      </c>
      <c r="D488" s="2" t="str">
        <f t="shared" si="19"/>
        <v>490</v>
      </c>
      <c r="E488" s="2" t="str">
        <f t="shared" si="18"/>
        <v>490</v>
      </c>
      <c r="F488" t="s">
        <v>130</v>
      </c>
      <c r="G488" s="1">
        <v>43035</v>
      </c>
      <c r="H488" s="1">
        <v>43040</v>
      </c>
      <c r="X488" t="s">
        <v>33</v>
      </c>
      <c r="Y488" t="s">
        <v>671</v>
      </c>
    </row>
    <row r="489" spans="1:26" x14ac:dyDescent="0.2">
      <c r="A489" t="s">
        <v>907</v>
      </c>
      <c r="B489" t="s">
        <v>907</v>
      </c>
      <c r="C489" s="2" t="s">
        <v>669</v>
      </c>
      <c r="D489" s="2" t="str">
        <f t="shared" si="19"/>
        <v>491</v>
      </c>
      <c r="E489" s="2" t="str">
        <f t="shared" si="18"/>
        <v>491</v>
      </c>
      <c r="F489" t="s">
        <v>130</v>
      </c>
      <c r="G489" s="1">
        <v>43035</v>
      </c>
      <c r="H489" s="1">
        <v>43040</v>
      </c>
      <c r="X489" t="s">
        <v>33</v>
      </c>
      <c r="Y489" t="s">
        <v>671</v>
      </c>
    </row>
    <row r="490" spans="1:26" x14ac:dyDescent="0.2">
      <c r="A490" t="s">
        <v>907</v>
      </c>
      <c r="B490" t="s">
        <v>907</v>
      </c>
      <c r="C490" s="2" t="s">
        <v>670</v>
      </c>
      <c r="D490" s="2" t="str">
        <f t="shared" si="19"/>
        <v>492</v>
      </c>
      <c r="E490" s="2" t="str">
        <f t="shared" si="18"/>
        <v>492</v>
      </c>
      <c r="F490" t="s">
        <v>130</v>
      </c>
      <c r="G490" s="1">
        <v>43035</v>
      </c>
      <c r="H490" s="1">
        <v>43040</v>
      </c>
      <c r="X490" t="s">
        <v>33</v>
      </c>
      <c r="Y490" t="s">
        <v>671</v>
      </c>
    </row>
    <row r="491" spans="1:26" x14ac:dyDescent="0.2">
      <c r="A491" t="s">
        <v>672</v>
      </c>
      <c r="B491" t="s">
        <v>672</v>
      </c>
      <c r="C491" s="2" t="s">
        <v>673</v>
      </c>
      <c r="D491" s="2" t="str">
        <f t="shared" si="19"/>
        <v>493</v>
      </c>
      <c r="E491" s="2" t="str">
        <f t="shared" si="18"/>
        <v>493</v>
      </c>
      <c r="F491" t="s">
        <v>24</v>
      </c>
      <c r="G491" s="1">
        <v>43035</v>
      </c>
      <c r="H491" s="1">
        <v>43040</v>
      </c>
      <c r="X491" t="s">
        <v>33</v>
      </c>
      <c r="Y491" t="s">
        <v>649</v>
      </c>
    </row>
    <row r="492" spans="1:26" x14ac:dyDescent="0.2">
      <c r="A492" t="s">
        <v>672</v>
      </c>
      <c r="B492" t="s">
        <v>672</v>
      </c>
      <c r="C492" s="2" t="s">
        <v>674</v>
      </c>
      <c r="D492" s="2" t="str">
        <f t="shared" si="19"/>
        <v>494</v>
      </c>
      <c r="E492" s="2" t="str">
        <f t="shared" si="18"/>
        <v>494</v>
      </c>
      <c r="F492" t="s">
        <v>24</v>
      </c>
      <c r="G492" s="1">
        <v>43035</v>
      </c>
      <c r="H492" s="1">
        <v>43040</v>
      </c>
      <c r="X492" t="s">
        <v>33</v>
      </c>
      <c r="Y492" t="s">
        <v>649</v>
      </c>
    </row>
    <row r="493" spans="1:26" x14ac:dyDescent="0.2">
      <c r="A493" t="s">
        <v>672</v>
      </c>
      <c r="B493" t="s">
        <v>672</v>
      </c>
      <c r="C493" s="2" t="s">
        <v>675</v>
      </c>
      <c r="D493" s="2" t="str">
        <f t="shared" si="19"/>
        <v>495</v>
      </c>
      <c r="E493" s="2" t="str">
        <f t="shared" si="18"/>
        <v>495</v>
      </c>
      <c r="F493" t="s">
        <v>24</v>
      </c>
      <c r="G493" s="1">
        <v>43035</v>
      </c>
      <c r="H493" s="1">
        <v>43040</v>
      </c>
      <c r="X493" t="s">
        <v>33</v>
      </c>
      <c r="Y493" t="s">
        <v>649</v>
      </c>
    </row>
    <row r="494" spans="1:26" x14ac:dyDescent="0.2">
      <c r="A494" t="s">
        <v>676</v>
      </c>
      <c r="B494" t="s">
        <v>676</v>
      </c>
      <c r="C494" s="2" t="s">
        <v>677</v>
      </c>
      <c r="D494" s="2" t="str">
        <f t="shared" si="19"/>
        <v>496</v>
      </c>
      <c r="E494" s="2" t="str">
        <f t="shared" si="18"/>
        <v>496</v>
      </c>
      <c r="F494" t="s">
        <v>130</v>
      </c>
      <c r="G494" s="1">
        <v>43035</v>
      </c>
      <c r="H494" s="1">
        <v>43040</v>
      </c>
      <c r="X494" t="s">
        <v>33</v>
      </c>
      <c r="Y494" t="s">
        <v>649</v>
      </c>
      <c r="Z494" t="s">
        <v>678</v>
      </c>
    </row>
    <row r="495" spans="1:26" x14ac:dyDescent="0.2">
      <c r="A495" t="s">
        <v>676</v>
      </c>
      <c r="B495" t="s">
        <v>676</v>
      </c>
      <c r="C495" s="2" t="s">
        <v>679</v>
      </c>
      <c r="D495" s="2" t="str">
        <f t="shared" si="19"/>
        <v>497</v>
      </c>
      <c r="E495" s="2" t="str">
        <f t="shared" si="18"/>
        <v>497</v>
      </c>
      <c r="F495" t="s">
        <v>130</v>
      </c>
      <c r="G495" s="1">
        <v>43035</v>
      </c>
      <c r="H495" s="1">
        <v>43040</v>
      </c>
      <c r="X495" t="s">
        <v>33</v>
      </c>
      <c r="Y495" t="s">
        <v>649</v>
      </c>
      <c r="Z495" t="s">
        <v>678</v>
      </c>
    </row>
    <row r="496" spans="1:26" x14ac:dyDescent="0.2">
      <c r="A496" t="s">
        <v>676</v>
      </c>
      <c r="B496" t="s">
        <v>676</v>
      </c>
      <c r="C496" s="2" t="s">
        <v>680</v>
      </c>
      <c r="D496" s="2" t="str">
        <f t="shared" si="19"/>
        <v>498</v>
      </c>
      <c r="E496" s="2" t="str">
        <f t="shared" si="18"/>
        <v>498</v>
      </c>
      <c r="F496" t="s">
        <v>130</v>
      </c>
      <c r="G496" s="1">
        <v>43035</v>
      </c>
      <c r="H496" s="1">
        <v>43040</v>
      </c>
      <c r="X496" t="s">
        <v>33</v>
      </c>
      <c r="Y496" t="s">
        <v>649</v>
      </c>
      <c r="Z496" t="s">
        <v>678</v>
      </c>
    </row>
    <row r="497" spans="1:26" x14ac:dyDescent="0.2">
      <c r="A497" t="s">
        <v>681</v>
      </c>
      <c r="B497" t="s">
        <v>681</v>
      </c>
      <c r="C497" s="2" t="s">
        <v>682</v>
      </c>
      <c r="D497" s="2" t="str">
        <f t="shared" si="19"/>
        <v>499</v>
      </c>
      <c r="E497" s="2" t="str">
        <f t="shared" si="18"/>
        <v>499</v>
      </c>
      <c r="F497" t="s">
        <v>24</v>
      </c>
      <c r="G497" s="1">
        <v>43035</v>
      </c>
      <c r="H497" s="1">
        <v>43040</v>
      </c>
      <c r="X497" t="s">
        <v>33</v>
      </c>
      <c r="Y497" t="s">
        <v>649</v>
      </c>
      <c r="Z497" t="s">
        <v>683</v>
      </c>
    </row>
    <row r="498" spans="1:26" x14ac:dyDescent="0.2">
      <c r="A498" t="s">
        <v>681</v>
      </c>
      <c r="B498" t="s">
        <v>681</v>
      </c>
      <c r="C498" s="2" t="s">
        <v>684</v>
      </c>
      <c r="D498" s="2" t="str">
        <f t="shared" si="19"/>
        <v>500</v>
      </c>
      <c r="E498" s="2" t="str">
        <f t="shared" si="18"/>
        <v>500</v>
      </c>
      <c r="F498" t="s">
        <v>24</v>
      </c>
      <c r="G498" s="1">
        <v>43035</v>
      </c>
      <c r="H498" s="1">
        <v>43040</v>
      </c>
      <c r="X498" t="s">
        <v>33</v>
      </c>
      <c r="Y498" t="s">
        <v>649</v>
      </c>
      <c r="Z498" t="s">
        <v>683</v>
      </c>
    </row>
    <row r="499" spans="1:26" x14ac:dyDescent="0.2">
      <c r="A499" t="s">
        <v>681</v>
      </c>
      <c r="B499" t="s">
        <v>681</v>
      </c>
      <c r="C499" s="2" t="s">
        <v>685</v>
      </c>
      <c r="D499" s="2" t="str">
        <f t="shared" si="19"/>
        <v>501</v>
      </c>
      <c r="E499" s="2" t="str">
        <f t="shared" si="18"/>
        <v>501</v>
      </c>
      <c r="F499" t="s">
        <v>24</v>
      </c>
      <c r="G499" s="1">
        <v>43035</v>
      </c>
      <c r="H499" s="1">
        <v>43040</v>
      </c>
      <c r="X499" t="s">
        <v>33</v>
      </c>
      <c r="Y499" t="s">
        <v>649</v>
      </c>
      <c r="Z499" t="s">
        <v>683</v>
      </c>
    </row>
    <row r="500" spans="1:26" x14ac:dyDescent="0.2">
      <c r="A500" t="s">
        <v>686</v>
      </c>
      <c r="B500" t="s">
        <v>686</v>
      </c>
      <c r="C500" s="2" t="s">
        <v>687</v>
      </c>
      <c r="D500" s="2" t="str">
        <f t="shared" si="19"/>
        <v>502</v>
      </c>
      <c r="E500" s="2" t="str">
        <f t="shared" si="18"/>
        <v>502</v>
      </c>
      <c r="F500" t="s">
        <v>24</v>
      </c>
      <c r="G500" s="1">
        <v>43035</v>
      </c>
      <c r="H500" s="1">
        <v>43040</v>
      </c>
      <c r="X500" t="s">
        <v>33</v>
      </c>
      <c r="Y500" t="s">
        <v>649</v>
      </c>
      <c r="Z500" t="s">
        <v>683</v>
      </c>
    </row>
    <row r="501" spans="1:26" x14ac:dyDescent="0.2">
      <c r="A501" t="s">
        <v>686</v>
      </c>
      <c r="B501" t="s">
        <v>686</v>
      </c>
      <c r="C501" s="2" t="s">
        <v>688</v>
      </c>
      <c r="D501" s="2" t="str">
        <f t="shared" si="19"/>
        <v>503</v>
      </c>
      <c r="E501" s="2" t="str">
        <f t="shared" si="18"/>
        <v>503</v>
      </c>
      <c r="F501" t="s">
        <v>24</v>
      </c>
      <c r="G501" s="1">
        <v>43035</v>
      </c>
      <c r="H501" s="1">
        <v>43040</v>
      </c>
      <c r="X501" t="s">
        <v>33</v>
      </c>
      <c r="Y501" t="s">
        <v>649</v>
      </c>
      <c r="Z501" t="s">
        <v>683</v>
      </c>
    </row>
    <row r="502" spans="1:26" x14ac:dyDescent="0.2">
      <c r="A502" t="s">
        <v>686</v>
      </c>
      <c r="B502" t="s">
        <v>686</v>
      </c>
      <c r="C502" s="2" t="s">
        <v>689</v>
      </c>
      <c r="D502" s="2" t="str">
        <f t="shared" si="19"/>
        <v>504</v>
      </c>
      <c r="E502" s="2" t="str">
        <f t="shared" si="18"/>
        <v>504</v>
      </c>
      <c r="F502" t="s">
        <v>24</v>
      </c>
      <c r="G502" s="1">
        <v>43035</v>
      </c>
      <c r="H502" s="1">
        <v>43040</v>
      </c>
      <c r="X502" t="s">
        <v>33</v>
      </c>
      <c r="Y502" t="s">
        <v>649</v>
      </c>
      <c r="Z502" t="s">
        <v>683</v>
      </c>
    </row>
    <row r="503" spans="1:26" x14ac:dyDescent="0.2">
      <c r="A503" t="s">
        <v>692</v>
      </c>
      <c r="B503" t="s">
        <v>692</v>
      </c>
      <c r="C503" s="2" t="s">
        <v>693</v>
      </c>
      <c r="D503" s="2" t="str">
        <f t="shared" si="19"/>
        <v>505</v>
      </c>
      <c r="E503" s="2" t="str">
        <f t="shared" si="18"/>
        <v>505</v>
      </c>
      <c r="F503" t="s">
        <v>24</v>
      </c>
      <c r="G503" s="1">
        <v>43035</v>
      </c>
      <c r="H503" s="1">
        <v>43040</v>
      </c>
      <c r="X503" t="s">
        <v>33</v>
      </c>
      <c r="Y503" t="s">
        <v>649</v>
      </c>
      <c r="Z503" t="s">
        <v>683</v>
      </c>
    </row>
    <row r="504" spans="1:26" x14ac:dyDescent="0.2">
      <c r="A504" t="s">
        <v>692</v>
      </c>
      <c r="B504" t="s">
        <v>692</v>
      </c>
      <c r="C504" s="2" t="s">
        <v>694</v>
      </c>
      <c r="D504" s="2" t="str">
        <f t="shared" si="19"/>
        <v>506</v>
      </c>
      <c r="E504" s="2" t="str">
        <f t="shared" si="18"/>
        <v>506</v>
      </c>
      <c r="F504" t="s">
        <v>24</v>
      </c>
      <c r="G504" s="1">
        <v>43035</v>
      </c>
      <c r="H504" s="1">
        <v>43040</v>
      </c>
      <c r="X504" t="s">
        <v>33</v>
      </c>
      <c r="Y504" t="s">
        <v>649</v>
      </c>
      <c r="Z504" t="s">
        <v>683</v>
      </c>
    </row>
    <row r="505" spans="1:26" x14ac:dyDescent="0.2">
      <c r="A505" t="s">
        <v>692</v>
      </c>
      <c r="B505" t="s">
        <v>692</v>
      </c>
      <c r="C505" s="2" t="s">
        <v>695</v>
      </c>
      <c r="D505" s="2" t="str">
        <f t="shared" si="19"/>
        <v>507</v>
      </c>
      <c r="E505" s="2" t="str">
        <f t="shared" si="18"/>
        <v>507</v>
      </c>
      <c r="F505" t="s">
        <v>24</v>
      </c>
      <c r="G505" s="1">
        <v>43035</v>
      </c>
      <c r="H505" s="1">
        <v>43040</v>
      </c>
      <c r="X505" t="s">
        <v>33</v>
      </c>
      <c r="Y505" t="s">
        <v>649</v>
      </c>
      <c r="Z505" t="s">
        <v>683</v>
      </c>
    </row>
    <row r="506" spans="1:26" x14ac:dyDescent="0.2">
      <c r="A506" t="s">
        <v>875</v>
      </c>
      <c r="B506" t="s">
        <v>696</v>
      </c>
      <c r="C506" s="2" t="s">
        <v>697</v>
      </c>
      <c r="D506" s="2" t="str">
        <f t="shared" si="19"/>
        <v>508</v>
      </c>
      <c r="E506" s="2" t="str">
        <f t="shared" si="18"/>
        <v>508</v>
      </c>
      <c r="F506" t="s">
        <v>24</v>
      </c>
      <c r="G506" s="1">
        <v>43035</v>
      </c>
      <c r="H506" s="1">
        <v>43046</v>
      </c>
      <c r="X506" t="s">
        <v>33</v>
      </c>
      <c r="Y506" t="s">
        <v>649</v>
      </c>
      <c r="Z506" t="s">
        <v>683</v>
      </c>
    </row>
    <row r="507" spans="1:26" x14ac:dyDescent="0.2">
      <c r="A507" t="s">
        <v>876</v>
      </c>
      <c r="B507" t="s">
        <v>696</v>
      </c>
      <c r="C507" s="2" t="s">
        <v>698</v>
      </c>
      <c r="D507" s="2" t="str">
        <f t="shared" si="19"/>
        <v>509</v>
      </c>
      <c r="E507" s="2" t="str">
        <f t="shared" si="18"/>
        <v>509</v>
      </c>
      <c r="F507" t="s">
        <v>24</v>
      </c>
      <c r="G507" s="1">
        <v>43035</v>
      </c>
      <c r="H507" s="1">
        <v>43046</v>
      </c>
      <c r="X507" t="s">
        <v>33</v>
      </c>
      <c r="Y507" t="s">
        <v>649</v>
      </c>
      <c r="Z507" t="s">
        <v>683</v>
      </c>
    </row>
    <row r="508" spans="1:26" x14ac:dyDescent="0.2">
      <c r="A508" t="s">
        <v>877</v>
      </c>
      <c r="B508" t="s">
        <v>696</v>
      </c>
      <c r="C508" s="2" t="s">
        <v>699</v>
      </c>
      <c r="D508" s="2" t="str">
        <f t="shared" si="19"/>
        <v>510</v>
      </c>
      <c r="E508" s="2" t="str">
        <f t="shared" si="18"/>
        <v>510</v>
      </c>
      <c r="F508" t="s">
        <v>24</v>
      </c>
      <c r="G508" s="1">
        <v>43035</v>
      </c>
      <c r="H508" s="1">
        <v>43046</v>
      </c>
      <c r="X508" t="s">
        <v>33</v>
      </c>
      <c r="Y508" t="s">
        <v>649</v>
      </c>
      <c r="Z508" t="s">
        <v>683</v>
      </c>
    </row>
    <row r="509" spans="1:26" x14ac:dyDescent="0.2">
      <c r="A509" t="s">
        <v>700</v>
      </c>
      <c r="B509" t="s">
        <v>700</v>
      </c>
      <c r="C509" s="2" t="s">
        <v>701</v>
      </c>
      <c r="D509" s="2" t="str">
        <f t="shared" si="19"/>
        <v>511</v>
      </c>
      <c r="E509" s="2" t="str">
        <f t="shared" si="18"/>
        <v>511</v>
      </c>
      <c r="F509" t="s">
        <v>24</v>
      </c>
      <c r="G509" s="1">
        <v>43035</v>
      </c>
      <c r="H509" s="1">
        <v>43046</v>
      </c>
      <c r="X509" t="s">
        <v>33</v>
      </c>
      <c r="Y509" t="s">
        <v>649</v>
      </c>
      <c r="Z509" t="s">
        <v>683</v>
      </c>
    </row>
    <row r="510" spans="1:26" x14ac:dyDescent="0.2">
      <c r="A510" t="s">
        <v>702</v>
      </c>
      <c r="B510" t="s">
        <v>702</v>
      </c>
      <c r="C510" s="2" t="s">
        <v>703</v>
      </c>
      <c r="D510" s="2" t="str">
        <f t="shared" si="19"/>
        <v>512</v>
      </c>
      <c r="E510" s="2" t="str">
        <f t="shared" si="18"/>
        <v>512</v>
      </c>
      <c r="F510" t="s">
        <v>24</v>
      </c>
      <c r="G510" s="1">
        <v>43035</v>
      </c>
      <c r="H510" s="1">
        <v>43046</v>
      </c>
      <c r="X510" t="s">
        <v>33</v>
      </c>
      <c r="Y510" t="s">
        <v>649</v>
      </c>
      <c r="Z510" t="s">
        <v>683</v>
      </c>
    </row>
    <row r="511" spans="1:26" x14ac:dyDescent="0.2">
      <c r="A511" t="s">
        <v>702</v>
      </c>
      <c r="B511" t="s">
        <v>702</v>
      </c>
      <c r="C511" s="2" t="s">
        <v>704</v>
      </c>
      <c r="D511" s="2" t="str">
        <f t="shared" si="19"/>
        <v>513</v>
      </c>
      <c r="E511" s="2" t="str">
        <f t="shared" si="18"/>
        <v>513</v>
      </c>
      <c r="F511" t="s">
        <v>24</v>
      </c>
      <c r="G511" s="1">
        <v>43035</v>
      </c>
      <c r="H511" s="1">
        <v>43046</v>
      </c>
      <c r="X511" t="s">
        <v>33</v>
      </c>
      <c r="Y511" t="s">
        <v>649</v>
      </c>
      <c r="Z511" t="s">
        <v>683</v>
      </c>
    </row>
    <row r="512" spans="1:26" x14ac:dyDescent="0.2">
      <c r="A512" t="s">
        <v>702</v>
      </c>
      <c r="B512" t="s">
        <v>702</v>
      </c>
      <c r="C512" s="2" t="s">
        <v>705</v>
      </c>
      <c r="D512" s="2" t="str">
        <f t="shared" si="19"/>
        <v>514</v>
      </c>
      <c r="E512" s="2" t="str">
        <f t="shared" si="18"/>
        <v>514</v>
      </c>
      <c r="F512" t="s">
        <v>24</v>
      </c>
      <c r="G512" s="1">
        <v>43035</v>
      </c>
      <c r="H512" s="1">
        <v>43046</v>
      </c>
      <c r="X512" t="s">
        <v>33</v>
      </c>
      <c r="Y512" t="s">
        <v>649</v>
      </c>
      <c r="Z512" t="s">
        <v>683</v>
      </c>
    </row>
    <row r="513" spans="1:26" x14ac:dyDescent="0.2">
      <c r="A513" t="s">
        <v>706</v>
      </c>
      <c r="B513" t="s">
        <v>706</v>
      </c>
      <c r="C513" s="2" t="s">
        <v>707</v>
      </c>
      <c r="D513" s="2" t="str">
        <f t="shared" si="19"/>
        <v>515</v>
      </c>
      <c r="E513" s="2" t="str">
        <f t="shared" si="18"/>
        <v>515</v>
      </c>
      <c r="F513" t="s">
        <v>130</v>
      </c>
      <c r="G513" s="1">
        <v>43035</v>
      </c>
      <c r="H513" s="1">
        <v>43046</v>
      </c>
      <c r="X513" t="s">
        <v>33</v>
      </c>
      <c r="Y513" t="s">
        <v>649</v>
      </c>
    </row>
    <row r="514" spans="1:26" x14ac:dyDescent="0.2">
      <c r="A514" t="s">
        <v>706</v>
      </c>
      <c r="B514" t="s">
        <v>706</v>
      </c>
      <c r="C514" s="2" t="s">
        <v>708</v>
      </c>
      <c r="D514" s="2" t="str">
        <f t="shared" si="19"/>
        <v>516</v>
      </c>
      <c r="E514" s="2" t="str">
        <f t="shared" si="18"/>
        <v>516</v>
      </c>
      <c r="F514" t="s">
        <v>130</v>
      </c>
      <c r="G514" s="1">
        <v>43035</v>
      </c>
      <c r="H514" s="1">
        <v>43046</v>
      </c>
      <c r="X514" t="s">
        <v>33</v>
      </c>
      <c r="Y514" t="s">
        <v>649</v>
      </c>
    </row>
    <row r="515" spans="1:26" x14ac:dyDescent="0.2">
      <c r="A515" t="s">
        <v>706</v>
      </c>
      <c r="B515" t="s">
        <v>706</v>
      </c>
      <c r="C515" s="2" t="s">
        <v>709</v>
      </c>
      <c r="D515" s="2" t="str">
        <f t="shared" si="19"/>
        <v>517</v>
      </c>
      <c r="E515" s="2" t="str">
        <f t="shared" si="18"/>
        <v>517</v>
      </c>
      <c r="F515" t="s">
        <v>130</v>
      </c>
      <c r="G515" s="1">
        <v>43035</v>
      </c>
      <c r="H515" s="1">
        <v>43046</v>
      </c>
      <c r="X515" t="s">
        <v>33</v>
      </c>
      <c r="Y515" t="s">
        <v>649</v>
      </c>
    </row>
    <row r="516" spans="1:26" x14ac:dyDescent="0.2">
      <c r="A516" t="s">
        <v>880</v>
      </c>
      <c r="B516" t="s">
        <v>880</v>
      </c>
      <c r="C516" s="2" t="s">
        <v>710</v>
      </c>
      <c r="D516" s="2" t="str">
        <f t="shared" si="19"/>
        <v>518</v>
      </c>
      <c r="E516" s="2" t="str">
        <f t="shared" si="18"/>
        <v>518</v>
      </c>
      <c r="F516" t="s">
        <v>130</v>
      </c>
      <c r="G516" s="1">
        <v>43035</v>
      </c>
      <c r="H516" s="1">
        <v>43046</v>
      </c>
      <c r="X516" t="s">
        <v>33</v>
      </c>
      <c r="Y516" t="s">
        <v>649</v>
      </c>
    </row>
    <row r="517" spans="1:26" x14ac:dyDescent="0.2">
      <c r="A517" t="s">
        <v>880</v>
      </c>
      <c r="B517" t="s">
        <v>880</v>
      </c>
      <c r="C517" s="2" t="s">
        <v>711</v>
      </c>
      <c r="D517" s="2" t="str">
        <f t="shared" si="19"/>
        <v>519</v>
      </c>
      <c r="E517" s="2" t="str">
        <f t="shared" si="18"/>
        <v>519</v>
      </c>
      <c r="F517" t="s">
        <v>130</v>
      </c>
      <c r="G517" s="1">
        <v>43035</v>
      </c>
      <c r="H517" s="1">
        <v>43046</v>
      </c>
      <c r="X517" t="s">
        <v>33</v>
      </c>
      <c r="Y517" t="s">
        <v>649</v>
      </c>
    </row>
    <row r="518" spans="1:26" x14ac:dyDescent="0.2">
      <c r="A518" t="s">
        <v>884</v>
      </c>
      <c r="B518" t="s">
        <v>884</v>
      </c>
      <c r="C518" s="2" t="s">
        <v>712</v>
      </c>
      <c r="D518" s="2" t="str">
        <f t="shared" si="19"/>
        <v>520</v>
      </c>
      <c r="E518" s="2" t="str">
        <f t="shared" si="18"/>
        <v>520</v>
      </c>
      <c r="F518" t="s">
        <v>24</v>
      </c>
      <c r="G518" s="1">
        <v>43035</v>
      </c>
      <c r="H518" s="1">
        <v>43046</v>
      </c>
      <c r="X518" t="s">
        <v>33</v>
      </c>
      <c r="Y518" t="s">
        <v>649</v>
      </c>
    </row>
    <row r="519" spans="1:26" x14ac:dyDescent="0.2">
      <c r="A519" t="s">
        <v>884</v>
      </c>
      <c r="B519" t="s">
        <v>884</v>
      </c>
      <c r="C519" s="2" t="s">
        <v>713</v>
      </c>
      <c r="D519" s="2" t="str">
        <f t="shared" si="19"/>
        <v>521</v>
      </c>
      <c r="E519" s="2" t="str">
        <f t="shared" si="18"/>
        <v>521</v>
      </c>
      <c r="F519" t="s">
        <v>24</v>
      </c>
      <c r="G519" s="1">
        <v>43035</v>
      </c>
      <c r="H519" s="1">
        <v>43046</v>
      </c>
      <c r="X519" t="s">
        <v>33</v>
      </c>
      <c r="Y519" t="s">
        <v>649</v>
      </c>
    </row>
    <row r="520" spans="1:26" x14ac:dyDescent="0.2">
      <c r="A520" t="s">
        <v>884</v>
      </c>
      <c r="B520" t="s">
        <v>884</v>
      </c>
      <c r="C520" s="2" t="s">
        <v>714</v>
      </c>
      <c r="D520" s="2" t="str">
        <f t="shared" si="19"/>
        <v>522</v>
      </c>
      <c r="E520" s="2" t="str">
        <f t="shared" si="18"/>
        <v>522</v>
      </c>
      <c r="F520" t="s">
        <v>24</v>
      </c>
      <c r="G520" s="1">
        <v>43035</v>
      </c>
      <c r="H520" s="1">
        <v>43046</v>
      </c>
      <c r="X520" t="s">
        <v>33</v>
      </c>
      <c r="Y520" t="s">
        <v>649</v>
      </c>
    </row>
    <row r="521" spans="1:26" x14ac:dyDescent="0.2">
      <c r="A521" t="s">
        <v>715</v>
      </c>
      <c r="B521" t="s">
        <v>715</v>
      </c>
      <c r="C521" s="2" t="s">
        <v>716</v>
      </c>
      <c r="D521" s="2" t="str">
        <f t="shared" si="19"/>
        <v>523</v>
      </c>
      <c r="E521" s="2" t="str">
        <f t="shared" si="18"/>
        <v>523</v>
      </c>
      <c r="F521" t="s">
        <v>24</v>
      </c>
      <c r="G521" s="1">
        <v>43035</v>
      </c>
      <c r="H521" s="1">
        <v>43046</v>
      </c>
      <c r="X521" t="s">
        <v>33</v>
      </c>
      <c r="Y521" t="s">
        <v>649</v>
      </c>
    </row>
    <row r="522" spans="1:26" x14ac:dyDescent="0.2">
      <c r="A522" t="s">
        <v>715</v>
      </c>
      <c r="B522" t="s">
        <v>715</v>
      </c>
      <c r="C522" s="2" t="s">
        <v>717</v>
      </c>
      <c r="D522" s="2" t="str">
        <f t="shared" si="19"/>
        <v>524</v>
      </c>
      <c r="E522" s="2" t="str">
        <f t="shared" si="18"/>
        <v>524</v>
      </c>
      <c r="F522" t="s">
        <v>24</v>
      </c>
      <c r="G522" s="1">
        <v>43035</v>
      </c>
      <c r="H522" s="1">
        <v>43046</v>
      </c>
      <c r="X522" t="s">
        <v>33</v>
      </c>
      <c r="Y522" t="s">
        <v>649</v>
      </c>
    </row>
    <row r="523" spans="1:26" x14ac:dyDescent="0.2">
      <c r="A523" t="s">
        <v>715</v>
      </c>
      <c r="B523" t="s">
        <v>715</v>
      </c>
      <c r="C523" s="2" t="s">
        <v>718</v>
      </c>
      <c r="D523" s="2" t="str">
        <f t="shared" si="19"/>
        <v>525</v>
      </c>
      <c r="E523" s="2" t="str">
        <f t="shared" si="18"/>
        <v>525</v>
      </c>
      <c r="F523" t="s">
        <v>24</v>
      </c>
      <c r="G523" s="1">
        <v>43035</v>
      </c>
      <c r="H523" s="1">
        <v>43046</v>
      </c>
      <c r="X523" t="s">
        <v>33</v>
      </c>
      <c r="Y523" t="s">
        <v>649</v>
      </c>
    </row>
    <row r="524" spans="1:26" x14ac:dyDescent="0.2">
      <c r="A524" t="s">
        <v>719</v>
      </c>
      <c r="B524" t="s">
        <v>719</v>
      </c>
      <c r="C524" s="2" t="s">
        <v>720</v>
      </c>
      <c r="D524" s="2" t="str">
        <f t="shared" si="19"/>
        <v>526</v>
      </c>
      <c r="E524" s="2" t="str">
        <f t="shared" si="18"/>
        <v>526</v>
      </c>
      <c r="F524" t="s">
        <v>24</v>
      </c>
      <c r="G524" s="1">
        <v>43035</v>
      </c>
      <c r="H524" s="1">
        <v>43046</v>
      </c>
      <c r="X524" t="s">
        <v>33</v>
      </c>
      <c r="Y524" t="s">
        <v>649</v>
      </c>
      <c r="Z524" t="s">
        <v>721</v>
      </c>
    </row>
    <row r="525" spans="1:26" x14ac:dyDescent="0.2">
      <c r="A525" t="s">
        <v>719</v>
      </c>
      <c r="B525" t="s">
        <v>719</v>
      </c>
      <c r="C525" s="2" t="s">
        <v>722</v>
      </c>
      <c r="D525" s="2" t="str">
        <f t="shared" si="19"/>
        <v>527</v>
      </c>
      <c r="E525" s="2" t="str">
        <f t="shared" si="18"/>
        <v>527</v>
      </c>
      <c r="F525" t="s">
        <v>24</v>
      </c>
      <c r="G525" s="1">
        <v>43035</v>
      </c>
      <c r="H525" s="1">
        <v>43046</v>
      </c>
      <c r="X525" t="s">
        <v>33</v>
      </c>
      <c r="Y525" t="s">
        <v>649</v>
      </c>
      <c r="Z525" t="s">
        <v>721</v>
      </c>
    </row>
    <row r="526" spans="1:26" x14ac:dyDescent="0.2">
      <c r="A526" t="s">
        <v>719</v>
      </c>
      <c r="B526" t="s">
        <v>719</v>
      </c>
      <c r="C526" s="2" t="s">
        <v>723</v>
      </c>
      <c r="D526" s="2" t="str">
        <f t="shared" si="19"/>
        <v>528</v>
      </c>
      <c r="E526" s="2" t="str">
        <f t="shared" si="18"/>
        <v>528</v>
      </c>
      <c r="F526" t="s">
        <v>24</v>
      </c>
      <c r="G526" s="1">
        <v>43035</v>
      </c>
      <c r="H526" s="1">
        <v>43046</v>
      </c>
      <c r="X526" t="s">
        <v>33</v>
      </c>
      <c r="Y526" t="s">
        <v>649</v>
      </c>
      <c r="Z526" t="s">
        <v>721</v>
      </c>
    </row>
    <row r="527" spans="1:26" x14ac:dyDescent="0.2">
      <c r="A527" t="s">
        <v>726</v>
      </c>
      <c r="B527" t="s">
        <v>726</v>
      </c>
      <c r="C527" s="2" t="s">
        <v>724</v>
      </c>
      <c r="D527" s="2" t="str">
        <f t="shared" si="19"/>
        <v>529</v>
      </c>
      <c r="E527" s="2" t="str">
        <f t="shared" si="18"/>
        <v>529</v>
      </c>
      <c r="F527" t="s">
        <v>130</v>
      </c>
      <c r="G527" s="1">
        <v>43035</v>
      </c>
      <c r="H527" s="1">
        <v>43046</v>
      </c>
      <c r="X527" t="s">
        <v>33</v>
      </c>
      <c r="Y527" t="s">
        <v>649</v>
      </c>
      <c r="Z527" t="s">
        <v>725</v>
      </c>
    </row>
    <row r="528" spans="1:26" x14ac:dyDescent="0.2">
      <c r="A528" t="s">
        <v>726</v>
      </c>
      <c r="B528" t="s">
        <v>726</v>
      </c>
      <c r="C528" s="2" t="s">
        <v>727</v>
      </c>
      <c r="D528" s="2" t="str">
        <f t="shared" si="19"/>
        <v>530</v>
      </c>
      <c r="E528" s="2" t="str">
        <f t="shared" si="18"/>
        <v>530</v>
      </c>
      <c r="F528" t="s">
        <v>130</v>
      </c>
      <c r="G528" s="1">
        <v>43035</v>
      </c>
      <c r="H528" s="1">
        <v>43046</v>
      </c>
      <c r="X528" t="s">
        <v>33</v>
      </c>
      <c r="Y528" t="s">
        <v>649</v>
      </c>
      <c r="Z528" t="s">
        <v>725</v>
      </c>
    </row>
    <row r="529" spans="1:26" x14ac:dyDescent="0.2">
      <c r="A529" t="s">
        <v>726</v>
      </c>
      <c r="B529" t="s">
        <v>726</v>
      </c>
      <c r="C529" s="2" t="s">
        <v>728</v>
      </c>
      <c r="D529" s="2" t="str">
        <f t="shared" si="19"/>
        <v>531</v>
      </c>
      <c r="E529" s="2" t="str">
        <f t="shared" si="18"/>
        <v>531</v>
      </c>
      <c r="F529" t="s">
        <v>130</v>
      </c>
      <c r="G529" s="1">
        <v>43035</v>
      </c>
      <c r="H529" s="1">
        <v>43046</v>
      </c>
      <c r="X529" t="s">
        <v>33</v>
      </c>
      <c r="Y529" t="s">
        <v>649</v>
      </c>
      <c r="Z529" t="s">
        <v>725</v>
      </c>
    </row>
    <row r="530" spans="1:26" x14ac:dyDescent="0.2">
      <c r="A530" t="s">
        <v>729</v>
      </c>
      <c r="B530" t="s">
        <v>729</v>
      </c>
      <c r="C530" s="2" t="s">
        <v>730</v>
      </c>
      <c r="D530" s="2" t="str">
        <f t="shared" si="19"/>
        <v>532</v>
      </c>
      <c r="E530" s="2" t="str">
        <f t="shared" si="18"/>
        <v>532</v>
      </c>
      <c r="F530" t="s">
        <v>24</v>
      </c>
      <c r="G530" s="1">
        <v>43035</v>
      </c>
      <c r="H530" s="1">
        <v>43046</v>
      </c>
      <c r="X530" t="s">
        <v>33</v>
      </c>
      <c r="Y530" t="s">
        <v>649</v>
      </c>
      <c r="Z530" t="s">
        <v>733</v>
      </c>
    </row>
    <row r="531" spans="1:26" x14ac:dyDescent="0.2">
      <c r="A531" t="s">
        <v>729</v>
      </c>
      <c r="B531" t="s">
        <v>729</v>
      </c>
      <c r="C531" s="2" t="s">
        <v>731</v>
      </c>
      <c r="D531" s="2" t="str">
        <f t="shared" si="19"/>
        <v>533</v>
      </c>
      <c r="E531" s="2" t="str">
        <f t="shared" si="18"/>
        <v>533</v>
      </c>
      <c r="F531" t="s">
        <v>24</v>
      </c>
      <c r="G531" s="1">
        <v>43035</v>
      </c>
      <c r="H531" s="1">
        <v>43046</v>
      </c>
      <c r="X531" t="s">
        <v>33</v>
      </c>
      <c r="Y531" t="s">
        <v>649</v>
      </c>
      <c r="Z531" t="s">
        <v>733</v>
      </c>
    </row>
    <row r="532" spans="1:26" x14ac:dyDescent="0.2">
      <c r="A532" t="s">
        <v>729</v>
      </c>
      <c r="B532" t="s">
        <v>729</v>
      </c>
      <c r="C532" s="2" t="s">
        <v>732</v>
      </c>
      <c r="D532" s="2" t="str">
        <f t="shared" si="19"/>
        <v>534</v>
      </c>
      <c r="E532" s="2" t="str">
        <f t="shared" si="18"/>
        <v>534</v>
      </c>
      <c r="F532" t="s">
        <v>24</v>
      </c>
      <c r="G532" s="1">
        <v>43035</v>
      </c>
      <c r="H532" s="1">
        <v>43046</v>
      </c>
      <c r="X532" t="s">
        <v>33</v>
      </c>
      <c r="Y532" t="s">
        <v>649</v>
      </c>
      <c r="Z532" t="s">
        <v>733</v>
      </c>
    </row>
    <row r="533" spans="1:26" x14ac:dyDescent="0.2">
      <c r="A533" t="s">
        <v>734</v>
      </c>
      <c r="B533" t="s">
        <v>734</v>
      </c>
      <c r="C533" s="2" t="s">
        <v>735</v>
      </c>
      <c r="D533" s="2" t="str">
        <f t="shared" si="19"/>
        <v>535</v>
      </c>
      <c r="E533" s="2" t="str">
        <f t="shared" ref="E533:E596" si="20">D533</f>
        <v>535</v>
      </c>
      <c r="F533" t="s">
        <v>130</v>
      </c>
      <c r="G533" s="1">
        <v>43035</v>
      </c>
      <c r="H533" s="1">
        <v>43046</v>
      </c>
      <c r="X533" t="s">
        <v>33</v>
      </c>
      <c r="Y533" t="s">
        <v>649</v>
      </c>
      <c r="Z533" t="s">
        <v>736</v>
      </c>
    </row>
    <row r="534" spans="1:26" x14ac:dyDescent="0.2">
      <c r="A534" t="s">
        <v>734</v>
      </c>
      <c r="B534" t="s">
        <v>734</v>
      </c>
      <c r="C534" s="2" t="s">
        <v>737</v>
      </c>
      <c r="D534" s="2" t="str">
        <f t="shared" si="19"/>
        <v>536</v>
      </c>
      <c r="E534" s="2" t="str">
        <f t="shared" si="20"/>
        <v>536</v>
      </c>
      <c r="F534" t="s">
        <v>130</v>
      </c>
      <c r="G534" s="1">
        <v>43035</v>
      </c>
      <c r="H534" s="1">
        <v>43046</v>
      </c>
      <c r="X534" t="s">
        <v>33</v>
      </c>
      <c r="Y534" t="s">
        <v>649</v>
      </c>
      <c r="Z534" t="s">
        <v>736</v>
      </c>
    </row>
    <row r="535" spans="1:26" x14ac:dyDescent="0.2">
      <c r="A535" t="s">
        <v>734</v>
      </c>
      <c r="B535" t="s">
        <v>734</v>
      </c>
      <c r="C535" s="2" t="s">
        <v>738</v>
      </c>
      <c r="D535" s="2" t="str">
        <f t="shared" si="19"/>
        <v>537</v>
      </c>
      <c r="E535" s="2" t="str">
        <f t="shared" si="20"/>
        <v>537</v>
      </c>
      <c r="F535" t="s">
        <v>130</v>
      </c>
      <c r="G535" s="1">
        <v>43035</v>
      </c>
      <c r="H535" s="1">
        <v>43046</v>
      </c>
      <c r="X535" t="s">
        <v>33</v>
      </c>
      <c r="Y535" t="s">
        <v>649</v>
      </c>
      <c r="Z535" t="s">
        <v>736</v>
      </c>
    </row>
    <row r="536" spans="1:26" x14ac:dyDescent="0.2">
      <c r="A536" t="s">
        <v>652</v>
      </c>
      <c r="B536" t="s">
        <v>652</v>
      </c>
      <c r="C536" s="2" t="s">
        <v>739</v>
      </c>
      <c r="D536" s="2" t="str">
        <f t="shared" si="19"/>
        <v>538</v>
      </c>
      <c r="E536" s="2" t="str">
        <f t="shared" si="20"/>
        <v>538</v>
      </c>
      <c r="F536" t="s">
        <v>130</v>
      </c>
      <c r="G536" s="1">
        <v>43035</v>
      </c>
      <c r="H536" s="1">
        <v>43046</v>
      </c>
      <c r="X536" t="s">
        <v>33</v>
      </c>
      <c r="Y536" t="s">
        <v>649</v>
      </c>
    </row>
    <row r="537" spans="1:26" x14ac:dyDescent="0.2">
      <c r="A537" t="s">
        <v>652</v>
      </c>
      <c r="B537" t="s">
        <v>652</v>
      </c>
      <c r="C537" s="2" t="s">
        <v>740</v>
      </c>
      <c r="D537" s="2" t="str">
        <f t="shared" si="19"/>
        <v>539</v>
      </c>
      <c r="E537" s="2" t="str">
        <f t="shared" si="20"/>
        <v>539</v>
      </c>
      <c r="F537" t="s">
        <v>130</v>
      </c>
      <c r="G537" s="1">
        <v>43035</v>
      </c>
      <c r="H537" s="1">
        <v>43046</v>
      </c>
      <c r="X537" t="s">
        <v>33</v>
      </c>
      <c r="Y537" t="s">
        <v>649</v>
      </c>
    </row>
    <row r="538" spans="1:26" x14ac:dyDescent="0.2">
      <c r="A538" t="s">
        <v>652</v>
      </c>
      <c r="B538" t="s">
        <v>652</v>
      </c>
      <c r="C538" s="2" t="s">
        <v>741</v>
      </c>
      <c r="D538" s="2" t="str">
        <f t="shared" si="19"/>
        <v>540</v>
      </c>
      <c r="E538" s="2" t="str">
        <f t="shared" si="20"/>
        <v>540</v>
      </c>
      <c r="F538" t="s">
        <v>130</v>
      </c>
      <c r="G538" s="1">
        <v>43035</v>
      </c>
      <c r="H538" s="1">
        <v>43046</v>
      </c>
      <c r="X538" t="s">
        <v>33</v>
      </c>
      <c r="Y538" t="s">
        <v>649</v>
      </c>
    </row>
    <row r="539" spans="1:26" x14ac:dyDescent="0.2">
      <c r="A539" t="s">
        <v>742</v>
      </c>
      <c r="B539" t="s">
        <v>742</v>
      </c>
      <c r="C539" s="2" t="s">
        <v>743</v>
      </c>
      <c r="D539" s="2" t="str">
        <f t="shared" si="19"/>
        <v>541</v>
      </c>
      <c r="E539" s="2" t="str">
        <f t="shared" si="20"/>
        <v>541</v>
      </c>
      <c r="F539" t="s">
        <v>24</v>
      </c>
      <c r="G539" s="1">
        <v>43035</v>
      </c>
      <c r="H539" s="1">
        <v>43046</v>
      </c>
      <c r="X539" t="s">
        <v>33</v>
      </c>
      <c r="Y539" t="s">
        <v>649</v>
      </c>
    </row>
    <row r="540" spans="1:26" x14ac:dyDescent="0.2">
      <c r="A540" t="s">
        <v>742</v>
      </c>
      <c r="B540" t="s">
        <v>742</v>
      </c>
      <c r="C540" s="2" t="s">
        <v>744</v>
      </c>
      <c r="D540" s="2" t="str">
        <f t="shared" si="19"/>
        <v>542</v>
      </c>
      <c r="E540" s="2" t="str">
        <f t="shared" si="20"/>
        <v>542</v>
      </c>
      <c r="F540" t="s">
        <v>24</v>
      </c>
      <c r="G540" s="1">
        <v>43035</v>
      </c>
      <c r="H540" s="1">
        <v>43046</v>
      </c>
      <c r="X540" t="s">
        <v>33</v>
      </c>
      <c r="Y540" t="s">
        <v>649</v>
      </c>
    </row>
    <row r="541" spans="1:26" x14ac:dyDescent="0.2">
      <c r="A541" t="s">
        <v>742</v>
      </c>
      <c r="B541" t="s">
        <v>742</v>
      </c>
      <c r="C541" s="2" t="s">
        <v>745</v>
      </c>
      <c r="D541" s="2" t="str">
        <f t="shared" si="19"/>
        <v>543</v>
      </c>
      <c r="E541" s="2" t="str">
        <f t="shared" si="20"/>
        <v>543</v>
      </c>
      <c r="F541" t="s">
        <v>24</v>
      </c>
      <c r="G541" s="1">
        <v>43035</v>
      </c>
      <c r="H541" s="1">
        <v>43046</v>
      </c>
      <c r="X541" t="s">
        <v>33</v>
      </c>
      <c r="Y541" t="s">
        <v>649</v>
      </c>
    </row>
    <row r="542" spans="1:26" x14ac:dyDescent="0.2">
      <c r="A542" t="s">
        <v>657</v>
      </c>
      <c r="B542" t="s">
        <v>657</v>
      </c>
      <c r="C542" s="2" t="s">
        <v>746</v>
      </c>
      <c r="D542" s="2" t="str">
        <f t="shared" si="19"/>
        <v>544</v>
      </c>
      <c r="E542" s="2" t="str">
        <f t="shared" si="20"/>
        <v>544</v>
      </c>
      <c r="F542" t="s">
        <v>130</v>
      </c>
      <c r="G542" s="1">
        <v>43035</v>
      </c>
      <c r="H542" s="1">
        <v>43046</v>
      </c>
      <c r="X542" t="s">
        <v>33</v>
      </c>
      <c r="Y542" t="s">
        <v>649</v>
      </c>
    </row>
    <row r="543" spans="1:26" x14ac:dyDescent="0.2">
      <c r="A543" t="s">
        <v>657</v>
      </c>
      <c r="B543" t="s">
        <v>657</v>
      </c>
      <c r="C543" s="2" t="s">
        <v>747</v>
      </c>
      <c r="D543" s="2" t="str">
        <f t="shared" si="19"/>
        <v>545</v>
      </c>
      <c r="E543" s="2" t="str">
        <f t="shared" si="20"/>
        <v>545</v>
      </c>
      <c r="F543" t="s">
        <v>130</v>
      </c>
      <c r="G543" s="1">
        <v>43035</v>
      </c>
      <c r="H543" s="1">
        <v>43046</v>
      </c>
      <c r="X543" t="s">
        <v>33</v>
      </c>
      <c r="Y543" t="s">
        <v>649</v>
      </c>
    </row>
    <row r="544" spans="1:26" x14ac:dyDescent="0.2">
      <c r="A544" t="s">
        <v>657</v>
      </c>
      <c r="B544" t="s">
        <v>657</v>
      </c>
      <c r="C544" s="2" t="s">
        <v>748</v>
      </c>
      <c r="D544" s="2" t="str">
        <f t="shared" ref="D544:D607" si="21">C544</f>
        <v>546</v>
      </c>
      <c r="E544" s="2" t="str">
        <f t="shared" si="20"/>
        <v>546</v>
      </c>
      <c r="F544" t="s">
        <v>130</v>
      </c>
      <c r="G544" s="1">
        <v>43035</v>
      </c>
      <c r="H544" s="1">
        <v>43046</v>
      </c>
      <c r="X544" t="s">
        <v>33</v>
      </c>
      <c r="Y544" t="s">
        <v>649</v>
      </c>
      <c r="Z544" t="s">
        <v>749</v>
      </c>
    </row>
    <row r="545" spans="1:26" x14ac:dyDescent="0.2">
      <c r="A545" t="s">
        <v>750</v>
      </c>
      <c r="B545" t="s">
        <v>750</v>
      </c>
      <c r="C545" s="2" t="s">
        <v>751</v>
      </c>
      <c r="D545" s="2" t="str">
        <f t="shared" si="21"/>
        <v>547</v>
      </c>
      <c r="E545" s="2" t="str">
        <f t="shared" si="20"/>
        <v>547</v>
      </c>
      <c r="F545" t="s">
        <v>24</v>
      </c>
      <c r="G545" s="1">
        <v>43035</v>
      </c>
      <c r="H545" s="1">
        <v>43046</v>
      </c>
      <c r="X545" t="s">
        <v>33</v>
      </c>
      <c r="Y545" t="s">
        <v>649</v>
      </c>
    </row>
    <row r="546" spans="1:26" x14ac:dyDescent="0.2">
      <c r="A546" t="s">
        <v>750</v>
      </c>
      <c r="B546" t="s">
        <v>750</v>
      </c>
      <c r="C546" s="2" t="s">
        <v>752</v>
      </c>
      <c r="D546" s="2" t="str">
        <f t="shared" si="21"/>
        <v>548</v>
      </c>
      <c r="E546" s="2" t="str">
        <f t="shared" si="20"/>
        <v>548</v>
      </c>
      <c r="F546" t="s">
        <v>24</v>
      </c>
      <c r="G546" s="1">
        <v>43035</v>
      </c>
      <c r="H546" s="1">
        <v>43046</v>
      </c>
      <c r="X546" t="s">
        <v>33</v>
      </c>
      <c r="Y546" t="s">
        <v>649</v>
      </c>
    </row>
    <row r="547" spans="1:26" x14ac:dyDescent="0.2">
      <c r="A547" t="s">
        <v>750</v>
      </c>
      <c r="B547" t="s">
        <v>750</v>
      </c>
      <c r="C547" s="2" t="s">
        <v>753</v>
      </c>
      <c r="D547" s="2" t="str">
        <f t="shared" si="21"/>
        <v>549</v>
      </c>
      <c r="E547" s="2" t="str">
        <f t="shared" si="20"/>
        <v>549</v>
      </c>
      <c r="F547" t="s">
        <v>24</v>
      </c>
      <c r="G547" s="1">
        <v>43035</v>
      </c>
      <c r="H547" s="1">
        <v>43046</v>
      </c>
      <c r="X547" t="s">
        <v>33</v>
      </c>
      <c r="Y547" t="s">
        <v>649</v>
      </c>
      <c r="Z547" t="s">
        <v>761</v>
      </c>
    </row>
    <row r="548" spans="1:26" x14ac:dyDescent="0.2">
      <c r="A548" t="s">
        <v>754</v>
      </c>
      <c r="B548" t="s">
        <v>754</v>
      </c>
      <c r="C548" s="2" t="s">
        <v>756</v>
      </c>
      <c r="D548" s="2" t="str">
        <f t="shared" si="21"/>
        <v>550</v>
      </c>
      <c r="E548" s="2" t="str">
        <f t="shared" si="20"/>
        <v>550</v>
      </c>
      <c r="F548" t="s">
        <v>24</v>
      </c>
      <c r="G548" s="1">
        <v>43035</v>
      </c>
      <c r="H548" s="1">
        <v>43046</v>
      </c>
      <c r="X548" t="s">
        <v>33</v>
      </c>
      <c r="Y548" t="s">
        <v>649</v>
      </c>
      <c r="Z548" t="s">
        <v>761</v>
      </c>
    </row>
    <row r="549" spans="1:26" x14ac:dyDescent="0.2">
      <c r="A549" t="s">
        <v>754</v>
      </c>
      <c r="B549" t="s">
        <v>754</v>
      </c>
      <c r="C549" s="2" t="s">
        <v>757</v>
      </c>
      <c r="D549" s="2" t="str">
        <f t="shared" si="21"/>
        <v>551</v>
      </c>
      <c r="E549" s="2" t="str">
        <f t="shared" si="20"/>
        <v>551</v>
      </c>
      <c r="F549" t="s">
        <v>24</v>
      </c>
      <c r="G549" s="1">
        <v>43035</v>
      </c>
      <c r="H549" s="1">
        <v>43046</v>
      </c>
      <c r="X549" t="s">
        <v>33</v>
      </c>
      <c r="Y549" t="s">
        <v>649</v>
      </c>
      <c r="Z549" t="s">
        <v>761</v>
      </c>
    </row>
    <row r="550" spans="1:26" x14ac:dyDescent="0.2">
      <c r="A550" t="s">
        <v>755</v>
      </c>
      <c r="B550" t="s">
        <v>755</v>
      </c>
      <c r="C550" s="2" t="s">
        <v>758</v>
      </c>
      <c r="D550" s="2" t="str">
        <f t="shared" si="21"/>
        <v>552</v>
      </c>
      <c r="E550" s="2" t="str">
        <f t="shared" si="20"/>
        <v>552</v>
      </c>
      <c r="F550" t="s">
        <v>24</v>
      </c>
      <c r="G550" s="1">
        <v>43035</v>
      </c>
      <c r="H550" s="1">
        <v>43046</v>
      </c>
      <c r="X550" t="s">
        <v>33</v>
      </c>
      <c r="Y550" t="s">
        <v>649</v>
      </c>
      <c r="Z550" t="s">
        <v>761</v>
      </c>
    </row>
    <row r="551" spans="1:26" x14ac:dyDescent="0.2">
      <c r="A551" t="s">
        <v>755</v>
      </c>
      <c r="B551" t="s">
        <v>755</v>
      </c>
      <c r="C551" s="2" t="s">
        <v>759</v>
      </c>
      <c r="D551" s="2" t="str">
        <f t="shared" si="21"/>
        <v>553</v>
      </c>
      <c r="E551" s="2" t="str">
        <f t="shared" si="20"/>
        <v>553</v>
      </c>
      <c r="F551" t="s">
        <v>24</v>
      </c>
      <c r="G551" s="1">
        <v>43035</v>
      </c>
      <c r="H551" s="1">
        <v>43046</v>
      </c>
      <c r="X551" t="s">
        <v>33</v>
      </c>
      <c r="Y551" t="s">
        <v>649</v>
      </c>
      <c r="Z551" t="s">
        <v>761</v>
      </c>
    </row>
    <row r="552" spans="1:26" x14ac:dyDescent="0.2">
      <c r="A552" t="s">
        <v>755</v>
      </c>
      <c r="B552" t="s">
        <v>755</v>
      </c>
      <c r="C552" s="2" t="s">
        <v>760</v>
      </c>
      <c r="D552" s="2" t="str">
        <f t="shared" si="21"/>
        <v>554</v>
      </c>
      <c r="E552" s="2" t="str">
        <f t="shared" si="20"/>
        <v>554</v>
      </c>
      <c r="F552" t="s">
        <v>24</v>
      </c>
      <c r="G552" s="1">
        <v>43035</v>
      </c>
      <c r="H552" s="1">
        <v>43046</v>
      </c>
      <c r="X552" t="s">
        <v>33</v>
      </c>
      <c r="Y552" t="s">
        <v>649</v>
      </c>
      <c r="Z552" t="s">
        <v>761</v>
      </c>
    </row>
    <row r="553" spans="1:26" x14ac:dyDescent="0.2">
      <c r="A553" t="s">
        <v>702</v>
      </c>
      <c r="B553" t="s">
        <v>702</v>
      </c>
      <c r="C553" s="2" t="s">
        <v>762</v>
      </c>
      <c r="D553" s="2" t="str">
        <f t="shared" si="21"/>
        <v>555</v>
      </c>
      <c r="E553" s="2" t="str">
        <f t="shared" si="20"/>
        <v>555</v>
      </c>
      <c r="F553" t="s">
        <v>133</v>
      </c>
      <c r="G553" s="1">
        <v>43049</v>
      </c>
      <c r="H553" s="1">
        <v>43053</v>
      </c>
      <c r="X553" t="s">
        <v>33</v>
      </c>
      <c r="Y553" t="s">
        <v>649</v>
      </c>
    </row>
    <row r="554" spans="1:26" x14ac:dyDescent="0.2">
      <c r="A554" t="s">
        <v>763</v>
      </c>
      <c r="B554" t="s">
        <v>763</v>
      </c>
      <c r="C554" s="2" t="s">
        <v>764</v>
      </c>
      <c r="D554" s="2" t="str">
        <f t="shared" si="21"/>
        <v>556</v>
      </c>
      <c r="E554" s="2" t="str">
        <f t="shared" si="20"/>
        <v>556</v>
      </c>
      <c r="F554" t="s">
        <v>133</v>
      </c>
      <c r="G554" s="1">
        <v>43049</v>
      </c>
      <c r="H554" s="1">
        <v>43053</v>
      </c>
      <c r="X554" t="s">
        <v>33</v>
      </c>
      <c r="Y554" t="s">
        <v>649</v>
      </c>
    </row>
    <row r="555" spans="1:26" x14ac:dyDescent="0.2">
      <c r="A555" t="s">
        <v>763</v>
      </c>
      <c r="B555" t="s">
        <v>763</v>
      </c>
      <c r="C555" s="2" t="s">
        <v>765</v>
      </c>
      <c r="D555" s="2" t="str">
        <f t="shared" si="21"/>
        <v>557</v>
      </c>
      <c r="E555" s="2" t="str">
        <f t="shared" si="20"/>
        <v>557</v>
      </c>
      <c r="F555" t="s">
        <v>133</v>
      </c>
      <c r="G555" s="1">
        <v>43049</v>
      </c>
      <c r="H555" s="1">
        <v>43053</v>
      </c>
      <c r="X555" t="s">
        <v>33</v>
      </c>
      <c r="Y555" t="s">
        <v>649</v>
      </c>
    </row>
    <row r="556" spans="1:26" x14ac:dyDescent="0.2">
      <c r="A556" t="s">
        <v>766</v>
      </c>
      <c r="B556" t="str">
        <f>LEFT(A556, 6)</f>
        <v>BREUC2</v>
      </c>
      <c r="C556" s="2" t="s">
        <v>767</v>
      </c>
      <c r="D556" s="2" t="str">
        <f t="shared" si="21"/>
        <v>558</v>
      </c>
      <c r="E556" s="2" t="str">
        <f t="shared" si="20"/>
        <v>558</v>
      </c>
      <c r="F556" t="s">
        <v>133</v>
      </c>
      <c r="G556" s="1">
        <v>43049</v>
      </c>
      <c r="H556" s="1">
        <v>43053</v>
      </c>
      <c r="X556" t="s">
        <v>33</v>
      </c>
      <c r="Y556" t="s">
        <v>649</v>
      </c>
    </row>
    <row r="557" spans="1:26" x14ac:dyDescent="0.2">
      <c r="A557" t="s">
        <v>766</v>
      </c>
      <c r="B557" t="s">
        <v>766</v>
      </c>
      <c r="C557" s="2" t="s">
        <v>768</v>
      </c>
      <c r="D557" s="2" t="str">
        <f t="shared" si="21"/>
        <v>559</v>
      </c>
      <c r="E557" s="2" t="str">
        <f t="shared" si="20"/>
        <v>559</v>
      </c>
      <c r="F557" t="s">
        <v>133</v>
      </c>
      <c r="G557" s="1">
        <v>43049</v>
      </c>
      <c r="H557" s="1">
        <v>43053</v>
      </c>
      <c r="X557" t="s">
        <v>33</v>
      </c>
      <c r="Y557" t="s">
        <v>649</v>
      </c>
    </row>
    <row r="558" spans="1:26" x14ac:dyDescent="0.2">
      <c r="A558" t="s">
        <v>766</v>
      </c>
      <c r="B558" t="s">
        <v>766</v>
      </c>
      <c r="C558" s="2" t="s">
        <v>769</v>
      </c>
      <c r="D558" s="2" t="str">
        <f t="shared" si="21"/>
        <v>560</v>
      </c>
      <c r="E558" s="2" t="str">
        <f t="shared" si="20"/>
        <v>560</v>
      </c>
      <c r="F558" t="s">
        <v>133</v>
      </c>
      <c r="G558" s="1">
        <v>43049</v>
      </c>
      <c r="H558" s="1">
        <v>43053</v>
      </c>
      <c r="X558" t="s">
        <v>33</v>
      </c>
      <c r="Y558" t="s">
        <v>649</v>
      </c>
    </row>
    <row r="559" spans="1:26" x14ac:dyDescent="0.2">
      <c r="A559" t="s">
        <v>770</v>
      </c>
      <c r="B559" t="s">
        <v>770</v>
      </c>
      <c r="C559" s="2" t="s">
        <v>771</v>
      </c>
      <c r="D559" s="2" t="str">
        <f t="shared" si="21"/>
        <v>561</v>
      </c>
      <c r="E559" s="2" t="str">
        <f t="shared" si="20"/>
        <v>561</v>
      </c>
      <c r="F559" t="s">
        <v>133</v>
      </c>
      <c r="G559" s="1">
        <v>43049</v>
      </c>
      <c r="H559" s="1">
        <v>43053</v>
      </c>
      <c r="X559" t="s">
        <v>33</v>
      </c>
      <c r="Y559" t="s">
        <v>649</v>
      </c>
    </row>
    <row r="560" spans="1:26" x14ac:dyDescent="0.2">
      <c r="A560" t="s">
        <v>772</v>
      </c>
      <c r="B560" t="s">
        <v>772</v>
      </c>
      <c r="C560" s="2" t="s">
        <v>773</v>
      </c>
      <c r="D560" s="2" t="str">
        <f t="shared" si="21"/>
        <v>562</v>
      </c>
      <c r="E560" s="2" t="str">
        <f t="shared" si="20"/>
        <v>562</v>
      </c>
      <c r="F560" t="s">
        <v>133</v>
      </c>
      <c r="G560" s="1">
        <v>43049</v>
      </c>
      <c r="H560" s="1">
        <v>43053</v>
      </c>
      <c r="X560" t="s">
        <v>33</v>
      </c>
      <c r="Y560" t="s">
        <v>649</v>
      </c>
    </row>
    <row r="561" spans="1:25" x14ac:dyDescent="0.2">
      <c r="A561" t="s">
        <v>772</v>
      </c>
      <c r="B561" t="s">
        <v>772</v>
      </c>
      <c r="C561" s="2" t="s">
        <v>774</v>
      </c>
      <c r="D561" s="2" t="str">
        <f t="shared" si="21"/>
        <v>563</v>
      </c>
      <c r="E561" s="2" t="str">
        <f t="shared" si="20"/>
        <v>563</v>
      </c>
      <c r="F561" t="s">
        <v>133</v>
      </c>
      <c r="G561" s="1">
        <v>43049</v>
      </c>
      <c r="H561" s="1">
        <v>43053</v>
      </c>
      <c r="X561" t="s">
        <v>33</v>
      </c>
      <c r="Y561" t="s">
        <v>649</v>
      </c>
    </row>
    <row r="562" spans="1:25" x14ac:dyDescent="0.2">
      <c r="A562" t="s">
        <v>772</v>
      </c>
      <c r="B562" t="s">
        <v>772</v>
      </c>
      <c r="C562" s="2" t="s">
        <v>775</v>
      </c>
      <c r="D562" s="2" t="str">
        <f t="shared" si="21"/>
        <v>564</v>
      </c>
      <c r="E562" s="2" t="str">
        <f t="shared" si="20"/>
        <v>564</v>
      </c>
      <c r="F562" t="s">
        <v>133</v>
      </c>
      <c r="G562" s="1">
        <v>43049</v>
      </c>
      <c r="H562" s="1">
        <v>43053</v>
      </c>
      <c r="X562" t="s">
        <v>33</v>
      </c>
      <c r="Y562" t="s">
        <v>649</v>
      </c>
    </row>
    <row r="563" spans="1:25" x14ac:dyDescent="0.2">
      <c r="A563" t="s">
        <v>776</v>
      </c>
      <c r="B563" t="s">
        <v>776</v>
      </c>
      <c r="C563" s="2" t="s">
        <v>777</v>
      </c>
      <c r="D563" s="2" t="str">
        <f t="shared" si="21"/>
        <v>565</v>
      </c>
      <c r="E563" s="2" t="str">
        <f t="shared" si="20"/>
        <v>565</v>
      </c>
      <c r="F563" t="s">
        <v>133</v>
      </c>
      <c r="G563" s="1">
        <v>43049</v>
      </c>
      <c r="H563" s="1">
        <v>43053</v>
      </c>
      <c r="X563" t="s">
        <v>33</v>
      </c>
      <c r="Y563" t="s">
        <v>649</v>
      </c>
    </row>
    <row r="564" spans="1:25" x14ac:dyDescent="0.2">
      <c r="A564" t="s">
        <v>776</v>
      </c>
      <c r="B564" t="s">
        <v>776</v>
      </c>
      <c r="C564" s="2" t="s">
        <v>778</v>
      </c>
      <c r="D564" s="2" t="str">
        <f t="shared" si="21"/>
        <v>566</v>
      </c>
      <c r="E564" s="2" t="str">
        <f t="shared" si="20"/>
        <v>566</v>
      </c>
      <c r="F564" t="s">
        <v>133</v>
      </c>
      <c r="G564" s="1">
        <v>43049</v>
      </c>
      <c r="H564" s="1">
        <v>43053</v>
      </c>
      <c r="X564" t="s">
        <v>33</v>
      </c>
      <c r="Y564" t="s">
        <v>649</v>
      </c>
    </row>
    <row r="565" spans="1:25" x14ac:dyDescent="0.2">
      <c r="A565" t="s">
        <v>776</v>
      </c>
      <c r="B565" t="s">
        <v>776</v>
      </c>
      <c r="C565" s="2" t="s">
        <v>779</v>
      </c>
      <c r="D565" s="2" t="str">
        <f t="shared" si="21"/>
        <v>567</v>
      </c>
      <c r="E565" s="2" t="str">
        <f t="shared" si="20"/>
        <v>567</v>
      </c>
      <c r="F565" t="s">
        <v>133</v>
      </c>
      <c r="G565" s="1">
        <v>43049</v>
      </c>
      <c r="H565" s="1">
        <v>43053</v>
      </c>
      <c r="X565" t="s">
        <v>33</v>
      </c>
      <c r="Y565" t="s">
        <v>649</v>
      </c>
    </row>
    <row r="566" spans="1:25" x14ac:dyDescent="0.2">
      <c r="A566" t="s">
        <v>780</v>
      </c>
      <c r="B566" t="s">
        <v>780</v>
      </c>
      <c r="C566" s="2" t="s">
        <v>781</v>
      </c>
      <c r="D566" s="2" t="str">
        <f t="shared" si="21"/>
        <v>568</v>
      </c>
      <c r="E566" s="2" t="str">
        <f t="shared" si="20"/>
        <v>568</v>
      </c>
      <c r="F566" t="s">
        <v>258</v>
      </c>
      <c r="G566" s="1">
        <v>43049</v>
      </c>
      <c r="H566" s="1">
        <v>43053</v>
      </c>
      <c r="X566" t="s">
        <v>33</v>
      </c>
      <c r="Y566" t="s">
        <v>649</v>
      </c>
    </row>
    <row r="567" spans="1:25" x14ac:dyDescent="0.2">
      <c r="A567" t="s">
        <v>780</v>
      </c>
      <c r="B567" t="s">
        <v>780</v>
      </c>
      <c r="C567" s="2" t="s">
        <v>782</v>
      </c>
      <c r="D567" s="2" t="str">
        <f t="shared" si="21"/>
        <v>569</v>
      </c>
      <c r="E567" s="2" t="str">
        <f t="shared" si="20"/>
        <v>569</v>
      </c>
      <c r="F567" t="s">
        <v>258</v>
      </c>
      <c r="G567" s="1">
        <v>43049</v>
      </c>
      <c r="H567" s="1">
        <v>43053</v>
      </c>
      <c r="X567" t="s">
        <v>33</v>
      </c>
      <c r="Y567" t="s">
        <v>649</v>
      </c>
    </row>
    <row r="568" spans="1:25" x14ac:dyDescent="0.2">
      <c r="A568" t="s">
        <v>780</v>
      </c>
      <c r="B568" t="s">
        <v>780</v>
      </c>
      <c r="C568" s="2" t="s">
        <v>784</v>
      </c>
      <c r="D568" s="2" t="str">
        <f t="shared" si="21"/>
        <v>570</v>
      </c>
      <c r="E568" s="2" t="str">
        <f t="shared" si="20"/>
        <v>570</v>
      </c>
      <c r="F568" t="s">
        <v>258</v>
      </c>
      <c r="G568" s="1">
        <v>43049</v>
      </c>
      <c r="H568" s="1">
        <v>43053</v>
      </c>
      <c r="X568" t="s">
        <v>33</v>
      </c>
      <c r="Y568" t="s">
        <v>649</v>
      </c>
    </row>
    <row r="569" spans="1:25" x14ac:dyDescent="0.2">
      <c r="A569" t="s">
        <v>787</v>
      </c>
      <c r="B569" t="s">
        <v>787</v>
      </c>
      <c r="C569" s="2" t="s">
        <v>786</v>
      </c>
      <c r="D569" s="2" t="str">
        <f t="shared" si="21"/>
        <v>571</v>
      </c>
      <c r="E569" s="2" t="str">
        <f t="shared" si="20"/>
        <v>571</v>
      </c>
      <c r="F569" t="s">
        <v>439</v>
      </c>
      <c r="G569" s="1">
        <v>43049</v>
      </c>
      <c r="H569" s="1">
        <v>43053</v>
      </c>
      <c r="X569" t="s">
        <v>33</v>
      </c>
      <c r="Y569" t="s">
        <v>649</v>
      </c>
    </row>
    <row r="570" spans="1:25" x14ac:dyDescent="0.2">
      <c r="A570" t="s">
        <v>787</v>
      </c>
      <c r="B570" t="s">
        <v>787</v>
      </c>
      <c r="C570" s="2" t="s">
        <v>788</v>
      </c>
      <c r="D570" s="2" t="str">
        <f t="shared" si="21"/>
        <v>572</v>
      </c>
      <c r="E570" s="2" t="str">
        <f t="shared" si="20"/>
        <v>572</v>
      </c>
      <c r="F570" t="s">
        <v>439</v>
      </c>
      <c r="G570" s="1">
        <v>43049</v>
      </c>
      <c r="H570" s="1">
        <v>43053</v>
      </c>
      <c r="X570" t="s">
        <v>33</v>
      </c>
      <c r="Y570" t="s">
        <v>649</v>
      </c>
    </row>
    <row r="571" spans="1:25" x14ac:dyDescent="0.2">
      <c r="A571" t="s">
        <v>787</v>
      </c>
      <c r="B571" t="s">
        <v>787</v>
      </c>
      <c r="C571" s="2" t="s">
        <v>789</v>
      </c>
      <c r="D571" s="2" t="str">
        <f t="shared" si="21"/>
        <v>573</v>
      </c>
      <c r="E571" s="2" t="str">
        <f t="shared" si="20"/>
        <v>573</v>
      </c>
      <c r="F571" t="s">
        <v>439</v>
      </c>
      <c r="G571" s="1">
        <v>43049</v>
      </c>
      <c r="H571" s="1">
        <v>43053</v>
      </c>
      <c r="X571" t="s">
        <v>33</v>
      </c>
      <c r="Y571" t="s">
        <v>649</v>
      </c>
    </row>
    <row r="572" spans="1:25" x14ac:dyDescent="0.2">
      <c r="A572" t="s">
        <v>785</v>
      </c>
      <c r="B572" t="s">
        <v>785</v>
      </c>
      <c r="C572" s="2" t="s">
        <v>790</v>
      </c>
      <c r="D572" s="2" t="str">
        <f t="shared" si="21"/>
        <v>574</v>
      </c>
      <c r="E572" s="2" t="str">
        <f t="shared" si="20"/>
        <v>574</v>
      </c>
      <c r="F572" t="s">
        <v>133</v>
      </c>
      <c r="G572" s="1">
        <v>43049</v>
      </c>
      <c r="H572" s="1">
        <v>43053</v>
      </c>
      <c r="X572" t="s">
        <v>33</v>
      </c>
      <c r="Y572" t="s">
        <v>649</v>
      </c>
    </row>
    <row r="573" spans="1:25" x14ac:dyDescent="0.2">
      <c r="A573" t="s">
        <v>785</v>
      </c>
      <c r="B573" t="s">
        <v>785</v>
      </c>
      <c r="C573" s="2" t="s">
        <v>791</v>
      </c>
      <c r="D573" s="2" t="str">
        <f t="shared" si="21"/>
        <v>575</v>
      </c>
      <c r="E573" s="2" t="str">
        <f t="shared" si="20"/>
        <v>575</v>
      </c>
      <c r="F573" t="s">
        <v>133</v>
      </c>
      <c r="G573" s="1">
        <v>43049</v>
      </c>
      <c r="H573" s="1">
        <v>43053</v>
      </c>
      <c r="X573" t="s">
        <v>33</v>
      </c>
      <c r="Y573" t="s">
        <v>649</v>
      </c>
    </row>
    <row r="574" spans="1:25" x14ac:dyDescent="0.2">
      <c r="A574" t="s">
        <v>785</v>
      </c>
      <c r="B574" t="s">
        <v>785</v>
      </c>
      <c r="C574" s="2" t="s">
        <v>792</v>
      </c>
      <c r="D574" s="2" t="str">
        <f t="shared" si="21"/>
        <v>576</v>
      </c>
      <c r="E574" s="2" t="str">
        <f t="shared" si="20"/>
        <v>576</v>
      </c>
      <c r="F574" t="s">
        <v>133</v>
      </c>
      <c r="G574" s="1">
        <v>43049</v>
      </c>
      <c r="H574" s="1">
        <v>43053</v>
      </c>
      <c r="X574" t="s">
        <v>33</v>
      </c>
      <c r="Y574" t="s">
        <v>649</v>
      </c>
    </row>
    <row r="575" spans="1:25" x14ac:dyDescent="0.2">
      <c r="A575" t="s">
        <v>793</v>
      </c>
      <c r="B575" t="s">
        <v>793</v>
      </c>
      <c r="C575" s="2" t="s">
        <v>794</v>
      </c>
      <c r="D575" s="2" t="str">
        <f t="shared" si="21"/>
        <v>577</v>
      </c>
      <c r="E575" s="2" t="str">
        <f t="shared" si="20"/>
        <v>577</v>
      </c>
      <c r="F575" t="s">
        <v>133</v>
      </c>
      <c r="G575" s="1">
        <v>43049</v>
      </c>
      <c r="H575" s="1">
        <v>43053</v>
      </c>
      <c r="X575" t="s">
        <v>33</v>
      </c>
      <c r="Y575" t="s">
        <v>649</v>
      </c>
    </row>
    <row r="576" spans="1:25" x14ac:dyDescent="0.2">
      <c r="A576" t="s">
        <v>793</v>
      </c>
      <c r="B576" t="s">
        <v>793</v>
      </c>
      <c r="C576" s="2" t="s">
        <v>795</v>
      </c>
      <c r="D576" s="2" t="str">
        <f t="shared" si="21"/>
        <v>578</v>
      </c>
      <c r="E576" s="2" t="str">
        <f t="shared" si="20"/>
        <v>578</v>
      </c>
      <c r="F576" t="s">
        <v>133</v>
      </c>
      <c r="G576" s="1">
        <v>43049</v>
      </c>
      <c r="H576" s="1">
        <v>43053</v>
      </c>
      <c r="X576" t="s">
        <v>33</v>
      </c>
      <c r="Y576" t="s">
        <v>649</v>
      </c>
    </row>
    <row r="577" spans="1:25" x14ac:dyDescent="0.2">
      <c r="A577" t="s">
        <v>793</v>
      </c>
      <c r="B577" t="s">
        <v>793</v>
      </c>
      <c r="C577" s="2" t="s">
        <v>796</v>
      </c>
      <c r="D577" s="2" t="str">
        <f t="shared" si="21"/>
        <v>579</v>
      </c>
      <c r="E577" s="2" t="str">
        <f t="shared" si="20"/>
        <v>579</v>
      </c>
      <c r="F577" t="s">
        <v>133</v>
      </c>
      <c r="G577" s="1">
        <v>43049</v>
      </c>
      <c r="H577" s="1">
        <v>43053</v>
      </c>
      <c r="X577" t="s">
        <v>33</v>
      </c>
      <c r="Y577" t="s">
        <v>649</v>
      </c>
    </row>
    <row r="578" spans="1:25" x14ac:dyDescent="0.2">
      <c r="A578" t="s">
        <v>797</v>
      </c>
      <c r="B578" t="s">
        <v>797</v>
      </c>
      <c r="C578" s="2" t="s">
        <v>798</v>
      </c>
      <c r="D578" s="2" t="str">
        <f t="shared" si="21"/>
        <v>580</v>
      </c>
      <c r="E578" s="2" t="str">
        <f t="shared" si="20"/>
        <v>580</v>
      </c>
      <c r="F578" t="s">
        <v>133</v>
      </c>
      <c r="G578" s="1">
        <v>43049</v>
      </c>
      <c r="H578" s="1">
        <v>43053</v>
      </c>
      <c r="X578" t="s">
        <v>33</v>
      </c>
      <c r="Y578" t="s">
        <v>649</v>
      </c>
    </row>
    <row r="579" spans="1:25" x14ac:dyDescent="0.2">
      <c r="A579" t="s">
        <v>797</v>
      </c>
      <c r="B579" t="s">
        <v>797</v>
      </c>
      <c r="C579" s="2" t="s">
        <v>799</v>
      </c>
      <c r="D579" s="2" t="str">
        <f t="shared" si="21"/>
        <v>581</v>
      </c>
      <c r="E579" s="2" t="str">
        <f t="shared" si="20"/>
        <v>581</v>
      </c>
      <c r="F579" t="s">
        <v>133</v>
      </c>
      <c r="G579" s="1">
        <v>43049</v>
      </c>
      <c r="H579" s="1">
        <v>43053</v>
      </c>
      <c r="X579" t="s">
        <v>33</v>
      </c>
      <c r="Y579" t="s">
        <v>649</v>
      </c>
    </row>
    <row r="580" spans="1:25" x14ac:dyDescent="0.2">
      <c r="A580" t="s">
        <v>797</v>
      </c>
      <c r="B580" t="s">
        <v>797</v>
      </c>
      <c r="C580" s="2" t="s">
        <v>800</v>
      </c>
      <c r="D580" s="2" t="str">
        <f t="shared" si="21"/>
        <v>582</v>
      </c>
      <c r="E580" s="2" t="str">
        <f t="shared" si="20"/>
        <v>582</v>
      </c>
      <c r="F580" t="s">
        <v>133</v>
      </c>
      <c r="G580" s="1">
        <v>43049</v>
      </c>
      <c r="H580" s="1">
        <v>43053</v>
      </c>
      <c r="X580" t="s">
        <v>33</v>
      </c>
      <c r="Y580" t="s">
        <v>649</v>
      </c>
    </row>
    <row r="581" spans="1:25" x14ac:dyDescent="0.2">
      <c r="A581" t="s">
        <v>801</v>
      </c>
      <c r="B581" t="s">
        <v>801</v>
      </c>
      <c r="C581" s="2" t="s">
        <v>802</v>
      </c>
      <c r="D581" s="2" t="str">
        <f t="shared" si="21"/>
        <v>583</v>
      </c>
      <c r="E581" s="2" t="str">
        <f t="shared" si="20"/>
        <v>583</v>
      </c>
      <c r="F581" t="s">
        <v>133</v>
      </c>
      <c r="G581" s="1">
        <v>43049</v>
      </c>
      <c r="H581" s="1">
        <v>43053</v>
      </c>
      <c r="X581" t="s">
        <v>33</v>
      </c>
      <c r="Y581" t="s">
        <v>649</v>
      </c>
    </row>
    <row r="582" spans="1:25" x14ac:dyDescent="0.2">
      <c r="A582" t="s">
        <v>801</v>
      </c>
      <c r="B582" t="s">
        <v>801</v>
      </c>
      <c r="C582" s="2" t="s">
        <v>803</v>
      </c>
      <c r="D582" s="2" t="str">
        <f t="shared" si="21"/>
        <v>584</v>
      </c>
      <c r="E582" s="2" t="str">
        <f t="shared" si="20"/>
        <v>584</v>
      </c>
      <c r="F582" t="s">
        <v>133</v>
      </c>
      <c r="G582" s="1">
        <v>43049</v>
      </c>
      <c r="H582" s="1">
        <v>43053</v>
      </c>
      <c r="X582" t="s">
        <v>33</v>
      </c>
      <c r="Y582" t="s">
        <v>649</v>
      </c>
    </row>
    <row r="583" spans="1:25" x14ac:dyDescent="0.2">
      <c r="A583" t="s">
        <v>801</v>
      </c>
      <c r="B583" t="s">
        <v>801</v>
      </c>
      <c r="C583" s="2" t="s">
        <v>804</v>
      </c>
      <c r="D583" s="2" t="str">
        <f t="shared" si="21"/>
        <v>585</v>
      </c>
      <c r="E583" s="2" t="str">
        <f t="shared" si="20"/>
        <v>585</v>
      </c>
      <c r="F583" t="s">
        <v>133</v>
      </c>
      <c r="G583" s="1">
        <v>43049</v>
      </c>
      <c r="H583" s="1">
        <v>43053</v>
      </c>
      <c r="X583" t="s">
        <v>33</v>
      </c>
      <c r="Y583" t="s">
        <v>649</v>
      </c>
    </row>
    <row r="584" spans="1:25" x14ac:dyDescent="0.2">
      <c r="A584" t="s">
        <v>805</v>
      </c>
      <c r="B584" t="s">
        <v>805</v>
      </c>
      <c r="C584" s="2" t="s">
        <v>806</v>
      </c>
      <c r="D584" s="2" t="str">
        <f t="shared" si="21"/>
        <v>586</v>
      </c>
      <c r="E584" s="2" t="str">
        <f t="shared" si="20"/>
        <v>586</v>
      </c>
      <c r="F584" t="s">
        <v>133</v>
      </c>
      <c r="G584" s="1">
        <v>43049</v>
      </c>
      <c r="H584" s="1">
        <v>43053</v>
      </c>
      <c r="X584" t="s">
        <v>33</v>
      </c>
      <c r="Y584" t="s">
        <v>649</v>
      </c>
    </row>
    <row r="585" spans="1:25" x14ac:dyDescent="0.2">
      <c r="A585" t="s">
        <v>805</v>
      </c>
      <c r="B585" t="s">
        <v>805</v>
      </c>
      <c r="C585" s="2" t="s">
        <v>807</v>
      </c>
      <c r="D585" s="2" t="str">
        <f t="shared" si="21"/>
        <v>587</v>
      </c>
      <c r="E585" s="2" t="str">
        <f t="shared" si="20"/>
        <v>587</v>
      </c>
      <c r="F585" t="s">
        <v>133</v>
      </c>
      <c r="G585" s="1">
        <v>43049</v>
      </c>
      <c r="H585" s="1">
        <v>43053</v>
      </c>
      <c r="X585" t="s">
        <v>33</v>
      </c>
      <c r="Y585" t="s">
        <v>649</v>
      </c>
    </row>
    <row r="586" spans="1:25" x14ac:dyDescent="0.2">
      <c r="A586" t="s">
        <v>805</v>
      </c>
      <c r="B586" t="s">
        <v>805</v>
      </c>
      <c r="C586" s="2" t="s">
        <v>808</v>
      </c>
      <c r="D586" s="2" t="str">
        <f t="shared" si="21"/>
        <v>588</v>
      </c>
      <c r="E586" s="2" t="str">
        <f t="shared" si="20"/>
        <v>588</v>
      </c>
      <c r="F586" t="s">
        <v>133</v>
      </c>
      <c r="G586" s="1">
        <v>43049</v>
      </c>
      <c r="H586" s="1">
        <v>43053</v>
      </c>
      <c r="X586" t="s">
        <v>33</v>
      </c>
      <c r="Y586" t="s">
        <v>649</v>
      </c>
    </row>
    <row r="587" spans="1:25" x14ac:dyDescent="0.2">
      <c r="A587" t="s">
        <v>809</v>
      </c>
      <c r="B587" t="s">
        <v>809</v>
      </c>
      <c r="C587" s="2" t="s">
        <v>810</v>
      </c>
      <c r="D587" s="2" t="str">
        <f t="shared" si="21"/>
        <v>589</v>
      </c>
      <c r="E587" s="2" t="str">
        <f t="shared" si="20"/>
        <v>589</v>
      </c>
      <c r="F587" t="s">
        <v>783</v>
      </c>
      <c r="G587" s="1">
        <v>43049</v>
      </c>
      <c r="H587" s="1">
        <v>43053</v>
      </c>
      <c r="X587" t="s">
        <v>33</v>
      </c>
      <c r="Y587" t="s">
        <v>649</v>
      </c>
    </row>
    <row r="588" spans="1:25" x14ac:dyDescent="0.2">
      <c r="A588" t="s">
        <v>809</v>
      </c>
      <c r="B588" t="s">
        <v>809</v>
      </c>
      <c r="C588" s="2" t="s">
        <v>812</v>
      </c>
      <c r="D588" s="2" t="str">
        <f t="shared" si="21"/>
        <v>590</v>
      </c>
      <c r="E588" s="2" t="str">
        <f t="shared" si="20"/>
        <v>590</v>
      </c>
      <c r="F588" t="s">
        <v>783</v>
      </c>
      <c r="G588" s="1">
        <v>43049</v>
      </c>
      <c r="H588" s="1">
        <v>43053</v>
      </c>
      <c r="X588" t="s">
        <v>33</v>
      </c>
      <c r="Y588" t="s">
        <v>649</v>
      </c>
    </row>
    <row r="589" spans="1:25" x14ac:dyDescent="0.2">
      <c r="A589" t="s">
        <v>809</v>
      </c>
      <c r="B589" t="s">
        <v>809</v>
      </c>
      <c r="C589" s="2" t="s">
        <v>813</v>
      </c>
      <c r="D589" s="2" t="str">
        <f t="shared" si="21"/>
        <v>591</v>
      </c>
      <c r="E589" s="2" t="str">
        <f t="shared" si="20"/>
        <v>591</v>
      </c>
      <c r="F589" t="s">
        <v>783</v>
      </c>
      <c r="G589" s="1">
        <v>43049</v>
      </c>
      <c r="H589" s="1">
        <v>43053</v>
      </c>
      <c r="X589" t="s">
        <v>33</v>
      </c>
      <c r="Y589" t="s">
        <v>649</v>
      </c>
    </row>
    <row r="590" spans="1:25" x14ac:dyDescent="0.2">
      <c r="A590" t="s">
        <v>814</v>
      </c>
      <c r="B590" t="s">
        <v>814</v>
      </c>
      <c r="C590" s="2" t="s">
        <v>815</v>
      </c>
      <c r="D590" s="2" t="str">
        <f t="shared" si="21"/>
        <v>592</v>
      </c>
      <c r="E590" s="2" t="str">
        <f t="shared" si="20"/>
        <v>592</v>
      </c>
      <c r="F590" t="s">
        <v>133</v>
      </c>
      <c r="G590" s="1">
        <v>43049</v>
      </c>
      <c r="H590" s="1">
        <v>43053</v>
      </c>
      <c r="X590" t="s">
        <v>33</v>
      </c>
      <c r="Y590" t="s">
        <v>649</v>
      </c>
    </row>
    <row r="591" spans="1:25" x14ac:dyDescent="0.2">
      <c r="A591" t="s">
        <v>814</v>
      </c>
      <c r="B591" t="s">
        <v>814</v>
      </c>
      <c r="C591" s="2" t="s">
        <v>816</v>
      </c>
      <c r="D591" s="2" t="str">
        <f t="shared" si="21"/>
        <v>593</v>
      </c>
      <c r="E591" s="2" t="str">
        <f t="shared" si="20"/>
        <v>593</v>
      </c>
      <c r="F591" t="s">
        <v>133</v>
      </c>
      <c r="G591" s="1">
        <v>43049</v>
      </c>
      <c r="H591" s="1">
        <v>43053</v>
      </c>
      <c r="X591" t="s">
        <v>33</v>
      </c>
      <c r="Y591" t="s">
        <v>649</v>
      </c>
    </row>
    <row r="592" spans="1:25" x14ac:dyDescent="0.2">
      <c r="A592" t="s">
        <v>817</v>
      </c>
      <c r="B592" t="s">
        <v>817</v>
      </c>
      <c r="C592" s="2" t="s">
        <v>818</v>
      </c>
      <c r="D592" s="2" t="str">
        <f t="shared" si="21"/>
        <v>594</v>
      </c>
      <c r="E592" s="2" t="str">
        <f t="shared" si="20"/>
        <v>594</v>
      </c>
      <c r="F592" t="s">
        <v>133</v>
      </c>
      <c r="G592" s="1">
        <v>43049</v>
      </c>
      <c r="H592" s="1">
        <v>43053</v>
      </c>
      <c r="X592" t="s">
        <v>33</v>
      </c>
      <c r="Y592" t="s">
        <v>649</v>
      </c>
    </row>
    <row r="593" spans="1:25" x14ac:dyDescent="0.2">
      <c r="A593" t="s">
        <v>817</v>
      </c>
      <c r="B593" t="s">
        <v>817</v>
      </c>
      <c r="C593" s="2" t="s">
        <v>819</v>
      </c>
      <c r="D593" s="2" t="str">
        <f t="shared" si="21"/>
        <v>595</v>
      </c>
      <c r="E593" s="2" t="str">
        <f t="shared" si="20"/>
        <v>595</v>
      </c>
      <c r="F593" t="s">
        <v>133</v>
      </c>
      <c r="G593" s="1">
        <v>43049</v>
      </c>
      <c r="H593" s="1">
        <v>43053</v>
      </c>
      <c r="X593" t="s">
        <v>33</v>
      </c>
      <c r="Y593" t="s">
        <v>649</v>
      </c>
    </row>
    <row r="594" spans="1:25" x14ac:dyDescent="0.2">
      <c r="A594" t="s">
        <v>817</v>
      </c>
      <c r="B594" t="s">
        <v>817</v>
      </c>
      <c r="C594" s="2" t="s">
        <v>820</v>
      </c>
      <c r="D594" s="2" t="str">
        <f t="shared" si="21"/>
        <v>596</v>
      </c>
      <c r="E594" s="2" t="str">
        <f t="shared" si="20"/>
        <v>596</v>
      </c>
      <c r="F594" t="s">
        <v>133</v>
      </c>
      <c r="G594" s="1">
        <v>43049</v>
      </c>
      <c r="H594" s="1">
        <v>43053</v>
      </c>
      <c r="X594" t="s">
        <v>33</v>
      </c>
      <c r="Y594" t="s">
        <v>649</v>
      </c>
    </row>
    <row r="595" spans="1:25" x14ac:dyDescent="0.2">
      <c r="A595" t="s">
        <v>821</v>
      </c>
      <c r="B595" t="s">
        <v>821</v>
      </c>
      <c r="C595" s="2" t="s">
        <v>822</v>
      </c>
      <c r="D595" s="2" t="str">
        <f t="shared" si="21"/>
        <v>597</v>
      </c>
      <c r="E595" s="2" t="str">
        <f t="shared" si="20"/>
        <v>597</v>
      </c>
      <c r="F595" t="s">
        <v>133</v>
      </c>
      <c r="G595" s="1">
        <v>43049</v>
      </c>
      <c r="H595" s="1">
        <v>43053</v>
      </c>
      <c r="X595" t="s">
        <v>33</v>
      </c>
      <c r="Y595" t="s">
        <v>649</v>
      </c>
    </row>
    <row r="596" spans="1:25" x14ac:dyDescent="0.2">
      <c r="A596" t="s">
        <v>821</v>
      </c>
      <c r="B596" t="s">
        <v>821</v>
      </c>
      <c r="C596" s="2" t="s">
        <v>823</v>
      </c>
      <c r="D596" s="2" t="str">
        <f t="shared" si="21"/>
        <v>598</v>
      </c>
      <c r="E596" s="2" t="str">
        <f t="shared" si="20"/>
        <v>598</v>
      </c>
      <c r="F596" t="s">
        <v>133</v>
      </c>
      <c r="G596" s="1">
        <v>43049</v>
      </c>
      <c r="H596" s="1">
        <v>43053</v>
      </c>
      <c r="X596" t="s">
        <v>33</v>
      </c>
      <c r="Y596" t="s">
        <v>649</v>
      </c>
    </row>
    <row r="597" spans="1:25" x14ac:dyDescent="0.2">
      <c r="A597" t="s">
        <v>821</v>
      </c>
      <c r="B597" t="s">
        <v>821</v>
      </c>
      <c r="C597" s="2" t="s">
        <v>824</v>
      </c>
      <c r="D597" s="2" t="str">
        <f t="shared" si="21"/>
        <v>599</v>
      </c>
      <c r="E597" s="2" t="str">
        <f t="shared" ref="E597:E660" si="22">D597</f>
        <v>599</v>
      </c>
      <c r="F597" t="s">
        <v>133</v>
      </c>
      <c r="G597" s="1">
        <v>43049</v>
      </c>
      <c r="H597" s="1">
        <v>43053</v>
      </c>
      <c r="X597" t="s">
        <v>33</v>
      </c>
      <c r="Y597" t="s">
        <v>649</v>
      </c>
    </row>
    <row r="598" spans="1:25" x14ac:dyDescent="0.2">
      <c r="A598" t="s">
        <v>825</v>
      </c>
      <c r="B598" t="s">
        <v>825</v>
      </c>
      <c r="C598" s="2" t="s">
        <v>826</v>
      </c>
      <c r="D598" s="2" t="str">
        <f t="shared" si="21"/>
        <v>600</v>
      </c>
      <c r="E598" s="2" t="str">
        <f t="shared" si="22"/>
        <v>600</v>
      </c>
      <c r="F598" t="s">
        <v>133</v>
      </c>
      <c r="G598" s="1">
        <v>43049</v>
      </c>
      <c r="H598" s="1">
        <v>43053</v>
      </c>
      <c r="X598" t="s">
        <v>33</v>
      </c>
      <c r="Y598" t="s">
        <v>649</v>
      </c>
    </row>
    <row r="599" spans="1:25" x14ac:dyDescent="0.2">
      <c r="A599" t="s">
        <v>825</v>
      </c>
      <c r="B599" t="s">
        <v>825</v>
      </c>
      <c r="C599" s="2" t="s">
        <v>827</v>
      </c>
      <c r="D599" s="2" t="str">
        <f t="shared" si="21"/>
        <v>601</v>
      </c>
      <c r="E599" s="2" t="str">
        <f t="shared" si="22"/>
        <v>601</v>
      </c>
      <c r="F599" t="s">
        <v>133</v>
      </c>
      <c r="G599" s="1">
        <v>43049</v>
      </c>
      <c r="H599" s="1">
        <v>43053</v>
      </c>
      <c r="X599" t="s">
        <v>33</v>
      </c>
      <c r="Y599" t="s">
        <v>649</v>
      </c>
    </row>
    <row r="600" spans="1:25" x14ac:dyDescent="0.2">
      <c r="A600" t="s">
        <v>825</v>
      </c>
      <c r="B600" t="s">
        <v>825</v>
      </c>
      <c r="C600" s="2" t="s">
        <v>828</v>
      </c>
      <c r="D600" s="2" t="str">
        <f t="shared" si="21"/>
        <v>602</v>
      </c>
      <c r="E600" s="2" t="str">
        <f t="shared" si="22"/>
        <v>602</v>
      </c>
      <c r="F600" t="s">
        <v>133</v>
      </c>
      <c r="G600" s="1">
        <v>43049</v>
      </c>
      <c r="H600" s="1">
        <v>43053</v>
      </c>
      <c r="X600" t="s">
        <v>33</v>
      </c>
      <c r="Y600" t="s">
        <v>649</v>
      </c>
    </row>
    <row r="601" spans="1:25" x14ac:dyDescent="0.2">
      <c r="A601" t="s">
        <v>829</v>
      </c>
      <c r="B601" t="s">
        <v>829</v>
      </c>
      <c r="C601" s="2" t="s">
        <v>830</v>
      </c>
      <c r="D601" s="2" t="str">
        <f t="shared" si="21"/>
        <v>603</v>
      </c>
      <c r="E601" s="2" t="str">
        <f t="shared" si="22"/>
        <v>603</v>
      </c>
      <c r="F601" t="s">
        <v>133</v>
      </c>
      <c r="G601" s="1">
        <v>43049</v>
      </c>
      <c r="H601" s="1">
        <v>43053</v>
      </c>
      <c r="X601" t="s">
        <v>33</v>
      </c>
      <c r="Y601" t="s">
        <v>649</v>
      </c>
    </row>
    <row r="602" spans="1:25" x14ac:dyDescent="0.2">
      <c r="A602" t="s">
        <v>829</v>
      </c>
      <c r="B602" t="s">
        <v>829</v>
      </c>
      <c r="C602" s="2" t="s">
        <v>831</v>
      </c>
      <c r="D602" s="2" t="str">
        <f t="shared" si="21"/>
        <v>604</v>
      </c>
      <c r="E602" s="2" t="str">
        <f t="shared" si="22"/>
        <v>604</v>
      </c>
      <c r="F602" t="s">
        <v>133</v>
      </c>
      <c r="G602" s="1">
        <v>43049</v>
      </c>
      <c r="H602" s="1">
        <v>43053</v>
      </c>
      <c r="X602" t="s">
        <v>33</v>
      </c>
      <c r="Y602" t="s">
        <v>649</v>
      </c>
    </row>
    <row r="603" spans="1:25" x14ac:dyDescent="0.2">
      <c r="A603" t="s">
        <v>829</v>
      </c>
      <c r="B603" t="s">
        <v>829</v>
      </c>
      <c r="C603" s="2" t="s">
        <v>832</v>
      </c>
      <c r="D603" s="2" t="str">
        <f t="shared" si="21"/>
        <v>605</v>
      </c>
      <c r="E603" s="2" t="str">
        <f t="shared" si="22"/>
        <v>605</v>
      </c>
      <c r="F603" t="s">
        <v>133</v>
      </c>
      <c r="G603" s="1">
        <v>43049</v>
      </c>
      <c r="H603" s="1">
        <v>43053</v>
      </c>
      <c r="X603" t="s">
        <v>33</v>
      </c>
      <c r="Y603" t="s">
        <v>649</v>
      </c>
    </row>
    <row r="604" spans="1:25" x14ac:dyDescent="0.2">
      <c r="A604" t="s">
        <v>833</v>
      </c>
      <c r="B604" t="s">
        <v>833</v>
      </c>
      <c r="C604" s="2" t="s">
        <v>834</v>
      </c>
      <c r="D604" s="2" t="str">
        <f t="shared" si="21"/>
        <v>606</v>
      </c>
      <c r="E604" s="2" t="str">
        <f t="shared" si="22"/>
        <v>606</v>
      </c>
      <c r="F604" t="s">
        <v>133</v>
      </c>
      <c r="G604" s="1">
        <v>43049</v>
      </c>
      <c r="H604" s="1">
        <v>43053</v>
      </c>
      <c r="X604" t="s">
        <v>33</v>
      </c>
      <c r="Y604" t="s">
        <v>649</v>
      </c>
    </row>
    <row r="605" spans="1:25" x14ac:dyDescent="0.2">
      <c r="A605" t="s">
        <v>833</v>
      </c>
      <c r="B605" t="s">
        <v>833</v>
      </c>
      <c r="C605" s="2" t="s">
        <v>835</v>
      </c>
      <c r="D605" s="2" t="str">
        <f t="shared" si="21"/>
        <v>607</v>
      </c>
      <c r="E605" s="2" t="str">
        <f t="shared" si="22"/>
        <v>607</v>
      </c>
      <c r="F605" t="s">
        <v>133</v>
      </c>
      <c r="G605" s="1">
        <v>43049</v>
      </c>
      <c r="H605" s="1">
        <v>43053</v>
      </c>
      <c r="X605" t="s">
        <v>33</v>
      </c>
      <c r="Y605" t="s">
        <v>649</v>
      </c>
    </row>
    <row r="606" spans="1:25" x14ac:dyDescent="0.2">
      <c r="A606" t="s">
        <v>833</v>
      </c>
      <c r="B606" t="s">
        <v>833</v>
      </c>
      <c r="C606" s="2" t="s">
        <v>836</v>
      </c>
      <c r="D606" s="2" t="str">
        <f t="shared" si="21"/>
        <v>608</v>
      </c>
      <c r="E606" s="2" t="str">
        <f t="shared" si="22"/>
        <v>608</v>
      </c>
      <c r="F606" t="s">
        <v>133</v>
      </c>
      <c r="G606" s="1">
        <v>43049</v>
      </c>
      <c r="H606" s="1">
        <v>43053</v>
      </c>
      <c r="X606" t="s">
        <v>33</v>
      </c>
      <c r="Y606" t="s">
        <v>649</v>
      </c>
    </row>
    <row r="607" spans="1:25" x14ac:dyDescent="0.2">
      <c r="A607" t="s">
        <v>837</v>
      </c>
      <c r="B607" t="s">
        <v>837</v>
      </c>
      <c r="C607" s="2" t="s">
        <v>838</v>
      </c>
      <c r="D607" s="2" t="str">
        <f t="shared" si="21"/>
        <v>609</v>
      </c>
      <c r="E607" s="2" t="str">
        <f t="shared" si="22"/>
        <v>609</v>
      </c>
      <c r="F607" t="s">
        <v>133</v>
      </c>
      <c r="G607" s="1">
        <v>43049</v>
      </c>
      <c r="H607" s="1">
        <v>43053</v>
      </c>
      <c r="X607" t="s">
        <v>33</v>
      </c>
      <c r="Y607" t="s">
        <v>649</v>
      </c>
    </row>
    <row r="608" spans="1:25" x14ac:dyDescent="0.2">
      <c r="A608" t="s">
        <v>837</v>
      </c>
      <c r="B608" t="s">
        <v>837</v>
      </c>
      <c r="C608" s="2" t="s">
        <v>839</v>
      </c>
      <c r="D608" s="2" t="str">
        <f t="shared" ref="D608:D671" si="23">C608</f>
        <v>610</v>
      </c>
      <c r="E608" s="2" t="str">
        <f t="shared" si="22"/>
        <v>610</v>
      </c>
      <c r="F608" t="s">
        <v>133</v>
      </c>
      <c r="G608" s="1">
        <v>43049</v>
      </c>
      <c r="H608" s="1">
        <v>43053</v>
      </c>
      <c r="X608" t="s">
        <v>33</v>
      </c>
      <c r="Y608" t="s">
        <v>649</v>
      </c>
    </row>
    <row r="609" spans="1:25" x14ac:dyDescent="0.2">
      <c r="A609" t="s">
        <v>837</v>
      </c>
      <c r="B609" t="s">
        <v>837</v>
      </c>
      <c r="C609" s="2" t="s">
        <v>840</v>
      </c>
      <c r="D609" s="2" t="str">
        <f t="shared" si="23"/>
        <v>611</v>
      </c>
      <c r="E609" s="2" t="str">
        <f t="shared" si="22"/>
        <v>611</v>
      </c>
      <c r="F609" t="s">
        <v>133</v>
      </c>
      <c r="G609" s="1">
        <v>43049</v>
      </c>
      <c r="H609" s="1">
        <v>43053</v>
      </c>
      <c r="X609" t="s">
        <v>33</v>
      </c>
      <c r="Y609" t="s">
        <v>649</v>
      </c>
    </row>
    <row r="610" spans="1:25" x14ac:dyDescent="0.2">
      <c r="A610" t="s">
        <v>841</v>
      </c>
      <c r="B610" t="s">
        <v>841</v>
      </c>
      <c r="C610" s="2" t="s">
        <v>842</v>
      </c>
      <c r="D610" s="2" t="str">
        <f t="shared" si="23"/>
        <v>612</v>
      </c>
      <c r="E610" s="2" t="str">
        <f t="shared" si="22"/>
        <v>612</v>
      </c>
      <c r="F610" t="s">
        <v>133</v>
      </c>
      <c r="G610" s="1">
        <v>43049</v>
      </c>
      <c r="H610" s="1">
        <v>43053</v>
      </c>
      <c r="X610" t="s">
        <v>33</v>
      </c>
      <c r="Y610" t="s">
        <v>649</v>
      </c>
    </row>
    <row r="611" spans="1:25" x14ac:dyDescent="0.2">
      <c r="A611" t="s">
        <v>841</v>
      </c>
      <c r="B611" t="s">
        <v>841</v>
      </c>
      <c r="C611" s="2" t="s">
        <v>843</v>
      </c>
      <c r="D611" s="2" t="str">
        <f t="shared" si="23"/>
        <v>613</v>
      </c>
      <c r="E611" s="2" t="str">
        <f t="shared" si="22"/>
        <v>613</v>
      </c>
      <c r="F611" t="s">
        <v>133</v>
      </c>
      <c r="G611" s="1">
        <v>43049</v>
      </c>
      <c r="H611" s="1">
        <v>43053</v>
      </c>
      <c r="X611" t="s">
        <v>33</v>
      </c>
      <c r="Y611" t="s">
        <v>649</v>
      </c>
    </row>
    <row r="612" spans="1:25" x14ac:dyDescent="0.2">
      <c r="A612" t="s">
        <v>841</v>
      </c>
      <c r="B612" t="s">
        <v>841</v>
      </c>
      <c r="C612" s="2" t="s">
        <v>844</v>
      </c>
      <c r="D612" s="2" t="str">
        <f t="shared" si="23"/>
        <v>614</v>
      </c>
      <c r="E612" s="2" t="str">
        <f t="shared" si="22"/>
        <v>614</v>
      </c>
      <c r="F612" t="s">
        <v>133</v>
      </c>
      <c r="G612" s="1">
        <v>43049</v>
      </c>
      <c r="H612" s="1">
        <v>43053</v>
      </c>
      <c r="X612" t="s">
        <v>33</v>
      </c>
      <c r="Y612" t="s">
        <v>649</v>
      </c>
    </row>
    <row r="613" spans="1:25" x14ac:dyDescent="0.2">
      <c r="A613" t="s">
        <v>845</v>
      </c>
      <c r="B613" t="s">
        <v>845</v>
      </c>
      <c r="C613" s="2" t="s">
        <v>846</v>
      </c>
      <c r="D613" s="2" t="str">
        <f t="shared" si="23"/>
        <v>615</v>
      </c>
      <c r="E613" s="2" t="str">
        <f t="shared" si="22"/>
        <v>615</v>
      </c>
      <c r="F613" t="s">
        <v>133</v>
      </c>
      <c r="G613" s="1">
        <v>43049</v>
      </c>
      <c r="H613" s="1">
        <v>43053</v>
      </c>
      <c r="X613" t="s">
        <v>33</v>
      </c>
      <c r="Y613" t="s">
        <v>649</v>
      </c>
    </row>
    <row r="614" spans="1:25" x14ac:dyDescent="0.2">
      <c r="A614" t="s">
        <v>845</v>
      </c>
      <c r="B614" t="s">
        <v>845</v>
      </c>
      <c r="C614" s="2" t="s">
        <v>847</v>
      </c>
      <c r="D614" s="2" t="str">
        <f t="shared" si="23"/>
        <v>616</v>
      </c>
      <c r="E614" s="2" t="str">
        <f t="shared" si="22"/>
        <v>616</v>
      </c>
      <c r="F614" t="s">
        <v>133</v>
      </c>
      <c r="G614" s="1">
        <v>43049</v>
      </c>
      <c r="H614" s="1">
        <v>43053</v>
      </c>
      <c r="X614" t="s">
        <v>33</v>
      </c>
      <c r="Y614" t="s">
        <v>649</v>
      </c>
    </row>
    <row r="615" spans="1:25" x14ac:dyDescent="0.2">
      <c r="A615" t="s">
        <v>845</v>
      </c>
      <c r="B615" t="s">
        <v>845</v>
      </c>
      <c r="C615" s="2" t="s">
        <v>848</v>
      </c>
      <c r="D615" s="2" t="str">
        <f t="shared" si="23"/>
        <v>617</v>
      </c>
      <c r="E615" s="2" t="str">
        <f t="shared" si="22"/>
        <v>617</v>
      </c>
      <c r="F615" t="s">
        <v>133</v>
      </c>
      <c r="G615" s="1">
        <v>43049</v>
      </c>
      <c r="H615" s="1">
        <v>43053</v>
      </c>
      <c r="X615" t="s">
        <v>33</v>
      </c>
      <c r="Y615" t="s">
        <v>649</v>
      </c>
    </row>
    <row r="616" spans="1:25" x14ac:dyDescent="0.2">
      <c r="A616" t="s">
        <v>849</v>
      </c>
      <c r="B616" t="s">
        <v>849</v>
      </c>
      <c r="C616" s="2" t="s">
        <v>850</v>
      </c>
      <c r="D616" s="2" t="str">
        <f t="shared" si="23"/>
        <v>618</v>
      </c>
      <c r="E616" s="2" t="str">
        <f t="shared" si="22"/>
        <v>618</v>
      </c>
      <c r="F616" t="s">
        <v>133</v>
      </c>
      <c r="G616" s="1">
        <v>43049</v>
      </c>
      <c r="H616" s="1">
        <v>43053</v>
      </c>
      <c r="X616" t="s">
        <v>33</v>
      </c>
      <c r="Y616" t="s">
        <v>649</v>
      </c>
    </row>
    <row r="617" spans="1:25" x14ac:dyDescent="0.2">
      <c r="A617" t="s">
        <v>849</v>
      </c>
      <c r="B617" t="s">
        <v>849</v>
      </c>
      <c r="C617" s="2" t="s">
        <v>851</v>
      </c>
      <c r="D617" s="2" t="str">
        <f t="shared" si="23"/>
        <v>619</v>
      </c>
      <c r="E617" s="2" t="str">
        <f t="shared" si="22"/>
        <v>619</v>
      </c>
      <c r="F617" t="s">
        <v>133</v>
      </c>
      <c r="G617" s="1">
        <v>43049</v>
      </c>
      <c r="H617" s="1">
        <v>43053</v>
      </c>
      <c r="X617" t="s">
        <v>33</v>
      </c>
      <c r="Y617" t="s">
        <v>649</v>
      </c>
    </row>
    <row r="618" spans="1:25" x14ac:dyDescent="0.2">
      <c r="A618" t="s">
        <v>849</v>
      </c>
      <c r="B618" t="s">
        <v>849</v>
      </c>
      <c r="C618" s="2" t="s">
        <v>852</v>
      </c>
      <c r="D618" s="2" t="str">
        <f t="shared" si="23"/>
        <v>620</v>
      </c>
      <c r="E618" s="2" t="str">
        <f t="shared" si="22"/>
        <v>620</v>
      </c>
      <c r="F618" t="s">
        <v>133</v>
      </c>
      <c r="G618" s="1">
        <v>43049</v>
      </c>
      <c r="H618" s="1">
        <v>43053</v>
      </c>
      <c r="X618" t="s">
        <v>33</v>
      </c>
      <c r="Y618" t="s">
        <v>649</v>
      </c>
    </row>
    <row r="619" spans="1:25" x14ac:dyDescent="0.2">
      <c r="A619" t="s">
        <v>853</v>
      </c>
      <c r="B619" t="s">
        <v>853</v>
      </c>
      <c r="C619" s="2" t="s">
        <v>854</v>
      </c>
      <c r="D619" s="2" t="str">
        <f t="shared" si="23"/>
        <v>621</v>
      </c>
      <c r="E619" s="2" t="str">
        <f t="shared" si="22"/>
        <v>621</v>
      </c>
      <c r="F619" t="s">
        <v>133</v>
      </c>
      <c r="G619" s="1">
        <v>43049</v>
      </c>
      <c r="H619" s="1">
        <v>43053</v>
      </c>
      <c r="X619" t="s">
        <v>33</v>
      </c>
      <c r="Y619" t="s">
        <v>649</v>
      </c>
    </row>
    <row r="620" spans="1:25" x14ac:dyDescent="0.2">
      <c r="A620" t="s">
        <v>853</v>
      </c>
      <c r="B620" t="s">
        <v>853</v>
      </c>
      <c r="C620" s="2" t="s">
        <v>855</v>
      </c>
      <c r="D620" s="2" t="str">
        <f t="shared" si="23"/>
        <v>622</v>
      </c>
      <c r="E620" s="2" t="str">
        <f t="shared" si="22"/>
        <v>622</v>
      </c>
      <c r="F620" t="s">
        <v>133</v>
      </c>
      <c r="G620" s="1">
        <v>43049</v>
      </c>
      <c r="H620" s="1">
        <v>43053</v>
      </c>
      <c r="X620" t="s">
        <v>33</v>
      </c>
      <c r="Y620" t="s">
        <v>649</v>
      </c>
    </row>
    <row r="621" spans="1:25" x14ac:dyDescent="0.2">
      <c r="A621" t="s">
        <v>853</v>
      </c>
      <c r="B621" t="s">
        <v>853</v>
      </c>
      <c r="C621" s="2" t="s">
        <v>856</v>
      </c>
      <c r="D621" s="2" t="str">
        <f t="shared" si="23"/>
        <v>623</v>
      </c>
      <c r="E621" s="2" t="str">
        <f t="shared" si="22"/>
        <v>623</v>
      </c>
      <c r="F621" t="s">
        <v>133</v>
      </c>
      <c r="G621" s="1">
        <v>43049</v>
      </c>
      <c r="H621" s="1">
        <v>43053</v>
      </c>
      <c r="X621" t="s">
        <v>33</v>
      </c>
      <c r="Y621" t="s">
        <v>649</v>
      </c>
    </row>
    <row r="622" spans="1:25" x14ac:dyDescent="0.2">
      <c r="A622" t="s">
        <v>857</v>
      </c>
      <c r="B622" t="s">
        <v>857</v>
      </c>
      <c r="C622" s="2" t="s">
        <v>858</v>
      </c>
      <c r="D622" s="2" t="str">
        <f t="shared" si="23"/>
        <v>624</v>
      </c>
      <c r="E622" s="2" t="str">
        <f t="shared" si="22"/>
        <v>624</v>
      </c>
      <c r="F622" t="s">
        <v>133</v>
      </c>
      <c r="G622" s="1">
        <v>43049</v>
      </c>
      <c r="H622" s="1">
        <v>43053</v>
      </c>
      <c r="X622" t="s">
        <v>33</v>
      </c>
      <c r="Y622" t="s">
        <v>649</v>
      </c>
    </row>
    <row r="623" spans="1:25" x14ac:dyDescent="0.2">
      <c r="A623" t="s">
        <v>857</v>
      </c>
      <c r="B623" t="s">
        <v>857</v>
      </c>
      <c r="C623" s="2" t="s">
        <v>859</v>
      </c>
      <c r="D623" s="2" t="str">
        <f t="shared" si="23"/>
        <v>625</v>
      </c>
      <c r="E623" s="2" t="str">
        <f t="shared" si="22"/>
        <v>625</v>
      </c>
      <c r="F623" t="s">
        <v>133</v>
      </c>
      <c r="G623" s="1">
        <v>43049</v>
      </c>
      <c r="H623" s="1">
        <v>43053</v>
      </c>
      <c r="X623" t="s">
        <v>33</v>
      </c>
      <c r="Y623" t="s">
        <v>649</v>
      </c>
    </row>
    <row r="624" spans="1:25" x14ac:dyDescent="0.2">
      <c r="A624" t="s">
        <v>857</v>
      </c>
      <c r="B624" t="s">
        <v>857</v>
      </c>
      <c r="C624" s="2" t="s">
        <v>860</v>
      </c>
      <c r="D624" s="2" t="str">
        <f t="shared" si="23"/>
        <v>626</v>
      </c>
      <c r="E624" s="2" t="str">
        <f t="shared" si="22"/>
        <v>626</v>
      </c>
      <c r="F624" t="s">
        <v>133</v>
      </c>
      <c r="G624" s="1">
        <v>43049</v>
      </c>
      <c r="H624" s="1">
        <v>43053</v>
      </c>
      <c r="X624" t="s">
        <v>33</v>
      </c>
      <c r="Y624" t="s">
        <v>649</v>
      </c>
    </row>
    <row r="625" spans="1:25" x14ac:dyDescent="0.2">
      <c r="A625" t="s">
        <v>861</v>
      </c>
      <c r="B625" t="s">
        <v>861</v>
      </c>
      <c r="C625" s="2" t="s">
        <v>862</v>
      </c>
      <c r="D625" s="2" t="str">
        <f t="shared" si="23"/>
        <v>627</v>
      </c>
      <c r="E625" s="2" t="str">
        <f t="shared" si="22"/>
        <v>627</v>
      </c>
      <c r="F625" t="s">
        <v>133</v>
      </c>
      <c r="G625" s="1">
        <v>43049</v>
      </c>
      <c r="H625" s="1">
        <v>43053</v>
      </c>
      <c r="X625" t="s">
        <v>33</v>
      </c>
      <c r="Y625" t="s">
        <v>649</v>
      </c>
    </row>
    <row r="626" spans="1:25" x14ac:dyDescent="0.2">
      <c r="A626" t="s">
        <v>861</v>
      </c>
      <c r="B626" t="s">
        <v>861</v>
      </c>
      <c r="C626" s="2" t="s">
        <v>863</v>
      </c>
      <c r="D626" s="2" t="str">
        <f t="shared" si="23"/>
        <v>628</v>
      </c>
      <c r="E626" s="2" t="str">
        <f t="shared" si="22"/>
        <v>628</v>
      </c>
      <c r="F626" t="s">
        <v>133</v>
      </c>
      <c r="G626" s="1">
        <v>43049</v>
      </c>
      <c r="H626" s="1">
        <v>43053</v>
      </c>
      <c r="X626" t="s">
        <v>33</v>
      </c>
      <c r="Y626" t="s">
        <v>649</v>
      </c>
    </row>
    <row r="627" spans="1:25" x14ac:dyDescent="0.2">
      <c r="A627" t="s">
        <v>861</v>
      </c>
      <c r="B627" t="s">
        <v>861</v>
      </c>
      <c r="C627" s="2" t="s">
        <v>864</v>
      </c>
      <c r="D627" s="2" t="str">
        <f t="shared" si="23"/>
        <v>629</v>
      </c>
      <c r="E627" s="2" t="str">
        <f t="shared" si="22"/>
        <v>629</v>
      </c>
      <c r="F627" t="s">
        <v>133</v>
      </c>
      <c r="G627" s="1">
        <v>43049</v>
      </c>
      <c r="H627" s="1">
        <v>43053</v>
      </c>
      <c r="X627" t="s">
        <v>33</v>
      </c>
      <c r="Y627" t="s">
        <v>649</v>
      </c>
    </row>
    <row r="628" spans="1:25" x14ac:dyDescent="0.2">
      <c r="A628" t="s">
        <v>865</v>
      </c>
      <c r="B628" t="s">
        <v>865</v>
      </c>
      <c r="C628" s="2" t="s">
        <v>867</v>
      </c>
      <c r="D628" s="2" t="str">
        <f t="shared" si="23"/>
        <v>630</v>
      </c>
      <c r="E628" s="2" t="str">
        <f t="shared" si="22"/>
        <v>630</v>
      </c>
      <c r="F628" t="s">
        <v>133</v>
      </c>
      <c r="G628" s="1">
        <v>43049</v>
      </c>
      <c r="H628" s="1">
        <v>43053</v>
      </c>
      <c r="X628" t="s">
        <v>33</v>
      </c>
      <c r="Y628" t="s">
        <v>649</v>
      </c>
    </row>
    <row r="629" spans="1:25" x14ac:dyDescent="0.2">
      <c r="A629" t="s">
        <v>865</v>
      </c>
      <c r="B629" t="s">
        <v>865</v>
      </c>
      <c r="C629" s="2" t="s">
        <v>868</v>
      </c>
      <c r="D629" s="2" t="str">
        <f t="shared" si="23"/>
        <v>631</v>
      </c>
      <c r="E629" s="2" t="str">
        <f t="shared" si="22"/>
        <v>631</v>
      </c>
      <c r="F629" t="s">
        <v>133</v>
      </c>
      <c r="G629" s="1">
        <v>43049</v>
      </c>
      <c r="H629" s="1">
        <v>43053</v>
      </c>
      <c r="X629" t="s">
        <v>33</v>
      </c>
      <c r="Y629" t="s">
        <v>649</v>
      </c>
    </row>
    <row r="630" spans="1:25" x14ac:dyDescent="0.2">
      <c r="A630" t="s">
        <v>865</v>
      </c>
      <c r="B630" t="s">
        <v>865</v>
      </c>
      <c r="C630" s="2" t="s">
        <v>869</v>
      </c>
      <c r="D630" s="2" t="str">
        <f t="shared" si="23"/>
        <v>632</v>
      </c>
      <c r="E630" s="2" t="str">
        <f t="shared" si="22"/>
        <v>632</v>
      </c>
      <c r="F630" t="s">
        <v>133</v>
      </c>
      <c r="G630" s="1">
        <v>43049</v>
      </c>
      <c r="H630" s="1">
        <v>43053</v>
      </c>
      <c r="X630" t="s">
        <v>33</v>
      </c>
      <c r="Y630" t="s">
        <v>649</v>
      </c>
    </row>
    <row r="631" spans="1:25" x14ac:dyDescent="0.2">
      <c r="A631" t="s">
        <v>866</v>
      </c>
      <c r="B631" t="s">
        <v>866</v>
      </c>
      <c r="C631" s="2" t="s">
        <v>870</v>
      </c>
      <c r="D631" s="2" t="str">
        <f t="shared" si="23"/>
        <v>633</v>
      </c>
      <c r="E631" s="2" t="str">
        <f t="shared" si="22"/>
        <v>633</v>
      </c>
      <c r="F631" t="s">
        <v>133</v>
      </c>
      <c r="G631" s="1">
        <v>43049</v>
      </c>
      <c r="H631" s="1">
        <v>43053</v>
      </c>
      <c r="X631" t="s">
        <v>33</v>
      </c>
      <c r="Y631" t="s">
        <v>649</v>
      </c>
    </row>
    <row r="632" spans="1:25" x14ac:dyDescent="0.2">
      <c r="A632" t="s">
        <v>866</v>
      </c>
      <c r="B632" t="s">
        <v>866</v>
      </c>
      <c r="C632" s="2" t="s">
        <v>871</v>
      </c>
      <c r="D632" s="2" t="str">
        <f t="shared" si="23"/>
        <v>634</v>
      </c>
      <c r="E632" s="2" t="str">
        <f t="shared" si="22"/>
        <v>634</v>
      </c>
      <c r="F632" t="s">
        <v>133</v>
      </c>
      <c r="G632" s="1">
        <v>43049</v>
      </c>
      <c r="H632" s="1">
        <v>43053</v>
      </c>
      <c r="X632" t="s">
        <v>33</v>
      </c>
      <c r="Y632" t="s">
        <v>649</v>
      </c>
    </row>
    <row r="633" spans="1:25" x14ac:dyDescent="0.2">
      <c r="A633" t="s">
        <v>866</v>
      </c>
      <c r="B633" t="s">
        <v>866</v>
      </c>
      <c r="C633" s="2" t="s">
        <v>872</v>
      </c>
      <c r="D633" s="2" t="str">
        <f t="shared" si="23"/>
        <v>635</v>
      </c>
      <c r="E633" s="2" t="str">
        <f t="shared" si="22"/>
        <v>635</v>
      </c>
      <c r="F633" t="s">
        <v>133</v>
      </c>
      <c r="G633" s="1">
        <v>43049</v>
      </c>
      <c r="H633" s="1">
        <v>43053</v>
      </c>
      <c r="X633" t="s">
        <v>33</v>
      </c>
      <c r="Y633" t="s">
        <v>649</v>
      </c>
    </row>
    <row r="634" spans="1:25" x14ac:dyDescent="0.2">
      <c r="A634" t="s">
        <v>912</v>
      </c>
      <c r="B634" t="s">
        <v>912</v>
      </c>
      <c r="C634" s="2">
        <v>636</v>
      </c>
      <c r="D634" s="2">
        <f t="shared" si="23"/>
        <v>636</v>
      </c>
      <c r="E634" s="2">
        <f t="shared" si="22"/>
        <v>636</v>
      </c>
      <c r="F634" t="s">
        <v>917</v>
      </c>
      <c r="G634" s="1">
        <v>43055</v>
      </c>
      <c r="H634" s="1">
        <v>43055</v>
      </c>
      <c r="X634" t="s">
        <v>33</v>
      </c>
      <c r="Y634" t="s">
        <v>649</v>
      </c>
    </row>
    <row r="635" spans="1:25" x14ac:dyDescent="0.2">
      <c r="A635" t="s">
        <v>912</v>
      </c>
      <c r="B635" t="s">
        <v>912</v>
      </c>
      <c r="C635" s="2">
        <v>637</v>
      </c>
      <c r="D635" s="2">
        <f t="shared" si="23"/>
        <v>637</v>
      </c>
      <c r="E635" s="2">
        <f t="shared" si="22"/>
        <v>637</v>
      </c>
      <c r="F635" t="s">
        <v>917</v>
      </c>
      <c r="G635" s="1">
        <v>43055</v>
      </c>
      <c r="H635" s="1">
        <v>43055</v>
      </c>
      <c r="X635" t="s">
        <v>33</v>
      </c>
      <c r="Y635" t="s">
        <v>649</v>
      </c>
    </row>
    <row r="636" spans="1:25" x14ac:dyDescent="0.2">
      <c r="A636" t="s">
        <v>912</v>
      </c>
      <c r="B636" t="s">
        <v>912</v>
      </c>
      <c r="C636" s="2">
        <v>638</v>
      </c>
      <c r="D636" s="2">
        <f t="shared" si="23"/>
        <v>638</v>
      </c>
      <c r="E636" s="2">
        <f t="shared" si="22"/>
        <v>638</v>
      </c>
      <c r="F636" t="s">
        <v>917</v>
      </c>
      <c r="G636" s="1">
        <v>43055</v>
      </c>
      <c r="H636" s="1">
        <v>43055</v>
      </c>
      <c r="X636" t="s">
        <v>33</v>
      </c>
      <c r="Y636" t="s">
        <v>649</v>
      </c>
    </row>
    <row r="637" spans="1:25" x14ac:dyDescent="0.2">
      <c r="A637" t="s">
        <v>887</v>
      </c>
      <c r="B637" t="s">
        <v>887</v>
      </c>
      <c r="C637" s="2">
        <v>639</v>
      </c>
      <c r="D637" s="2">
        <f t="shared" si="23"/>
        <v>639</v>
      </c>
      <c r="E637" s="2">
        <f t="shared" si="22"/>
        <v>639</v>
      </c>
      <c r="F637" t="s">
        <v>336</v>
      </c>
      <c r="G637" s="1">
        <v>43055</v>
      </c>
      <c r="H637" s="1">
        <v>43055</v>
      </c>
      <c r="X637" t="s">
        <v>33</v>
      </c>
      <c r="Y637" t="s">
        <v>649</v>
      </c>
    </row>
    <row r="638" spans="1:25" x14ac:dyDescent="0.2">
      <c r="A638" t="s">
        <v>887</v>
      </c>
      <c r="B638" t="s">
        <v>887</v>
      </c>
      <c r="C638" s="2">
        <v>640</v>
      </c>
      <c r="D638" s="2">
        <f t="shared" si="23"/>
        <v>640</v>
      </c>
      <c r="E638" s="2">
        <f t="shared" si="22"/>
        <v>640</v>
      </c>
      <c r="F638" t="s">
        <v>336</v>
      </c>
      <c r="G638" s="1">
        <v>43055</v>
      </c>
      <c r="H638" s="1">
        <v>43055</v>
      </c>
      <c r="X638" t="s">
        <v>33</v>
      </c>
      <c r="Y638" t="s">
        <v>649</v>
      </c>
    </row>
    <row r="639" spans="1:25" x14ac:dyDescent="0.2">
      <c r="A639" t="s">
        <v>889</v>
      </c>
      <c r="B639" t="s">
        <v>889</v>
      </c>
      <c r="C639" s="2">
        <v>641</v>
      </c>
      <c r="D639" s="2">
        <f t="shared" si="23"/>
        <v>641</v>
      </c>
      <c r="E639" s="2">
        <f t="shared" si="22"/>
        <v>641</v>
      </c>
      <c r="F639" t="s">
        <v>336</v>
      </c>
      <c r="G639" s="1">
        <v>43055</v>
      </c>
      <c r="H639" s="1">
        <v>43055</v>
      </c>
      <c r="X639" t="s">
        <v>33</v>
      </c>
      <c r="Y639" t="s">
        <v>649</v>
      </c>
    </row>
    <row r="640" spans="1:25" x14ac:dyDescent="0.2">
      <c r="A640" t="s">
        <v>889</v>
      </c>
      <c r="B640" t="s">
        <v>889</v>
      </c>
      <c r="C640" s="2">
        <v>642</v>
      </c>
      <c r="D640" s="2">
        <f t="shared" si="23"/>
        <v>642</v>
      </c>
      <c r="E640" s="2">
        <f t="shared" si="22"/>
        <v>642</v>
      </c>
      <c r="F640" t="s">
        <v>336</v>
      </c>
      <c r="G640" s="1">
        <v>43055</v>
      </c>
      <c r="H640" s="1">
        <v>43055</v>
      </c>
      <c r="X640" t="s">
        <v>33</v>
      </c>
      <c r="Y640" t="s">
        <v>649</v>
      </c>
    </row>
    <row r="641" spans="1:25" x14ac:dyDescent="0.2">
      <c r="A641" t="s">
        <v>889</v>
      </c>
      <c r="B641" t="s">
        <v>889</v>
      </c>
      <c r="C641" s="2">
        <v>643</v>
      </c>
      <c r="D641" s="2">
        <f t="shared" si="23"/>
        <v>643</v>
      </c>
      <c r="E641" s="2">
        <f t="shared" si="22"/>
        <v>643</v>
      </c>
      <c r="F641" t="s">
        <v>336</v>
      </c>
      <c r="G641" s="1">
        <v>43055</v>
      </c>
      <c r="H641" s="1">
        <v>43055</v>
      </c>
      <c r="X641" t="s">
        <v>33</v>
      </c>
      <c r="Y641" t="s">
        <v>649</v>
      </c>
    </row>
    <row r="642" spans="1:25" x14ac:dyDescent="0.2">
      <c r="A642" t="s">
        <v>896</v>
      </c>
      <c r="B642" t="s">
        <v>896</v>
      </c>
      <c r="C642" s="2">
        <v>644</v>
      </c>
      <c r="D642" s="2">
        <f t="shared" si="23"/>
        <v>644</v>
      </c>
      <c r="E642" s="2">
        <f t="shared" si="22"/>
        <v>644</v>
      </c>
      <c r="F642" t="s">
        <v>336</v>
      </c>
      <c r="G642" s="1">
        <v>43055</v>
      </c>
      <c r="H642" s="1">
        <v>43055</v>
      </c>
      <c r="X642" t="s">
        <v>33</v>
      </c>
      <c r="Y642" t="s">
        <v>649</v>
      </c>
    </row>
    <row r="643" spans="1:25" x14ac:dyDescent="0.2">
      <c r="A643" t="s">
        <v>896</v>
      </c>
      <c r="B643" t="s">
        <v>896</v>
      </c>
      <c r="C643" s="2">
        <v>645</v>
      </c>
      <c r="D643" s="2">
        <f t="shared" si="23"/>
        <v>645</v>
      </c>
      <c r="E643" s="2">
        <f t="shared" si="22"/>
        <v>645</v>
      </c>
      <c r="F643" t="s">
        <v>336</v>
      </c>
      <c r="G643" s="1">
        <v>43055</v>
      </c>
      <c r="H643" s="1">
        <v>43055</v>
      </c>
      <c r="X643" t="s">
        <v>33</v>
      </c>
      <c r="Y643" t="s">
        <v>649</v>
      </c>
    </row>
    <row r="644" spans="1:25" x14ac:dyDescent="0.2">
      <c r="A644" t="s">
        <v>896</v>
      </c>
      <c r="B644" t="s">
        <v>896</v>
      </c>
      <c r="C644" s="2">
        <v>646</v>
      </c>
      <c r="D644" s="2">
        <f t="shared" si="23"/>
        <v>646</v>
      </c>
      <c r="E644" s="2">
        <f t="shared" si="22"/>
        <v>646</v>
      </c>
      <c r="F644" t="s">
        <v>336</v>
      </c>
      <c r="G644" s="1">
        <v>43055</v>
      </c>
      <c r="H644" s="1">
        <v>43055</v>
      </c>
      <c r="X644" t="s">
        <v>33</v>
      </c>
      <c r="Y644" t="s">
        <v>649</v>
      </c>
    </row>
    <row r="645" spans="1:25" x14ac:dyDescent="0.2">
      <c r="A645" t="s">
        <v>893</v>
      </c>
      <c r="B645" t="s">
        <v>893</v>
      </c>
      <c r="C645" s="2">
        <v>647</v>
      </c>
      <c r="D645" s="2">
        <f t="shared" si="23"/>
        <v>647</v>
      </c>
      <c r="E645" s="2">
        <f t="shared" si="22"/>
        <v>647</v>
      </c>
      <c r="F645" t="s">
        <v>336</v>
      </c>
      <c r="G645" s="1">
        <v>43055</v>
      </c>
      <c r="H645" s="1">
        <v>43055</v>
      </c>
      <c r="X645" t="s">
        <v>33</v>
      </c>
      <c r="Y645" t="s">
        <v>649</v>
      </c>
    </row>
    <row r="646" spans="1:25" x14ac:dyDescent="0.2">
      <c r="A646" t="s">
        <v>893</v>
      </c>
      <c r="B646" t="s">
        <v>893</v>
      </c>
      <c r="C646" s="2">
        <v>648</v>
      </c>
      <c r="D646" s="2">
        <f t="shared" si="23"/>
        <v>648</v>
      </c>
      <c r="E646" s="2">
        <f t="shared" si="22"/>
        <v>648</v>
      </c>
      <c r="F646" t="s">
        <v>336</v>
      </c>
      <c r="G646" s="1">
        <v>43055</v>
      </c>
      <c r="H646" s="1">
        <v>43055</v>
      </c>
      <c r="X646" t="s">
        <v>33</v>
      </c>
      <c r="Y646" t="s">
        <v>649</v>
      </c>
    </row>
    <row r="647" spans="1:25" x14ac:dyDescent="0.2">
      <c r="A647" t="s">
        <v>881</v>
      </c>
      <c r="B647" t="s">
        <v>881</v>
      </c>
      <c r="C647" s="2">
        <v>649</v>
      </c>
      <c r="D647" s="2">
        <f t="shared" si="23"/>
        <v>649</v>
      </c>
      <c r="E647" s="2">
        <f t="shared" si="22"/>
        <v>649</v>
      </c>
      <c r="F647" t="s">
        <v>336</v>
      </c>
      <c r="G647" s="1">
        <v>43055</v>
      </c>
      <c r="H647" s="1">
        <v>43055</v>
      </c>
      <c r="X647" t="s">
        <v>33</v>
      </c>
      <c r="Y647" t="s">
        <v>649</v>
      </c>
    </row>
    <row r="648" spans="1:25" x14ac:dyDescent="0.2">
      <c r="A648" t="s">
        <v>881</v>
      </c>
      <c r="B648" t="s">
        <v>881</v>
      </c>
      <c r="C648" s="2">
        <v>650</v>
      </c>
      <c r="D648" s="2">
        <f t="shared" si="23"/>
        <v>650</v>
      </c>
      <c r="E648" s="2">
        <f t="shared" si="22"/>
        <v>650</v>
      </c>
      <c r="F648" t="s">
        <v>336</v>
      </c>
      <c r="G648" s="1">
        <v>43055</v>
      </c>
      <c r="H648" s="1">
        <v>43055</v>
      </c>
      <c r="X648" t="s">
        <v>33</v>
      </c>
      <c r="Y648" t="s">
        <v>649</v>
      </c>
    </row>
    <row r="649" spans="1:25" x14ac:dyDescent="0.2">
      <c r="A649" t="s">
        <v>881</v>
      </c>
      <c r="B649" t="s">
        <v>881</v>
      </c>
      <c r="C649" s="2">
        <v>651</v>
      </c>
      <c r="D649" s="2">
        <f t="shared" si="23"/>
        <v>651</v>
      </c>
      <c r="E649" s="2">
        <f t="shared" si="22"/>
        <v>651</v>
      </c>
      <c r="F649" t="s">
        <v>336</v>
      </c>
      <c r="G649" s="1">
        <v>43055</v>
      </c>
      <c r="H649" s="1">
        <v>43055</v>
      </c>
      <c r="X649" t="s">
        <v>33</v>
      </c>
      <c r="Y649" t="s">
        <v>649</v>
      </c>
    </row>
    <row r="650" spans="1:25" x14ac:dyDescent="0.2">
      <c r="A650" t="s">
        <v>904</v>
      </c>
      <c r="B650" t="s">
        <v>904</v>
      </c>
      <c r="C650" s="2">
        <v>652</v>
      </c>
      <c r="D650" s="2">
        <f t="shared" si="23"/>
        <v>652</v>
      </c>
      <c r="E650" s="2">
        <f t="shared" si="22"/>
        <v>652</v>
      </c>
      <c r="F650" t="s">
        <v>336</v>
      </c>
      <c r="G650" s="1">
        <v>43055</v>
      </c>
      <c r="H650" s="1">
        <v>43055</v>
      </c>
      <c r="X650" t="s">
        <v>33</v>
      </c>
      <c r="Y650" t="s">
        <v>649</v>
      </c>
    </row>
    <row r="651" spans="1:25" x14ac:dyDescent="0.2">
      <c r="A651" t="s">
        <v>904</v>
      </c>
      <c r="B651" t="s">
        <v>904</v>
      </c>
      <c r="C651" s="2">
        <v>653</v>
      </c>
      <c r="D651" s="2">
        <f t="shared" si="23"/>
        <v>653</v>
      </c>
      <c r="E651" s="2">
        <f t="shared" si="22"/>
        <v>653</v>
      </c>
      <c r="F651" t="s">
        <v>336</v>
      </c>
      <c r="G651" s="1">
        <v>43055</v>
      </c>
      <c r="H651" s="1">
        <v>43055</v>
      </c>
      <c r="X651" t="s">
        <v>33</v>
      </c>
      <c r="Y651" t="s">
        <v>649</v>
      </c>
    </row>
    <row r="652" spans="1:25" x14ac:dyDescent="0.2">
      <c r="A652" t="s">
        <v>904</v>
      </c>
      <c r="B652" t="s">
        <v>904</v>
      </c>
      <c r="C652" s="2">
        <v>654</v>
      </c>
      <c r="D652" s="2">
        <f t="shared" si="23"/>
        <v>654</v>
      </c>
      <c r="E652" s="2">
        <f t="shared" si="22"/>
        <v>654</v>
      </c>
      <c r="F652" t="s">
        <v>336</v>
      </c>
      <c r="G652" s="1">
        <v>43055</v>
      </c>
      <c r="H652" s="1">
        <v>43055</v>
      </c>
      <c r="X652" t="s">
        <v>33</v>
      </c>
      <c r="Y652" t="s">
        <v>649</v>
      </c>
    </row>
    <row r="653" spans="1:25" x14ac:dyDescent="0.2">
      <c r="A653" t="s">
        <v>882</v>
      </c>
      <c r="B653" t="s">
        <v>882</v>
      </c>
      <c r="C653" s="2">
        <v>655</v>
      </c>
      <c r="D653" s="2">
        <f t="shared" si="23"/>
        <v>655</v>
      </c>
      <c r="E653" s="2">
        <f t="shared" si="22"/>
        <v>655</v>
      </c>
      <c r="F653" t="s">
        <v>336</v>
      </c>
      <c r="G653" s="1">
        <v>43055</v>
      </c>
      <c r="H653" s="1">
        <v>43055</v>
      </c>
      <c r="X653" t="s">
        <v>33</v>
      </c>
      <c r="Y653" t="s">
        <v>649</v>
      </c>
    </row>
    <row r="654" spans="1:25" x14ac:dyDescent="0.2">
      <c r="A654" t="s">
        <v>882</v>
      </c>
      <c r="B654" t="s">
        <v>882</v>
      </c>
      <c r="C654" s="2">
        <v>656</v>
      </c>
      <c r="D654" s="2">
        <f t="shared" si="23"/>
        <v>656</v>
      </c>
      <c r="E654" s="2">
        <f t="shared" si="22"/>
        <v>656</v>
      </c>
      <c r="F654" t="s">
        <v>336</v>
      </c>
      <c r="G654" s="1">
        <v>43055</v>
      </c>
      <c r="H654" s="1">
        <v>43055</v>
      </c>
      <c r="X654" t="s">
        <v>33</v>
      </c>
      <c r="Y654" t="s">
        <v>649</v>
      </c>
    </row>
    <row r="655" spans="1:25" x14ac:dyDescent="0.2">
      <c r="A655" t="s">
        <v>882</v>
      </c>
      <c r="B655" t="s">
        <v>882</v>
      </c>
      <c r="C655" s="2">
        <v>657</v>
      </c>
      <c r="D655" s="2">
        <f t="shared" si="23"/>
        <v>657</v>
      </c>
      <c r="E655" s="2">
        <f t="shared" si="22"/>
        <v>657</v>
      </c>
      <c r="F655" t="s">
        <v>336</v>
      </c>
      <c r="G655" s="1">
        <v>43055</v>
      </c>
      <c r="H655" s="1">
        <v>43055</v>
      </c>
      <c r="X655" t="s">
        <v>33</v>
      </c>
      <c r="Y655" t="s">
        <v>649</v>
      </c>
    </row>
    <row r="656" spans="1:25" x14ac:dyDescent="0.2">
      <c r="A656" t="s">
        <v>913</v>
      </c>
      <c r="B656" t="s">
        <v>913</v>
      </c>
      <c r="C656" s="2">
        <v>658</v>
      </c>
      <c r="D656" s="2">
        <f t="shared" si="23"/>
        <v>658</v>
      </c>
      <c r="E656" s="2">
        <f t="shared" si="22"/>
        <v>658</v>
      </c>
      <c r="F656" t="s">
        <v>336</v>
      </c>
      <c r="G656" s="1">
        <v>43055</v>
      </c>
      <c r="H656" s="1">
        <v>43055</v>
      </c>
      <c r="X656" t="s">
        <v>33</v>
      </c>
      <c r="Y656" t="s">
        <v>649</v>
      </c>
    </row>
    <row r="657" spans="1:26" x14ac:dyDescent="0.2">
      <c r="A657" t="s">
        <v>913</v>
      </c>
      <c r="B657" t="s">
        <v>913</v>
      </c>
      <c r="C657" s="2">
        <v>659</v>
      </c>
      <c r="D657" s="2">
        <f t="shared" si="23"/>
        <v>659</v>
      </c>
      <c r="E657" s="2">
        <f t="shared" si="22"/>
        <v>659</v>
      </c>
      <c r="F657" t="s">
        <v>336</v>
      </c>
      <c r="G657" s="1">
        <v>43055</v>
      </c>
      <c r="H657" s="1">
        <v>43055</v>
      </c>
      <c r="X657" t="s">
        <v>33</v>
      </c>
      <c r="Y657" t="s">
        <v>649</v>
      </c>
    </row>
    <row r="658" spans="1:26" x14ac:dyDescent="0.2">
      <c r="A658" t="s">
        <v>913</v>
      </c>
      <c r="B658" t="s">
        <v>913</v>
      </c>
      <c r="C658" s="2">
        <v>660</v>
      </c>
      <c r="D658" s="2">
        <f t="shared" si="23"/>
        <v>660</v>
      </c>
      <c r="E658" s="2">
        <f t="shared" si="22"/>
        <v>660</v>
      </c>
      <c r="F658" t="s">
        <v>336</v>
      </c>
      <c r="G658" s="1">
        <v>43055</v>
      </c>
      <c r="H658" s="1">
        <v>43055</v>
      </c>
      <c r="X658" t="s">
        <v>33</v>
      </c>
      <c r="Y658" t="s">
        <v>649</v>
      </c>
    </row>
    <row r="659" spans="1:26" x14ac:dyDescent="0.2">
      <c r="A659" t="s">
        <v>885</v>
      </c>
      <c r="B659" t="s">
        <v>885</v>
      </c>
      <c r="C659" s="2">
        <v>661</v>
      </c>
      <c r="D659" s="2">
        <f t="shared" si="23"/>
        <v>661</v>
      </c>
      <c r="E659" s="2">
        <f t="shared" si="22"/>
        <v>661</v>
      </c>
      <c r="F659" t="s">
        <v>336</v>
      </c>
      <c r="G659" s="1">
        <v>43055</v>
      </c>
      <c r="H659" s="1">
        <v>43055</v>
      </c>
      <c r="X659" t="s">
        <v>33</v>
      </c>
      <c r="Y659" t="s">
        <v>649</v>
      </c>
    </row>
    <row r="660" spans="1:26" x14ac:dyDescent="0.2">
      <c r="A660" t="s">
        <v>885</v>
      </c>
      <c r="B660" t="s">
        <v>885</v>
      </c>
      <c r="C660" s="2">
        <v>662</v>
      </c>
      <c r="D660" s="2">
        <f t="shared" si="23"/>
        <v>662</v>
      </c>
      <c r="E660" s="2">
        <f t="shared" si="22"/>
        <v>662</v>
      </c>
      <c r="F660" t="s">
        <v>336</v>
      </c>
      <c r="G660" s="1">
        <v>43055</v>
      </c>
      <c r="H660" s="1">
        <v>43055</v>
      </c>
      <c r="X660" t="s">
        <v>33</v>
      </c>
      <c r="Y660" t="s">
        <v>649</v>
      </c>
    </row>
    <row r="661" spans="1:26" x14ac:dyDescent="0.2">
      <c r="A661" t="s">
        <v>885</v>
      </c>
      <c r="B661" t="s">
        <v>885</v>
      </c>
      <c r="C661" s="2">
        <v>663</v>
      </c>
      <c r="D661" s="2">
        <f t="shared" si="23"/>
        <v>663</v>
      </c>
      <c r="E661" s="2">
        <f t="shared" ref="E661:E724" si="24">D661</f>
        <v>663</v>
      </c>
      <c r="F661" t="s">
        <v>336</v>
      </c>
      <c r="G661" s="1">
        <v>43055</v>
      </c>
      <c r="H661" s="1">
        <v>43055</v>
      </c>
      <c r="X661" t="s">
        <v>33</v>
      </c>
      <c r="Y661" t="s">
        <v>649</v>
      </c>
    </row>
    <row r="662" spans="1:26" x14ac:dyDescent="0.2">
      <c r="A662" t="s">
        <v>886</v>
      </c>
      <c r="B662" t="s">
        <v>886</v>
      </c>
      <c r="C662" s="2">
        <v>664</v>
      </c>
      <c r="D662" s="2">
        <f t="shared" si="23"/>
        <v>664</v>
      </c>
      <c r="E662" s="2">
        <f t="shared" si="24"/>
        <v>664</v>
      </c>
      <c r="F662" t="s">
        <v>336</v>
      </c>
      <c r="G662" s="1">
        <v>43055</v>
      </c>
      <c r="H662" s="1">
        <v>43055</v>
      </c>
      <c r="X662" t="s">
        <v>33</v>
      </c>
      <c r="Y662" t="s">
        <v>649</v>
      </c>
    </row>
    <row r="663" spans="1:26" x14ac:dyDescent="0.2">
      <c r="A663" t="s">
        <v>886</v>
      </c>
      <c r="B663" t="s">
        <v>886</v>
      </c>
      <c r="C663" s="2">
        <v>665</v>
      </c>
      <c r="D663" s="2">
        <f t="shared" si="23"/>
        <v>665</v>
      </c>
      <c r="E663" s="2">
        <f t="shared" si="24"/>
        <v>665</v>
      </c>
      <c r="F663" t="s">
        <v>336</v>
      </c>
      <c r="G663" s="1">
        <v>43055</v>
      </c>
      <c r="H663" s="1">
        <v>43055</v>
      </c>
      <c r="X663" t="s">
        <v>33</v>
      </c>
      <c r="Y663" t="s">
        <v>649</v>
      </c>
    </row>
    <row r="664" spans="1:26" x14ac:dyDescent="0.2">
      <c r="A664" t="s">
        <v>886</v>
      </c>
      <c r="B664" t="s">
        <v>886</v>
      </c>
      <c r="C664" s="2">
        <v>666</v>
      </c>
      <c r="D664" s="2">
        <f t="shared" si="23"/>
        <v>666</v>
      </c>
      <c r="E664" s="2">
        <f t="shared" si="24"/>
        <v>666</v>
      </c>
      <c r="F664" t="s">
        <v>336</v>
      </c>
      <c r="G664" s="1">
        <v>43055</v>
      </c>
      <c r="H664" s="1">
        <v>43055</v>
      </c>
      <c r="X664" t="s">
        <v>33</v>
      </c>
      <c r="Y664" t="s">
        <v>649</v>
      </c>
    </row>
    <row r="665" spans="1:26" x14ac:dyDescent="0.2">
      <c r="A665" t="s">
        <v>914</v>
      </c>
      <c r="B665" t="s">
        <v>914</v>
      </c>
      <c r="C665" s="2">
        <v>667</v>
      </c>
      <c r="D665" s="2">
        <f t="shared" si="23"/>
        <v>667</v>
      </c>
      <c r="E665" s="2">
        <f t="shared" si="24"/>
        <v>667</v>
      </c>
      <c r="F665" t="s">
        <v>336</v>
      </c>
      <c r="G665" s="1">
        <v>43055</v>
      </c>
      <c r="H665" s="1">
        <v>43055</v>
      </c>
      <c r="X665" t="s">
        <v>33</v>
      </c>
      <c r="Y665" t="s">
        <v>649</v>
      </c>
    </row>
    <row r="666" spans="1:26" x14ac:dyDescent="0.2">
      <c r="A666" t="s">
        <v>914</v>
      </c>
      <c r="B666" t="s">
        <v>914</v>
      </c>
      <c r="C666" s="2">
        <v>668</v>
      </c>
      <c r="D666" s="2">
        <f t="shared" si="23"/>
        <v>668</v>
      </c>
      <c r="E666" s="2">
        <f t="shared" si="24"/>
        <v>668</v>
      </c>
      <c r="F666" t="s">
        <v>336</v>
      </c>
      <c r="G666" s="1">
        <v>43055</v>
      </c>
      <c r="H666" s="1">
        <v>43055</v>
      </c>
      <c r="X666" t="s">
        <v>33</v>
      </c>
      <c r="Y666" t="s">
        <v>649</v>
      </c>
    </row>
    <row r="667" spans="1:26" x14ac:dyDescent="0.2">
      <c r="A667" t="s">
        <v>914</v>
      </c>
      <c r="B667" t="s">
        <v>914</v>
      </c>
      <c r="C667" s="2">
        <v>669</v>
      </c>
      <c r="D667" s="2">
        <f t="shared" si="23"/>
        <v>669</v>
      </c>
      <c r="E667" s="2">
        <f t="shared" si="24"/>
        <v>669</v>
      </c>
      <c r="F667" t="s">
        <v>336</v>
      </c>
      <c r="G667" s="1">
        <v>43055</v>
      </c>
      <c r="H667" s="1">
        <v>43055</v>
      </c>
      <c r="X667" t="s">
        <v>33</v>
      </c>
      <c r="Y667" t="s">
        <v>649</v>
      </c>
    </row>
    <row r="668" spans="1:26" x14ac:dyDescent="0.2">
      <c r="A668" t="s">
        <v>911</v>
      </c>
      <c r="B668" t="s">
        <v>911</v>
      </c>
      <c r="C668" s="2">
        <v>670</v>
      </c>
      <c r="D668" s="2">
        <f t="shared" si="23"/>
        <v>670</v>
      </c>
      <c r="E668" s="2">
        <f t="shared" si="24"/>
        <v>670</v>
      </c>
      <c r="F668" t="s">
        <v>336</v>
      </c>
      <c r="G668" s="1">
        <v>43055</v>
      </c>
      <c r="H668" s="1">
        <v>43055</v>
      </c>
      <c r="X668" t="s">
        <v>33</v>
      </c>
      <c r="Y668" t="s">
        <v>649</v>
      </c>
    </row>
    <row r="669" spans="1:26" x14ac:dyDescent="0.2">
      <c r="A669" t="s">
        <v>911</v>
      </c>
      <c r="B669" t="s">
        <v>911</v>
      </c>
      <c r="C669" s="2">
        <v>671</v>
      </c>
      <c r="D669" s="2">
        <f t="shared" si="23"/>
        <v>671</v>
      </c>
      <c r="E669" s="2">
        <f t="shared" si="24"/>
        <v>671</v>
      </c>
      <c r="F669" t="s">
        <v>336</v>
      </c>
      <c r="G669" s="1">
        <v>43055</v>
      </c>
      <c r="H669" s="1">
        <v>43055</v>
      </c>
      <c r="X669" t="s">
        <v>33</v>
      </c>
      <c r="Y669" t="s">
        <v>649</v>
      </c>
    </row>
    <row r="670" spans="1:26" x14ac:dyDescent="0.2">
      <c r="A670" t="s">
        <v>911</v>
      </c>
      <c r="B670" t="s">
        <v>911</v>
      </c>
      <c r="C670" s="2">
        <v>672</v>
      </c>
      <c r="D670" s="2">
        <f t="shared" si="23"/>
        <v>672</v>
      </c>
      <c r="E670" s="2">
        <f t="shared" si="24"/>
        <v>672</v>
      </c>
      <c r="F670" t="s">
        <v>336</v>
      </c>
      <c r="G670" s="1">
        <v>43055</v>
      </c>
      <c r="H670" s="1">
        <v>43055</v>
      </c>
      <c r="X670" t="s">
        <v>33</v>
      </c>
      <c r="Y670" t="s">
        <v>649</v>
      </c>
    </row>
    <row r="671" spans="1:26" x14ac:dyDescent="0.2">
      <c r="A671" t="s">
        <v>954</v>
      </c>
      <c r="B671" t="s">
        <v>954</v>
      </c>
      <c r="C671" s="2">
        <v>673</v>
      </c>
      <c r="D671" s="2">
        <f t="shared" si="23"/>
        <v>673</v>
      </c>
      <c r="E671" s="2">
        <f t="shared" si="24"/>
        <v>673</v>
      </c>
      <c r="F671" t="s">
        <v>336</v>
      </c>
      <c r="G671" s="1">
        <v>43055</v>
      </c>
      <c r="H671" s="1">
        <v>43055</v>
      </c>
      <c r="X671" t="s">
        <v>33</v>
      </c>
      <c r="Y671" t="s">
        <v>649</v>
      </c>
      <c r="Z671" t="s">
        <v>921</v>
      </c>
    </row>
    <row r="672" spans="1:26" x14ac:dyDescent="0.2">
      <c r="A672" t="s">
        <v>954</v>
      </c>
      <c r="B672" t="s">
        <v>954</v>
      </c>
      <c r="C672" s="2">
        <v>674</v>
      </c>
      <c r="D672" s="2">
        <f t="shared" ref="D672:D694" si="25">C672</f>
        <v>674</v>
      </c>
      <c r="E672" s="2">
        <f t="shared" si="24"/>
        <v>674</v>
      </c>
      <c r="F672" t="s">
        <v>336</v>
      </c>
      <c r="G672" s="1">
        <v>43055</v>
      </c>
      <c r="H672" s="1">
        <v>43055</v>
      </c>
      <c r="X672" t="s">
        <v>33</v>
      </c>
      <c r="Y672" t="s">
        <v>649</v>
      </c>
      <c r="Z672" t="s">
        <v>922</v>
      </c>
    </row>
    <row r="673" spans="1:26" x14ac:dyDescent="0.2">
      <c r="A673" t="s">
        <v>954</v>
      </c>
      <c r="B673" t="s">
        <v>954</v>
      </c>
      <c r="C673" s="2">
        <v>675</v>
      </c>
      <c r="D673" s="2">
        <f t="shared" si="25"/>
        <v>675</v>
      </c>
      <c r="E673" s="2">
        <f t="shared" si="24"/>
        <v>675</v>
      </c>
      <c r="F673" t="s">
        <v>336</v>
      </c>
      <c r="G673" s="1">
        <v>43055</v>
      </c>
      <c r="H673" s="1">
        <v>43055</v>
      </c>
      <c r="X673" t="s">
        <v>33</v>
      </c>
      <c r="Y673" t="s">
        <v>649</v>
      </c>
      <c r="Z673" t="s">
        <v>921</v>
      </c>
    </row>
    <row r="674" spans="1:26" x14ac:dyDescent="0.2">
      <c r="A674" t="s">
        <v>915</v>
      </c>
      <c r="B674" t="s">
        <v>915</v>
      </c>
      <c r="C674" s="2">
        <v>676</v>
      </c>
      <c r="D674" s="2">
        <f t="shared" si="25"/>
        <v>676</v>
      </c>
      <c r="E674" s="2">
        <f t="shared" si="24"/>
        <v>676</v>
      </c>
      <c r="F674" t="s">
        <v>336</v>
      </c>
      <c r="G674" s="1">
        <v>43055</v>
      </c>
      <c r="H674" s="1">
        <v>43055</v>
      </c>
      <c r="X674" t="s">
        <v>33</v>
      </c>
      <c r="Y674" t="s">
        <v>649</v>
      </c>
    </row>
    <row r="675" spans="1:26" x14ac:dyDescent="0.2">
      <c r="A675" t="s">
        <v>915</v>
      </c>
      <c r="B675" t="s">
        <v>915</v>
      </c>
      <c r="C675" s="2">
        <v>677</v>
      </c>
      <c r="D675" s="2">
        <f t="shared" si="25"/>
        <v>677</v>
      </c>
      <c r="E675" s="2">
        <f t="shared" si="24"/>
        <v>677</v>
      </c>
      <c r="F675" t="s">
        <v>336</v>
      </c>
      <c r="G675" s="1">
        <v>43055</v>
      </c>
      <c r="H675" s="1">
        <v>43055</v>
      </c>
      <c r="X675" t="s">
        <v>33</v>
      </c>
      <c r="Y675" t="s">
        <v>649</v>
      </c>
    </row>
    <row r="676" spans="1:26" x14ac:dyDescent="0.2">
      <c r="A676" t="s">
        <v>915</v>
      </c>
      <c r="B676" t="s">
        <v>915</v>
      </c>
      <c r="C676" s="2">
        <v>678</v>
      </c>
      <c r="D676" s="2">
        <f t="shared" si="25"/>
        <v>678</v>
      </c>
      <c r="E676" s="2">
        <f t="shared" si="24"/>
        <v>678</v>
      </c>
      <c r="F676" t="s">
        <v>336</v>
      </c>
      <c r="G676" s="1">
        <v>43055</v>
      </c>
      <c r="H676" s="1">
        <v>43055</v>
      </c>
      <c r="X676" t="s">
        <v>33</v>
      </c>
      <c r="Y676" t="s">
        <v>649</v>
      </c>
    </row>
    <row r="677" spans="1:26" x14ac:dyDescent="0.2">
      <c r="A677" t="s">
        <v>874</v>
      </c>
      <c r="B677" t="s">
        <v>874</v>
      </c>
      <c r="C677" s="2">
        <v>679</v>
      </c>
      <c r="D677" s="2">
        <f t="shared" si="25"/>
        <v>679</v>
      </c>
      <c r="E677" s="2">
        <f t="shared" si="24"/>
        <v>679</v>
      </c>
      <c r="F677" t="s">
        <v>336</v>
      </c>
      <c r="G677" s="1">
        <v>43055</v>
      </c>
      <c r="H677" s="1">
        <v>43055</v>
      </c>
      <c r="X677" t="s">
        <v>33</v>
      </c>
      <c r="Y677" t="s">
        <v>649</v>
      </c>
    </row>
    <row r="678" spans="1:26" x14ac:dyDescent="0.2">
      <c r="A678" t="s">
        <v>874</v>
      </c>
      <c r="B678" t="s">
        <v>874</v>
      </c>
      <c r="C678" s="2">
        <v>680</v>
      </c>
      <c r="D678" s="2">
        <f t="shared" si="25"/>
        <v>680</v>
      </c>
      <c r="E678" s="2">
        <f t="shared" si="24"/>
        <v>680</v>
      </c>
      <c r="F678" t="s">
        <v>336</v>
      </c>
      <c r="G678" s="1">
        <v>43055</v>
      </c>
      <c r="H678" s="1">
        <v>43055</v>
      </c>
      <c r="X678" t="s">
        <v>33</v>
      </c>
      <c r="Y678" t="s">
        <v>649</v>
      </c>
    </row>
    <row r="679" spans="1:26" x14ac:dyDescent="0.2">
      <c r="A679" t="s">
        <v>874</v>
      </c>
      <c r="B679" t="s">
        <v>874</v>
      </c>
      <c r="C679" s="2">
        <v>681</v>
      </c>
      <c r="D679" s="2">
        <f t="shared" si="25"/>
        <v>681</v>
      </c>
      <c r="E679" s="2">
        <f t="shared" si="24"/>
        <v>681</v>
      </c>
      <c r="F679" t="s">
        <v>336</v>
      </c>
      <c r="G679" s="1">
        <v>43055</v>
      </c>
      <c r="H679" s="1">
        <v>43055</v>
      </c>
      <c r="X679" t="s">
        <v>33</v>
      </c>
      <c r="Y679" t="s">
        <v>649</v>
      </c>
    </row>
    <row r="680" spans="1:26" x14ac:dyDescent="0.2">
      <c r="A680" t="s">
        <v>908</v>
      </c>
      <c r="B680" t="s">
        <v>908</v>
      </c>
      <c r="C680" s="2">
        <v>682</v>
      </c>
      <c r="D680" s="2">
        <f t="shared" si="25"/>
        <v>682</v>
      </c>
      <c r="E680" s="2">
        <f t="shared" si="24"/>
        <v>682</v>
      </c>
      <c r="F680" t="s">
        <v>336</v>
      </c>
      <c r="G680" s="1">
        <v>43055</v>
      </c>
      <c r="H680" s="1">
        <v>43055</v>
      </c>
      <c r="X680" t="s">
        <v>33</v>
      </c>
      <c r="Y680" t="s">
        <v>649</v>
      </c>
    </row>
    <row r="681" spans="1:26" x14ac:dyDescent="0.2">
      <c r="A681" t="s">
        <v>908</v>
      </c>
      <c r="B681" t="s">
        <v>908</v>
      </c>
      <c r="C681" s="2">
        <v>683</v>
      </c>
      <c r="D681" s="2">
        <f t="shared" si="25"/>
        <v>683</v>
      </c>
      <c r="E681" s="2">
        <f t="shared" si="24"/>
        <v>683</v>
      </c>
      <c r="F681" t="s">
        <v>336</v>
      </c>
      <c r="G681" s="1">
        <v>43055</v>
      </c>
      <c r="H681" s="1">
        <v>43055</v>
      </c>
      <c r="X681" t="s">
        <v>33</v>
      </c>
      <c r="Y681" t="s">
        <v>649</v>
      </c>
    </row>
    <row r="682" spans="1:26" x14ac:dyDescent="0.2">
      <c r="A682" t="s">
        <v>908</v>
      </c>
      <c r="B682" t="s">
        <v>908</v>
      </c>
      <c r="C682" s="2">
        <v>684</v>
      </c>
      <c r="D682" s="2">
        <f t="shared" si="25"/>
        <v>684</v>
      </c>
      <c r="E682" s="2">
        <f t="shared" si="24"/>
        <v>684</v>
      </c>
      <c r="F682" t="s">
        <v>336</v>
      </c>
      <c r="G682" s="1">
        <v>43055</v>
      </c>
      <c r="H682" s="1">
        <v>43055</v>
      </c>
      <c r="X682" t="s">
        <v>33</v>
      </c>
      <c r="Y682" t="s">
        <v>649</v>
      </c>
    </row>
    <row r="683" spans="1:26" x14ac:dyDescent="0.2">
      <c r="A683" t="s">
        <v>905</v>
      </c>
      <c r="B683" t="s">
        <v>905</v>
      </c>
      <c r="C683" s="2">
        <v>685</v>
      </c>
      <c r="D683" s="2">
        <f t="shared" si="25"/>
        <v>685</v>
      </c>
      <c r="E683" s="2">
        <f t="shared" si="24"/>
        <v>685</v>
      </c>
      <c r="F683" t="s">
        <v>336</v>
      </c>
      <c r="G683" s="1">
        <v>43055</v>
      </c>
      <c r="H683" s="1">
        <v>43055</v>
      </c>
      <c r="X683" t="s">
        <v>33</v>
      </c>
      <c r="Y683" t="s">
        <v>649</v>
      </c>
    </row>
    <row r="684" spans="1:26" x14ac:dyDescent="0.2">
      <c r="A684" t="s">
        <v>905</v>
      </c>
      <c r="B684" t="s">
        <v>905</v>
      </c>
      <c r="C684" s="2">
        <v>686</v>
      </c>
      <c r="D684" s="2">
        <f t="shared" si="25"/>
        <v>686</v>
      </c>
      <c r="E684" s="2">
        <f t="shared" si="24"/>
        <v>686</v>
      </c>
      <c r="F684" t="s">
        <v>336</v>
      </c>
      <c r="G684" s="1">
        <v>43055</v>
      </c>
      <c r="H684" s="1">
        <v>43055</v>
      </c>
      <c r="X684" t="s">
        <v>33</v>
      </c>
      <c r="Y684" t="s">
        <v>649</v>
      </c>
    </row>
    <row r="685" spans="1:26" x14ac:dyDescent="0.2">
      <c r="A685" t="s">
        <v>905</v>
      </c>
      <c r="B685" t="s">
        <v>905</v>
      </c>
      <c r="C685" s="2">
        <v>687</v>
      </c>
      <c r="D685" s="2">
        <f t="shared" si="25"/>
        <v>687</v>
      </c>
      <c r="E685" s="2">
        <f t="shared" si="24"/>
        <v>687</v>
      </c>
      <c r="F685" t="s">
        <v>336</v>
      </c>
      <c r="G685" s="1">
        <v>43055</v>
      </c>
      <c r="H685" s="1">
        <v>43055</v>
      </c>
      <c r="X685" t="s">
        <v>33</v>
      </c>
      <c r="Y685" t="s">
        <v>649</v>
      </c>
    </row>
    <row r="686" spans="1:26" x14ac:dyDescent="0.2">
      <c r="A686" t="s">
        <v>891</v>
      </c>
      <c r="B686" t="s">
        <v>891</v>
      </c>
      <c r="C686" s="2">
        <v>688</v>
      </c>
      <c r="D686" s="2">
        <f t="shared" si="25"/>
        <v>688</v>
      </c>
      <c r="E686" s="2">
        <f t="shared" si="24"/>
        <v>688</v>
      </c>
      <c r="F686" t="s">
        <v>336</v>
      </c>
      <c r="G686" s="1">
        <v>43055</v>
      </c>
      <c r="H686" s="1">
        <v>43055</v>
      </c>
      <c r="X686" t="s">
        <v>33</v>
      </c>
      <c r="Y686" t="s">
        <v>649</v>
      </c>
    </row>
    <row r="687" spans="1:26" x14ac:dyDescent="0.2">
      <c r="A687" t="s">
        <v>891</v>
      </c>
      <c r="B687" t="s">
        <v>891</v>
      </c>
      <c r="C687" s="2">
        <v>689</v>
      </c>
      <c r="D687" s="2">
        <f t="shared" si="25"/>
        <v>689</v>
      </c>
      <c r="E687" s="2">
        <f t="shared" si="24"/>
        <v>689</v>
      </c>
      <c r="F687" t="s">
        <v>336</v>
      </c>
      <c r="G687" s="1">
        <v>43055</v>
      </c>
      <c r="H687" s="1">
        <v>43055</v>
      </c>
      <c r="X687" t="s">
        <v>33</v>
      </c>
      <c r="Y687" t="s">
        <v>649</v>
      </c>
    </row>
    <row r="688" spans="1:26" x14ac:dyDescent="0.2">
      <c r="A688" t="s">
        <v>891</v>
      </c>
      <c r="B688" t="s">
        <v>891</v>
      </c>
      <c r="C688" s="2">
        <v>690</v>
      </c>
      <c r="D688" s="2">
        <f t="shared" si="25"/>
        <v>690</v>
      </c>
      <c r="E688" s="2">
        <f t="shared" si="24"/>
        <v>690</v>
      </c>
      <c r="F688" t="s">
        <v>336</v>
      </c>
      <c r="G688" s="1">
        <v>43055</v>
      </c>
      <c r="H688" s="1">
        <v>43055</v>
      </c>
      <c r="X688" t="s">
        <v>33</v>
      </c>
      <c r="Y688" t="s">
        <v>649</v>
      </c>
    </row>
    <row r="689" spans="1:25" x14ac:dyDescent="0.2">
      <c r="A689" t="s">
        <v>916</v>
      </c>
      <c r="B689" t="s">
        <v>916</v>
      </c>
      <c r="C689" s="2">
        <v>691</v>
      </c>
      <c r="D689" s="2">
        <f t="shared" si="25"/>
        <v>691</v>
      </c>
      <c r="E689" s="2">
        <f t="shared" si="24"/>
        <v>691</v>
      </c>
      <c r="F689" t="s">
        <v>336</v>
      </c>
      <c r="G689" s="1">
        <v>43055</v>
      </c>
      <c r="H689" s="1">
        <v>43055</v>
      </c>
      <c r="X689" t="s">
        <v>33</v>
      </c>
      <c r="Y689" t="s">
        <v>649</v>
      </c>
    </row>
    <row r="690" spans="1:25" x14ac:dyDescent="0.2">
      <c r="A690" t="s">
        <v>916</v>
      </c>
      <c r="B690" t="s">
        <v>916</v>
      </c>
      <c r="C690" s="2">
        <v>692</v>
      </c>
      <c r="D690" s="2">
        <f t="shared" si="25"/>
        <v>692</v>
      </c>
      <c r="E690" s="2">
        <f t="shared" si="24"/>
        <v>692</v>
      </c>
      <c r="F690" t="s">
        <v>336</v>
      </c>
      <c r="G690" s="1">
        <v>43055</v>
      </c>
      <c r="H690" s="1">
        <v>43055</v>
      </c>
      <c r="X690" t="s">
        <v>33</v>
      </c>
      <c r="Y690" t="s">
        <v>649</v>
      </c>
    </row>
    <row r="691" spans="1:25" x14ac:dyDescent="0.2">
      <c r="A691" t="s">
        <v>916</v>
      </c>
      <c r="B691" t="s">
        <v>916</v>
      </c>
      <c r="C691" s="2">
        <v>693</v>
      </c>
      <c r="D691" s="2">
        <f t="shared" si="25"/>
        <v>693</v>
      </c>
      <c r="E691" s="2">
        <f t="shared" si="24"/>
        <v>693</v>
      </c>
      <c r="F691" t="s">
        <v>336</v>
      </c>
      <c r="G691" s="1">
        <v>43055</v>
      </c>
      <c r="H691" s="1">
        <v>43055</v>
      </c>
      <c r="X691" t="s">
        <v>33</v>
      </c>
      <c r="Y691" t="s">
        <v>649</v>
      </c>
    </row>
    <row r="692" spans="1:25" x14ac:dyDescent="0.2">
      <c r="A692" t="s">
        <v>878</v>
      </c>
      <c r="B692" t="s">
        <v>878</v>
      </c>
      <c r="C692" s="2">
        <v>694</v>
      </c>
      <c r="D692" s="2">
        <f t="shared" si="25"/>
        <v>694</v>
      </c>
      <c r="E692" s="2">
        <f t="shared" si="24"/>
        <v>694</v>
      </c>
      <c r="F692" t="s">
        <v>336</v>
      </c>
      <c r="G692" s="1">
        <v>43055</v>
      </c>
      <c r="H692" s="1">
        <v>43055</v>
      </c>
      <c r="X692" t="s">
        <v>33</v>
      </c>
      <c r="Y692" t="s">
        <v>649</v>
      </c>
    </row>
    <row r="693" spans="1:25" x14ac:dyDescent="0.2">
      <c r="A693" t="s">
        <v>878</v>
      </c>
      <c r="B693" t="s">
        <v>878</v>
      </c>
      <c r="C693" s="2">
        <v>695</v>
      </c>
      <c r="D693" s="2">
        <f t="shared" si="25"/>
        <v>695</v>
      </c>
      <c r="E693" s="2">
        <f t="shared" si="24"/>
        <v>695</v>
      </c>
      <c r="F693" t="s">
        <v>336</v>
      </c>
      <c r="G693" s="1">
        <v>43055</v>
      </c>
      <c r="H693" s="1">
        <v>43055</v>
      </c>
      <c r="X693" t="s">
        <v>33</v>
      </c>
      <c r="Y693" t="s">
        <v>649</v>
      </c>
    </row>
    <row r="694" spans="1:25" x14ac:dyDescent="0.2">
      <c r="A694" t="s">
        <v>878</v>
      </c>
      <c r="B694" t="s">
        <v>878</v>
      </c>
      <c r="C694" s="2">
        <v>696</v>
      </c>
      <c r="D694" s="2">
        <f t="shared" si="25"/>
        <v>696</v>
      </c>
      <c r="E694" s="2">
        <f t="shared" si="24"/>
        <v>696</v>
      </c>
      <c r="F694" t="s">
        <v>336</v>
      </c>
      <c r="G694" s="1">
        <v>43055</v>
      </c>
      <c r="H694" s="1">
        <v>43055</v>
      </c>
      <c r="X694" t="s">
        <v>33</v>
      </c>
      <c r="Y694" t="s">
        <v>649</v>
      </c>
    </row>
    <row r="695" spans="1:25" x14ac:dyDescent="0.2">
      <c r="A695" t="s">
        <v>946</v>
      </c>
      <c r="B695" t="s">
        <v>946</v>
      </c>
      <c r="C695" s="2" t="s">
        <v>947</v>
      </c>
      <c r="D695" s="2">
        <v>697</v>
      </c>
      <c r="E695" s="2">
        <f t="shared" si="24"/>
        <v>697</v>
      </c>
      <c r="F695" s="3" t="s">
        <v>213</v>
      </c>
      <c r="G695" s="1">
        <v>43235</v>
      </c>
      <c r="H695" s="1">
        <v>43241</v>
      </c>
      <c r="X695" t="s">
        <v>33</v>
      </c>
    </row>
    <row r="696" spans="1:25" x14ac:dyDescent="0.2">
      <c r="A696" t="s">
        <v>946</v>
      </c>
      <c r="B696" t="s">
        <v>946</v>
      </c>
      <c r="C696" s="2" t="s">
        <v>948</v>
      </c>
      <c r="D696" s="2">
        <v>698</v>
      </c>
      <c r="E696" s="2">
        <f t="shared" si="24"/>
        <v>698</v>
      </c>
      <c r="F696" s="3" t="s">
        <v>213</v>
      </c>
      <c r="G696" s="1">
        <v>43235</v>
      </c>
      <c r="H696" s="1">
        <v>43241</v>
      </c>
      <c r="X696" t="s">
        <v>33</v>
      </c>
    </row>
    <row r="697" spans="1:25" x14ac:dyDescent="0.2">
      <c r="A697" t="s">
        <v>946</v>
      </c>
      <c r="B697" t="s">
        <v>946</v>
      </c>
      <c r="C697" s="2" t="s">
        <v>949</v>
      </c>
      <c r="D697" s="2">
        <v>699</v>
      </c>
      <c r="E697" s="2">
        <f t="shared" si="24"/>
        <v>699</v>
      </c>
      <c r="F697" s="3" t="s">
        <v>213</v>
      </c>
      <c r="G697" s="1">
        <v>43235</v>
      </c>
      <c r="H697" s="1">
        <v>43241</v>
      </c>
      <c r="X697" t="s">
        <v>33</v>
      </c>
    </row>
    <row r="698" spans="1:25" x14ac:dyDescent="0.2">
      <c r="A698" t="s">
        <v>946</v>
      </c>
      <c r="B698" t="s">
        <v>946</v>
      </c>
      <c r="C698" s="2" t="s">
        <v>950</v>
      </c>
      <c r="D698" s="2">
        <v>700</v>
      </c>
      <c r="E698" s="2">
        <f t="shared" si="24"/>
        <v>700</v>
      </c>
      <c r="F698" s="3" t="s">
        <v>213</v>
      </c>
      <c r="G698" s="1">
        <v>43235</v>
      </c>
      <c r="H698" s="1">
        <v>43241</v>
      </c>
      <c r="X698" t="s">
        <v>33</v>
      </c>
    </row>
    <row r="699" spans="1:25" x14ac:dyDescent="0.2">
      <c r="A699" t="s">
        <v>946</v>
      </c>
      <c r="B699" t="s">
        <v>946</v>
      </c>
      <c r="C699" s="2" t="s">
        <v>951</v>
      </c>
      <c r="D699" s="2">
        <v>701</v>
      </c>
      <c r="E699" s="2">
        <f t="shared" si="24"/>
        <v>701</v>
      </c>
      <c r="F699" s="3" t="s">
        <v>213</v>
      </c>
      <c r="G699" s="1">
        <v>43235</v>
      </c>
      <c r="H699" s="1">
        <v>43241</v>
      </c>
      <c r="X699" t="s">
        <v>33</v>
      </c>
    </row>
    <row r="700" spans="1:25" x14ac:dyDescent="0.2">
      <c r="A700" t="s">
        <v>953</v>
      </c>
      <c r="B700" t="s">
        <v>953</v>
      </c>
      <c r="C700" s="2" t="s">
        <v>952</v>
      </c>
      <c r="D700" s="2">
        <v>702</v>
      </c>
      <c r="E700" s="2">
        <f t="shared" si="24"/>
        <v>702</v>
      </c>
      <c r="F700" s="3" t="s">
        <v>213</v>
      </c>
      <c r="G700" s="1">
        <v>43235</v>
      </c>
      <c r="H700" s="1">
        <v>43241</v>
      </c>
      <c r="X700" t="s">
        <v>33</v>
      </c>
    </row>
    <row r="701" spans="1:25" x14ac:dyDescent="0.2">
      <c r="A701" t="s">
        <v>955</v>
      </c>
      <c r="B701" t="s">
        <v>955</v>
      </c>
      <c r="C701" s="2" t="s">
        <v>956</v>
      </c>
      <c r="D701" s="2">
        <v>703</v>
      </c>
      <c r="E701" s="2">
        <f t="shared" si="24"/>
        <v>703</v>
      </c>
      <c r="F701" s="3" t="s">
        <v>133</v>
      </c>
      <c r="G701" s="1">
        <v>43244</v>
      </c>
      <c r="H701" s="1">
        <v>43245</v>
      </c>
      <c r="X701" t="s">
        <v>28</v>
      </c>
    </row>
    <row r="702" spans="1:25" x14ac:dyDescent="0.2">
      <c r="A702" t="s">
        <v>955</v>
      </c>
      <c r="B702" t="s">
        <v>955</v>
      </c>
      <c r="C702" s="2" t="s">
        <v>957</v>
      </c>
      <c r="D702" s="2">
        <v>704</v>
      </c>
      <c r="E702" s="2">
        <f t="shared" si="24"/>
        <v>704</v>
      </c>
      <c r="F702" s="3" t="s">
        <v>133</v>
      </c>
      <c r="G702" s="1">
        <v>43244</v>
      </c>
      <c r="H702" s="1">
        <v>43245</v>
      </c>
      <c r="X702" t="s">
        <v>28</v>
      </c>
    </row>
    <row r="703" spans="1:25" x14ac:dyDescent="0.2">
      <c r="A703" t="s">
        <v>955</v>
      </c>
      <c r="B703" t="s">
        <v>955</v>
      </c>
      <c r="C703" s="2" t="s">
        <v>959</v>
      </c>
      <c r="D703" s="2">
        <v>705</v>
      </c>
      <c r="E703" s="2">
        <f t="shared" si="24"/>
        <v>705</v>
      </c>
      <c r="F703" s="3" t="s">
        <v>133</v>
      </c>
      <c r="G703" s="1">
        <v>43244</v>
      </c>
      <c r="H703" s="1">
        <v>43245</v>
      </c>
      <c r="X703" t="s">
        <v>28</v>
      </c>
      <c r="Y703" t="s">
        <v>649</v>
      </c>
    </row>
    <row r="704" spans="1:25" x14ac:dyDescent="0.2">
      <c r="A704" t="s">
        <v>960</v>
      </c>
      <c r="B704" t="s">
        <v>960</v>
      </c>
      <c r="C704" s="2" t="s">
        <v>961</v>
      </c>
      <c r="D704" s="2">
        <v>706</v>
      </c>
      <c r="E704" s="2">
        <f t="shared" si="24"/>
        <v>706</v>
      </c>
      <c r="F704" s="3" t="s">
        <v>158</v>
      </c>
      <c r="G704" s="1">
        <v>43244</v>
      </c>
      <c r="H704" s="1">
        <v>43245</v>
      </c>
      <c r="X704" t="s">
        <v>33</v>
      </c>
      <c r="Y704" t="s">
        <v>649</v>
      </c>
    </row>
    <row r="705" spans="1:25" x14ac:dyDescent="0.2">
      <c r="A705" t="s">
        <v>960</v>
      </c>
      <c r="B705" t="s">
        <v>960</v>
      </c>
      <c r="C705" s="2" t="s">
        <v>962</v>
      </c>
      <c r="D705" s="2">
        <v>707</v>
      </c>
      <c r="E705" s="2">
        <f t="shared" si="24"/>
        <v>707</v>
      </c>
      <c r="F705" s="3" t="s">
        <v>158</v>
      </c>
      <c r="G705" s="1">
        <v>43244</v>
      </c>
      <c r="H705" s="1">
        <v>43245</v>
      </c>
      <c r="X705" t="s">
        <v>33</v>
      </c>
      <c r="Y705" t="s">
        <v>649</v>
      </c>
    </row>
    <row r="706" spans="1:25" x14ac:dyDescent="0.2">
      <c r="A706" t="s">
        <v>960</v>
      </c>
      <c r="B706" t="s">
        <v>960</v>
      </c>
      <c r="C706" s="2" t="s">
        <v>963</v>
      </c>
      <c r="D706" s="2">
        <v>708</v>
      </c>
      <c r="E706" s="2">
        <f t="shared" si="24"/>
        <v>708</v>
      </c>
      <c r="F706" s="3" t="s">
        <v>158</v>
      </c>
      <c r="G706" s="1">
        <v>43244</v>
      </c>
      <c r="H706" s="1">
        <v>43245</v>
      </c>
      <c r="X706" t="s">
        <v>33</v>
      </c>
    </row>
    <row r="707" spans="1:25" x14ac:dyDescent="0.2">
      <c r="A707" t="s">
        <v>960</v>
      </c>
      <c r="B707" t="s">
        <v>960</v>
      </c>
      <c r="C707" s="2" t="s">
        <v>964</v>
      </c>
      <c r="D707" s="2">
        <v>709</v>
      </c>
      <c r="E707" s="2">
        <f t="shared" si="24"/>
        <v>709</v>
      </c>
      <c r="F707" s="3" t="s">
        <v>158</v>
      </c>
      <c r="G707" s="1">
        <v>43244</v>
      </c>
      <c r="H707" s="1">
        <v>43245</v>
      </c>
      <c r="X707" t="s">
        <v>33</v>
      </c>
      <c r="Y707" t="s">
        <v>649</v>
      </c>
    </row>
    <row r="708" spans="1:25" x14ac:dyDescent="0.2">
      <c r="A708" t="s">
        <v>960</v>
      </c>
      <c r="B708" t="s">
        <v>960</v>
      </c>
      <c r="C708" s="2" t="s">
        <v>965</v>
      </c>
      <c r="D708" s="2">
        <v>710</v>
      </c>
      <c r="E708" s="2">
        <f t="shared" si="24"/>
        <v>710</v>
      </c>
      <c r="F708" s="3" t="s">
        <v>158</v>
      </c>
      <c r="G708" s="1">
        <v>43244</v>
      </c>
      <c r="H708" s="1">
        <v>43245</v>
      </c>
      <c r="X708" t="s">
        <v>33</v>
      </c>
    </row>
    <row r="709" spans="1:25" x14ac:dyDescent="0.2">
      <c r="A709" t="s">
        <v>953</v>
      </c>
      <c r="B709" t="s">
        <v>953</v>
      </c>
      <c r="C709" s="2" t="s">
        <v>966</v>
      </c>
      <c r="D709" s="2">
        <v>711</v>
      </c>
      <c r="E709" s="2">
        <f t="shared" si="24"/>
        <v>711</v>
      </c>
      <c r="F709" s="3" t="s">
        <v>158</v>
      </c>
      <c r="G709" s="1">
        <v>43244</v>
      </c>
      <c r="H709" s="1">
        <v>43245</v>
      </c>
      <c r="X709" t="s">
        <v>28</v>
      </c>
    </row>
    <row r="710" spans="1:25" x14ac:dyDescent="0.2">
      <c r="A710" t="s">
        <v>953</v>
      </c>
      <c r="B710" t="s">
        <v>953</v>
      </c>
      <c r="C710" s="2" t="s">
        <v>967</v>
      </c>
      <c r="D710" s="2">
        <v>712</v>
      </c>
      <c r="E710" s="2">
        <f t="shared" si="24"/>
        <v>712</v>
      </c>
      <c r="F710" s="3" t="s">
        <v>158</v>
      </c>
      <c r="G710" s="1">
        <v>43244</v>
      </c>
      <c r="H710" s="1">
        <v>43245</v>
      </c>
      <c r="X710" t="s">
        <v>28</v>
      </c>
      <c r="Y710" t="s">
        <v>649</v>
      </c>
    </row>
    <row r="711" spans="1:25" x14ac:dyDescent="0.2">
      <c r="A711" t="s">
        <v>953</v>
      </c>
      <c r="B711" t="s">
        <v>953</v>
      </c>
      <c r="C711" s="2" t="s">
        <v>968</v>
      </c>
      <c r="D711" s="2">
        <v>713</v>
      </c>
      <c r="E711" s="2">
        <f t="shared" si="24"/>
        <v>713</v>
      </c>
      <c r="F711" s="3" t="s">
        <v>158</v>
      </c>
      <c r="G711" s="1">
        <v>43244</v>
      </c>
      <c r="H711" s="1">
        <v>43245</v>
      </c>
      <c r="X711" t="s">
        <v>28</v>
      </c>
    </row>
    <row r="712" spans="1:25" x14ac:dyDescent="0.2">
      <c r="A712" t="s">
        <v>953</v>
      </c>
      <c r="B712" t="s">
        <v>953</v>
      </c>
      <c r="C712" s="2" t="s">
        <v>969</v>
      </c>
      <c r="D712" s="2">
        <v>714</v>
      </c>
      <c r="E712" s="2">
        <f t="shared" si="24"/>
        <v>714</v>
      </c>
      <c r="F712" s="3" t="s">
        <v>158</v>
      </c>
      <c r="G712" s="1">
        <v>43244</v>
      </c>
      <c r="H712" s="1">
        <v>43245</v>
      </c>
      <c r="X712" t="s">
        <v>28</v>
      </c>
      <c r="Y712" t="s">
        <v>649</v>
      </c>
    </row>
    <row r="713" spans="1:25" x14ac:dyDescent="0.2">
      <c r="A713" t="s">
        <v>953</v>
      </c>
      <c r="B713" t="s">
        <v>953</v>
      </c>
      <c r="C713" s="2" t="s">
        <v>970</v>
      </c>
      <c r="D713" s="2">
        <v>715</v>
      </c>
      <c r="E713" s="2">
        <f t="shared" si="24"/>
        <v>715</v>
      </c>
      <c r="F713" s="3" t="s">
        <v>158</v>
      </c>
      <c r="G713" s="1">
        <v>43244</v>
      </c>
      <c r="H713" s="1">
        <v>43245</v>
      </c>
      <c r="X713" t="s">
        <v>28</v>
      </c>
    </row>
    <row r="714" spans="1:25" x14ac:dyDescent="0.2">
      <c r="A714" t="s">
        <v>1018</v>
      </c>
      <c r="B714" t="s">
        <v>1018</v>
      </c>
      <c r="C714" s="2" t="s">
        <v>971</v>
      </c>
      <c r="D714" s="2" t="s">
        <v>971</v>
      </c>
      <c r="E714" s="2" t="str">
        <f t="shared" si="24"/>
        <v>716</v>
      </c>
      <c r="F714" s="3" t="s">
        <v>158</v>
      </c>
      <c r="G714" s="1">
        <v>43244</v>
      </c>
      <c r="H714" s="1">
        <v>43245</v>
      </c>
      <c r="X714" t="s">
        <v>33</v>
      </c>
      <c r="Y714" t="s">
        <v>649</v>
      </c>
    </row>
    <row r="715" spans="1:25" x14ac:dyDescent="0.2">
      <c r="A715" t="s">
        <v>1018</v>
      </c>
      <c r="B715" t="s">
        <v>1018</v>
      </c>
      <c r="C715" s="2" t="s">
        <v>972</v>
      </c>
      <c r="D715" s="2" t="s">
        <v>972</v>
      </c>
      <c r="E715" s="2" t="str">
        <f t="shared" si="24"/>
        <v>717</v>
      </c>
      <c r="F715" s="3" t="s">
        <v>158</v>
      </c>
      <c r="G715" s="1">
        <v>43244</v>
      </c>
      <c r="H715" s="1">
        <v>43245</v>
      </c>
      <c r="X715" t="s">
        <v>33</v>
      </c>
    </row>
    <row r="716" spans="1:25" x14ac:dyDescent="0.2">
      <c r="A716" t="s">
        <v>1018</v>
      </c>
      <c r="B716" t="s">
        <v>1018</v>
      </c>
      <c r="C716" s="2" t="s">
        <v>973</v>
      </c>
      <c r="D716" s="2" t="s">
        <v>973</v>
      </c>
      <c r="E716" s="2" t="str">
        <f t="shared" si="24"/>
        <v>718</v>
      </c>
      <c r="F716" s="3" t="s">
        <v>158</v>
      </c>
      <c r="G716" s="1">
        <v>43244</v>
      </c>
      <c r="H716" s="1">
        <v>43245</v>
      </c>
      <c r="X716" t="s">
        <v>33</v>
      </c>
    </row>
    <row r="717" spans="1:25" x14ac:dyDescent="0.2">
      <c r="A717" t="s">
        <v>1018</v>
      </c>
      <c r="B717" t="s">
        <v>1018</v>
      </c>
      <c r="C717" s="2" t="s">
        <v>974</v>
      </c>
      <c r="D717" s="2" t="s">
        <v>974</v>
      </c>
      <c r="E717" s="2" t="str">
        <f t="shared" si="24"/>
        <v>719</v>
      </c>
      <c r="F717" s="3" t="s">
        <v>158</v>
      </c>
      <c r="G717" s="1">
        <v>43244</v>
      </c>
      <c r="H717" s="1">
        <v>43245</v>
      </c>
      <c r="X717" t="s">
        <v>33</v>
      </c>
      <c r="Y717" t="s">
        <v>649</v>
      </c>
    </row>
    <row r="718" spans="1:25" x14ac:dyDescent="0.2">
      <c r="A718" t="s">
        <v>1018</v>
      </c>
      <c r="B718" t="s">
        <v>1018</v>
      </c>
      <c r="C718" s="2" t="s">
        <v>975</v>
      </c>
      <c r="D718" s="2" t="s">
        <v>975</v>
      </c>
      <c r="E718" s="2" t="str">
        <f t="shared" si="24"/>
        <v>720</v>
      </c>
      <c r="F718" s="3" t="s">
        <v>158</v>
      </c>
      <c r="G718" s="1">
        <v>43244</v>
      </c>
      <c r="H718" s="1">
        <v>43245</v>
      </c>
      <c r="X718" t="s">
        <v>33</v>
      </c>
      <c r="Y718" t="s">
        <v>649</v>
      </c>
    </row>
    <row r="719" spans="1:25" x14ac:dyDescent="0.2">
      <c r="A719" t="s">
        <v>977</v>
      </c>
      <c r="B719" t="s">
        <v>977</v>
      </c>
      <c r="C719" s="2" t="s">
        <v>976</v>
      </c>
      <c r="D719" s="2">
        <v>721</v>
      </c>
      <c r="E719" s="2">
        <f t="shared" si="24"/>
        <v>721</v>
      </c>
      <c r="F719" s="3" t="s">
        <v>158</v>
      </c>
      <c r="G719" s="1">
        <v>43244</v>
      </c>
      <c r="H719" s="1">
        <v>43245</v>
      </c>
      <c r="X719" t="s">
        <v>33</v>
      </c>
      <c r="Y719" t="s">
        <v>649</v>
      </c>
    </row>
    <row r="720" spans="1:25" x14ac:dyDescent="0.2">
      <c r="A720" t="s">
        <v>977</v>
      </c>
      <c r="B720" t="s">
        <v>977</v>
      </c>
      <c r="C720" s="2" t="s">
        <v>978</v>
      </c>
      <c r="D720" s="2">
        <v>722</v>
      </c>
      <c r="E720" s="2">
        <f t="shared" si="24"/>
        <v>722</v>
      </c>
      <c r="F720" s="3" t="s">
        <v>158</v>
      </c>
      <c r="G720" s="1">
        <v>43244</v>
      </c>
      <c r="H720" s="1">
        <v>43245</v>
      </c>
      <c r="X720" t="s">
        <v>33</v>
      </c>
    </row>
    <row r="721" spans="1:25" x14ac:dyDescent="0.2">
      <c r="A721" t="s">
        <v>977</v>
      </c>
      <c r="B721" t="s">
        <v>977</v>
      </c>
      <c r="C721" s="2" t="s">
        <v>979</v>
      </c>
      <c r="D721" s="2">
        <v>723</v>
      </c>
      <c r="E721" s="2">
        <f t="shared" si="24"/>
        <v>723</v>
      </c>
      <c r="F721" s="3" t="s">
        <v>158</v>
      </c>
      <c r="G721" s="1">
        <v>43244</v>
      </c>
      <c r="H721" s="1">
        <v>43245</v>
      </c>
      <c r="X721" t="s">
        <v>33</v>
      </c>
      <c r="Y721" t="s">
        <v>649</v>
      </c>
    </row>
    <row r="722" spans="1:25" x14ac:dyDescent="0.2">
      <c r="A722" t="s">
        <v>754</v>
      </c>
      <c r="B722" t="s">
        <v>754</v>
      </c>
      <c r="C722" s="2" t="s">
        <v>980</v>
      </c>
      <c r="D722" s="2">
        <v>724</v>
      </c>
      <c r="E722" s="2">
        <f t="shared" si="24"/>
        <v>724</v>
      </c>
      <c r="F722" s="3" t="s">
        <v>133</v>
      </c>
      <c r="G722" s="1">
        <v>43244</v>
      </c>
      <c r="H722" s="1">
        <v>43245</v>
      </c>
      <c r="X722" t="s">
        <v>33</v>
      </c>
      <c r="Y722" t="s">
        <v>649</v>
      </c>
    </row>
    <row r="723" spans="1:25" x14ac:dyDescent="0.2">
      <c r="A723" t="s">
        <v>754</v>
      </c>
      <c r="B723" t="s">
        <v>754</v>
      </c>
      <c r="C723" s="2" t="s">
        <v>981</v>
      </c>
      <c r="D723" s="2">
        <v>725</v>
      </c>
      <c r="E723" s="2">
        <f t="shared" si="24"/>
        <v>725</v>
      </c>
      <c r="F723" s="3" t="s">
        <v>133</v>
      </c>
      <c r="G723" s="1">
        <v>43244</v>
      </c>
      <c r="H723" s="1">
        <v>43245</v>
      </c>
      <c r="X723" t="s">
        <v>28</v>
      </c>
    </row>
    <row r="724" spans="1:25" x14ac:dyDescent="0.2">
      <c r="A724" t="s">
        <v>754</v>
      </c>
      <c r="B724" t="s">
        <v>754</v>
      </c>
      <c r="C724" s="2" t="s">
        <v>982</v>
      </c>
      <c r="D724" s="2">
        <v>726</v>
      </c>
      <c r="E724" s="2">
        <f t="shared" si="24"/>
        <v>726</v>
      </c>
      <c r="F724" s="3" t="s">
        <v>133</v>
      </c>
      <c r="G724" s="1">
        <v>43244</v>
      </c>
      <c r="H724" s="1">
        <v>43245</v>
      </c>
      <c r="X724" t="s">
        <v>33</v>
      </c>
      <c r="Y724" t="s">
        <v>649</v>
      </c>
    </row>
    <row r="725" spans="1:25" x14ac:dyDescent="0.2">
      <c r="A725" t="s">
        <v>892</v>
      </c>
      <c r="B725" t="s">
        <v>892</v>
      </c>
      <c r="C725" s="2" t="s">
        <v>983</v>
      </c>
      <c r="D725" s="2">
        <v>727</v>
      </c>
      <c r="E725" s="2">
        <f t="shared" ref="E725:E749" si="26">D725</f>
        <v>727</v>
      </c>
      <c r="F725" s="3" t="s">
        <v>158</v>
      </c>
      <c r="G725" s="1">
        <v>43244</v>
      </c>
      <c r="H725" s="1">
        <v>43245</v>
      </c>
      <c r="X725" t="s">
        <v>33</v>
      </c>
      <c r="Y725" t="s">
        <v>986</v>
      </c>
    </row>
    <row r="726" spans="1:25" x14ac:dyDescent="0.2">
      <c r="A726" t="s">
        <v>892</v>
      </c>
      <c r="B726" t="s">
        <v>892</v>
      </c>
      <c r="C726" s="2" t="s">
        <v>984</v>
      </c>
      <c r="D726" s="2">
        <v>728</v>
      </c>
      <c r="E726" s="2">
        <f t="shared" si="26"/>
        <v>728</v>
      </c>
      <c r="F726" s="3" t="s">
        <v>158</v>
      </c>
      <c r="G726" s="1">
        <v>43244</v>
      </c>
      <c r="H726" s="1">
        <v>43245</v>
      </c>
      <c r="X726" t="s">
        <v>33</v>
      </c>
      <c r="Y726" t="s">
        <v>986</v>
      </c>
    </row>
    <row r="727" spans="1:25" x14ac:dyDescent="0.2">
      <c r="A727" t="s">
        <v>892</v>
      </c>
      <c r="B727" t="s">
        <v>892</v>
      </c>
      <c r="C727" s="2" t="s">
        <v>985</v>
      </c>
      <c r="D727" s="2">
        <v>729</v>
      </c>
      <c r="E727" s="2">
        <f t="shared" si="26"/>
        <v>729</v>
      </c>
      <c r="F727" s="3" t="s">
        <v>158</v>
      </c>
      <c r="G727" s="1">
        <v>43244</v>
      </c>
      <c r="H727" s="1">
        <v>43245</v>
      </c>
      <c r="X727" t="s">
        <v>33</v>
      </c>
      <c r="Y727" t="s">
        <v>986</v>
      </c>
    </row>
    <row r="728" spans="1:25" x14ac:dyDescent="0.2">
      <c r="A728" t="s">
        <v>989</v>
      </c>
      <c r="B728" t="s">
        <v>989</v>
      </c>
      <c r="C728" s="2" t="s">
        <v>987</v>
      </c>
      <c r="D728" s="2">
        <v>730</v>
      </c>
      <c r="E728" s="2">
        <f t="shared" si="26"/>
        <v>730</v>
      </c>
      <c r="F728" s="3" t="s">
        <v>158</v>
      </c>
      <c r="G728" s="1">
        <v>43244</v>
      </c>
      <c r="H728" s="1">
        <v>43245</v>
      </c>
      <c r="X728" t="s">
        <v>33</v>
      </c>
      <c r="Y728" t="s">
        <v>988</v>
      </c>
    </row>
    <row r="729" spans="1:25" x14ac:dyDescent="0.2">
      <c r="A729" t="s">
        <v>755</v>
      </c>
      <c r="B729" t="s">
        <v>755</v>
      </c>
      <c r="C729" s="2" t="s">
        <v>990</v>
      </c>
      <c r="D729" s="2">
        <v>731</v>
      </c>
      <c r="E729" s="2">
        <f t="shared" si="26"/>
        <v>731</v>
      </c>
      <c r="F729" s="3" t="s">
        <v>133</v>
      </c>
      <c r="G729" s="1">
        <v>43244</v>
      </c>
      <c r="H729" s="1">
        <v>43245</v>
      </c>
      <c r="X729" t="s">
        <v>33</v>
      </c>
    </row>
    <row r="730" spans="1:25" x14ac:dyDescent="0.2">
      <c r="A730" t="s">
        <v>755</v>
      </c>
      <c r="B730" t="s">
        <v>755</v>
      </c>
      <c r="C730" s="2" t="s">
        <v>991</v>
      </c>
      <c r="D730" s="2">
        <v>732</v>
      </c>
      <c r="E730" s="2">
        <f t="shared" si="26"/>
        <v>732</v>
      </c>
      <c r="F730" s="3" t="s">
        <v>133</v>
      </c>
      <c r="G730" s="1">
        <v>43244</v>
      </c>
      <c r="H730" s="1">
        <v>43245</v>
      </c>
      <c r="X730" t="s">
        <v>33</v>
      </c>
    </row>
    <row r="731" spans="1:25" x14ac:dyDescent="0.2">
      <c r="A731" t="s">
        <v>755</v>
      </c>
      <c r="B731" t="s">
        <v>755</v>
      </c>
      <c r="C731" s="2" t="s">
        <v>992</v>
      </c>
      <c r="D731" s="2">
        <v>733</v>
      </c>
      <c r="E731" s="2">
        <f t="shared" si="26"/>
        <v>733</v>
      </c>
      <c r="F731" s="3" t="s">
        <v>133</v>
      </c>
      <c r="G731" s="1">
        <v>43244</v>
      </c>
      <c r="H731" s="1">
        <v>43245</v>
      </c>
      <c r="X731" t="s">
        <v>33</v>
      </c>
    </row>
    <row r="732" spans="1:25" x14ac:dyDescent="0.2">
      <c r="A732" t="s">
        <v>883</v>
      </c>
      <c r="B732" t="s">
        <v>883</v>
      </c>
      <c r="C732" s="2" t="s">
        <v>993</v>
      </c>
      <c r="D732" s="2">
        <v>734</v>
      </c>
      <c r="E732" s="2">
        <f t="shared" si="26"/>
        <v>734</v>
      </c>
      <c r="F732" s="3" t="s">
        <v>958</v>
      </c>
      <c r="G732" s="1">
        <v>43244</v>
      </c>
      <c r="H732" s="1">
        <v>43245</v>
      </c>
      <c r="X732" t="s">
        <v>33</v>
      </c>
      <c r="Y732" t="s">
        <v>649</v>
      </c>
    </row>
    <row r="733" spans="1:25" x14ac:dyDescent="0.2">
      <c r="A733" t="s">
        <v>662</v>
      </c>
      <c r="B733" t="s">
        <v>662</v>
      </c>
      <c r="C733" s="2" t="s">
        <v>995</v>
      </c>
      <c r="D733" s="2">
        <v>735</v>
      </c>
      <c r="E733" s="2">
        <f t="shared" si="26"/>
        <v>735</v>
      </c>
      <c r="F733" s="3" t="s">
        <v>130</v>
      </c>
      <c r="X733" t="s">
        <v>33</v>
      </c>
      <c r="Y733" t="s">
        <v>998</v>
      </c>
    </row>
    <row r="734" spans="1:25" x14ac:dyDescent="0.2">
      <c r="A734" t="s">
        <v>662</v>
      </c>
      <c r="B734" t="s">
        <v>662</v>
      </c>
      <c r="C734" s="2" t="s">
        <v>996</v>
      </c>
      <c r="D734" s="2">
        <v>736</v>
      </c>
      <c r="E734" s="2">
        <f t="shared" si="26"/>
        <v>736</v>
      </c>
      <c r="F734" s="3" t="s">
        <v>130</v>
      </c>
      <c r="X734" t="s">
        <v>33</v>
      </c>
      <c r="Y734" t="s">
        <v>998</v>
      </c>
    </row>
    <row r="735" spans="1:25" x14ac:dyDescent="0.2">
      <c r="A735" t="s">
        <v>662</v>
      </c>
      <c r="B735" t="s">
        <v>662</v>
      </c>
      <c r="C735" s="2" t="s">
        <v>997</v>
      </c>
      <c r="D735" s="2">
        <v>737</v>
      </c>
      <c r="E735" s="2">
        <f t="shared" si="26"/>
        <v>737</v>
      </c>
      <c r="F735" s="3" t="s">
        <v>130</v>
      </c>
      <c r="X735" t="s">
        <v>33</v>
      </c>
      <c r="Y735" t="s">
        <v>998</v>
      </c>
    </row>
    <row r="736" spans="1:25" x14ac:dyDescent="0.2">
      <c r="A736" t="s">
        <v>700</v>
      </c>
      <c r="B736" t="s">
        <v>700</v>
      </c>
      <c r="C736" s="2" t="s">
        <v>999</v>
      </c>
      <c r="D736" s="2">
        <v>738</v>
      </c>
      <c r="E736" s="2">
        <f t="shared" si="26"/>
        <v>738</v>
      </c>
      <c r="F736" s="3" t="s">
        <v>445</v>
      </c>
      <c r="X736" t="s">
        <v>28</v>
      </c>
      <c r="Y736" t="s">
        <v>1000</v>
      </c>
    </row>
    <row r="737" spans="1:26" x14ac:dyDescent="0.2">
      <c r="A737" t="s">
        <v>700</v>
      </c>
      <c r="B737" t="s">
        <v>700</v>
      </c>
      <c r="C737" s="2" t="s">
        <v>1001</v>
      </c>
      <c r="D737" s="2">
        <v>739</v>
      </c>
      <c r="E737" s="2">
        <f t="shared" si="26"/>
        <v>739</v>
      </c>
      <c r="F737" s="3" t="s">
        <v>445</v>
      </c>
      <c r="X737" t="s">
        <v>28</v>
      </c>
      <c r="Y737" t="s">
        <v>1000</v>
      </c>
    </row>
    <row r="738" spans="1:26" x14ac:dyDescent="0.2">
      <c r="A738" t="s">
        <v>700</v>
      </c>
      <c r="B738" t="s">
        <v>700</v>
      </c>
      <c r="C738" s="2" t="s">
        <v>1002</v>
      </c>
      <c r="D738" s="2">
        <v>740</v>
      </c>
      <c r="E738" s="2">
        <f t="shared" si="26"/>
        <v>740</v>
      </c>
      <c r="F738" s="3" t="s">
        <v>445</v>
      </c>
      <c r="X738" t="s">
        <v>28</v>
      </c>
      <c r="Y738" t="s">
        <v>1000</v>
      </c>
    </row>
    <row r="739" spans="1:26" x14ac:dyDescent="0.2">
      <c r="A739" t="s">
        <v>861</v>
      </c>
      <c r="B739" t="s">
        <v>861</v>
      </c>
      <c r="C739" s="2" t="s">
        <v>1003</v>
      </c>
      <c r="D739" s="2" t="s">
        <v>1003</v>
      </c>
      <c r="E739" s="2" t="str">
        <f t="shared" si="26"/>
        <v>741</v>
      </c>
      <c r="F739" s="3" t="s">
        <v>445</v>
      </c>
      <c r="X739" t="s">
        <v>28</v>
      </c>
      <c r="Y739" t="s">
        <v>1000</v>
      </c>
    </row>
    <row r="740" spans="1:26" x14ac:dyDescent="0.2">
      <c r="A740" t="s">
        <v>700</v>
      </c>
      <c r="B740" t="s">
        <v>700</v>
      </c>
      <c r="C740" s="2" t="s">
        <v>1004</v>
      </c>
      <c r="D740" s="2" t="s">
        <v>1004</v>
      </c>
      <c r="E740" s="2" t="str">
        <f t="shared" si="26"/>
        <v>742</v>
      </c>
      <c r="F740" s="3" t="s">
        <v>445</v>
      </c>
      <c r="X740" t="s">
        <v>28</v>
      </c>
      <c r="Y740" t="s">
        <v>1000</v>
      </c>
    </row>
    <row r="741" spans="1:26" x14ac:dyDescent="0.2">
      <c r="A741" t="s">
        <v>770</v>
      </c>
      <c r="B741" t="s">
        <v>770</v>
      </c>
      <c r="C741" s="2" t="s">
        <v>1005</v>
      </c>
      <c r="D741" s="2">
        <v>743</v>
      </c>
      <c r="E741" s="2">
        <f t="shared" si="26"/>
        <v>743</v>
      </c>
      <c r="F741" s="3" t="s">
        <v>445</v>
      </c>
      <c r="X741" t="s">
        <v>28</v>
      </c>
      <c r="Y741" t="s">
        <v>1000</v>
      </c>
    </row>
    <row r="742" spans="1:26" x14ac:dyDescent="0.2">
      <c r="A742" t="s">
        <v>797</v>
      </c>
      <c r="B742" t="s">
        <v>797</v>
      </c>
      <c r="C742" s="2" t="s">
        <v>1006</v>
      </c>
      <c r="D742" s="2" t="s">
        <v>1006</v>
      </c>
      <c r="E742" s="2" t="str">
        <f t="shared" si="26"/>
        <v>744</v>
      </c>
      <c r="F742" s="3" t="s">
        <v>445</v>
      </c>
      <c r="X742" t="s">
        <v>28</v>
      </c>
      <c r="Y742" t="s">
        <v>1000</v>
      </c>
    </row>
    <row r="743" spans="1:26" x14ac:dyDescent="0.2">
      <c r="A743" t="s">
        <v>797</v>
      </c>
      <c r="B743" t="s">
        <v>797</v>
      </c>
      <c r="C743" s="2" t="s">
        <v>1007</v>
      </c>
      <c r="D743" s="2" t="s">
        <v>1007</v>
      </c>
      <c r="E743" s="2" t="str">
        <f t="shared" si="26"/>
        <v>745</v>
      </c>
      <c r="F743" s="3" t="s">
        <v>445</v>
      </c>
      <c r="X743" t="s">
        <v>28</v>
      </c>
      <c r="Y743" t="s">
        <v>1000</v>
      </c>
    </row>
    <row r="744" spans="1:26" x14ac:dyDescent="0.2">
      <c r="A744" t="s">
        <v>861</v>
      </c>
      <c r="B744" t="s">
        <v>861</v>
      </c>
      <c r="C744" s="2" t="s">
        <v>1008</v>
      </c>
      <c r="D744" s="2" t="s">
        <v>1008</v>
      </c>
      <c r="E744" s="2" t="str">
        <f t="shared" si="26"/>
        <v>746</v>
      </c>
      <c r="F744" s="3" t="s">
        <v>445</v>
      </c>
      <c r="X744" t="s">
        <v>28</v>
      </c>
      <c r="Y744" t="s">
        <v>1000</v>
      </c>
    </row>
    <row r="745" spans="1:26" x14ac:dyDescent="0.2">
      <c r="A745" t="s">
        <v>814</v>
      </c>
      <c r="B745" t="s">
        <v>814</v>
      </c>
      <c r="C745" s="2" t="s">
        <v>1009</v>
      </c>
      <c r="D745" s="2" t="s">
        <v>1009</v>
      </c>
      <c r="E745" s="2" t="str">
        <f t="shared" si="26"/>
        <v>747</v>
      </c>
      <c r="F745" s="3" t="s">
        <v>133</v>
      </c>
      <c r="X745" t="s">
        <v>28</v>
      </c>
      <c r="Y745" t="s">
        <v>1000</v>
      </c>
    </row>
    <row r="746" spans="1:26" x14ac:dyDescent="0.2">
      <c r="A746" t="s">
        <v>797</v>
      </c>
      <c r="B746" t="s">
        <v>797</v>
      </c>
      <c r="C746" s="2" t="s">
        <v>1010</v>
      </c>
      <c r="D746" s="2" t="s">
        <v>1010</v>
      </c>
      <c r="E746" s="2" t="str">
        <f t="shared" si="26"/>
        <v>748</v>
      </c>
      <c r="F746" s="3" t="s">
        <v>445</v>
      </c>
      <c r="X746" t="s">
        <v>28</v>
      </c>
      <c r="Y746" t="s">
        <v>1000</v>
      </c>
    </row>
    <row r="747" spans="1:26" x14ac:dyDescent="0.2">
      <c r="A747" s="6" t="s">
        <v>178</v>
      </c>
      <c r="B747" s="6" t="s">
        <v>865</v>
      </c>
      <c r="C747" s="7" t="s">
        <v>939</v>
      </c>
      <c r="D747" s="7" t="s">
        <v>939</v>
      </c>
      <c r="E747" s="7" t="str">
        <f t="shared" si="26"/>
        <v>155A</v>
      </c>
      <c r="F747" s="6" t="s">
        <v>130</v>
      </c>
      <c r="G747" s="8">
        <v>42997</v>
      </c>
      <c r="H747" s="8">
        <v>42999</v>
      </c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 t="s">
        <v>28</v>
      </c>
      <c r="Y747" s="6"/>
      <c r="Z747" s="6"/>
    </row>
    <row r="748" spans="1:26" x14ac:dyDescent="0.2">
      <c r="A748" s="6" t="s">
        <v>461</v>
      </c>
      <c r="B748" s="6" t="s">
        <v>801</v>
      </c>
      <c r="C748" s="7" t="s">
        <v>940</v>
      </c>
      <c r="D748" s="7" t="s">
        <v>940</v>
      </c>
      <c r="E748" s="7" t="str">
        <f t="shared" si="26"/>
        <v>155B</v>
      </c>
      <c r="F748" s="6" t="s">
        <v>133</v>
      </c>
      <c r="G748" s="8">
        <v>42997</v>
      </c>
      <c r="H748" s="8">
        <v>42999</v>
      </c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 t="s">
        <v>28</v>
      </c>
      <c r="Y748" s="6"/>
      <c r="Z748" s="6"/>
    </row>
    <row r="749" spans="1:26" x14ac:dyDescent="0.2">
      <c r="A749" t="s">
        <v>156</v>
      </c>
      <c r="B749" t="s">
        <v>797</v>
      </c>
      <c r="D749" s="2" t="s">
        <v>936</v>
      </c>
      <c r="E749" s="2" t="str">
        <f t="shared" si="26"/>
        <v>126B</v>
      </c>
      <c r="F749" t="s">
        <v>133</v>
      </c>
      <c r="G749" s="1">
        <v>42997</v>
      </c>
      <c r="H749" s="1">
        <v>42998</v>
      </c>
      <c r="X749" t="s">
        <v>28</v>
      </c>
    </row>
    <row r="750" spans="1:26" x14ac:dyDescent="0.2">
      <c r="B750" t="s">
        <v>874</v>
      </c>
      <c r="C750" s="2">
        <v>749</v>
      </c>
      <c r="F750" t="s">
        <v>1028</v>
      </c>
    </row>
    <row r="751" spans="1:26" x14ac:dyDescent="0.2">
      <c r="B751" t="s">
        <v>692</v>
      </c>
      <c r="C751" s="2">
        <v>750</v>
      </c>
      <c r="F751" t="s">
        <v>1028</v>
      </c>
    </row>
    <row r="752" spans="1:26" x14ac:dyDescent="0.2">
      <c r="B752" t="s">
        <v>692</v>
      </c>
      <c r="C752" s="2">
        <v>751</v>
      </c>
      <c r="F752" t="s">
        <v>1028</v>
      </c>
    </row>
    <row r="753" spans="2:6" x14ac:dyDescent="0.2">
      <c r="B753" t="s">
        <v>692</v>
      </c>
      <c r="C753" s="2">
        <v>752</v>
      </c>
      <c r="F753" t="s">
        <v>1028</v>
      </c>
    </row>
    <row r="754" spans="2:6" x14ac:dyDescent="0.2">
      <c r="B754" t="s">
        <v>692</v>
      </c>
      <c r="C754" s="2">
        <v>753</v>
      </c>
      <c r="F754" t="s">
        <v>1028</v>
      </c>
    </row>
    <row r="755" spans="2:6" x14ac:dyDescent="0.2">
      <c r="B755" t="s">
        <v>692</v>
      </c>
      <c r="C755" s="2">
        <v>754</v>
      </c>
      <c r="F755" t="s">
        <v>1028</v>
      </c>
    </row>
    <row r="756" spans="2:6" x14ac:dyDescent="0.2">
      <c r="B756" t="s">
        <v>880</v>
      </c>
      <c r="C756" s="2">
        <v>755</v>
      </c>
      <c r="F756" t="s">
        <v>1028</v>
      </c>
    </row>
    <row r="757" spans="2:6" x14ac:dyDescent="0.2">
      <c r="B757" t="s">
        <v>880</v>
      </c>
      <c r="C757" s="2">
        <v>756</v>
      </c>
      <c r="F757" t="s">
        <v>1028</v>
      </c>
    </row>
    <row r="758" spans="2:6" x14ac:dyDescent="0.2">
      <c r="B758" t="s">
        <v>881</v>
      </c>
      <c r="C758" s="2">
        <v>757</v>
      </c>
      <c r="F758" t="s">
        <v>1028</v>
      </c>
    </row>
    <row r="759" spans="2:6" x14ac:dyDescent="0.2">
      <c r="B759" t="s">
        <v>883</v>
      </c>
      <c r="C759" s="2">
        <v>758</v>
      </c>
      <c r="F759" t="s">
        <v>1028</v>
      </c>
    </row>
    <row r="760" spans="2:6" x14ac:dyDescent="0.2">
      <c r="B760" t="s">
        <v>829</v>
      </c>
      <c r="C760" s="2">
        <v>759</v>
      </c>
      <c r="F760" t="s">
        <v>1028</v>
      </c>
    </row>
    <row r="761" spans="2:6" x14ac:dyDescent="0.2">
      <c r="B761" t="s">
        <v>766</v>
      </c>
      <c r="C761" s="2">
        <v>760</v>
      </c>
      <c r="F761" t="s">
        <v>1028</v>
      </c>
    </row>
    <row r="762" spans="2:6" x14ac:dyDescent="0.2">
      <c r="B762" t="s">
        <v>766</v>
      </c>
      <c r="C762" s="2">
        <v>761</v>
      </c>
      <c r="F762" t="s">
        <v>1028</v>
      </c>
    </row>
    <row r="763" spans="2:6" x14ac:dyDescent="0.2">
      <c r="B763" t="s">
        <v>814</v>
      </c>
      <c r="C763" s="2">
        <v>762</v>
      </c>
      <c r="F763" t="s">
        <v>1028</v>
      </c>
    </row>
    <row r="764" spans="2:6" x14ac:dyDescent="0.2">
      <c r="B764" t="s">
        <v>814</v>
      </c>
      <c r="C764" s="2">
        <v>763</v>
      </c>
      <c r="F764" t="s">
        <v>1028</v>
      </c>
    </row>
    <row r="765" spans="2:6" x14ac:dyDescent="0.2">
      <c r="B765" t="s">
        <v>814</v>
      </c>
      <c r="C765" s="2">
        <v>764</v>
      </c>
      <c r="F765" t="s">
        <v>1028</v>
      </c>
    </row>
    <row r="766" spans="2:6" x14ac:dyDescent="0.2">
      <c r="B766" t="s">
        <v>821</v>
      </c>
      <c r="C766" s="2">
        <v>765</v>
      </c>
      <c r="F766" t="s">
        <v>1028</v>
      </c>
    </row>
    <row r="767" spans="2:6" x14ac:dyDescent="0.2">
      <c r="B767" t="s">
        <v>821</v>
      </c>
      <c r="C767" s="2">
        <v>766</v>
      </c>
      <c r="F767" t="s">
        <v>1028</v>
      </c>
    </row>
    <row r="768" spans="2:6" x14ac:dyDescent="0.2">
      <c r="B768" t="s">
        <v>821</v>
      </c>
      <c r="C768" s="2">
        <v>767</v>
      </c>
      <c r="F768" t="s">
        <v>1028</v>
      </c>
    </row>
    <row r="769" spans="2:6" x14ac:dyDescent="0.2">
      <c r="B769" t="s">
        <v>647</v>
      </c>
      <c r="C769" s="2">
        <v>768</v>
      </c>
      <c r="F769" t="s">
        <v>1028</v>
      </c>
    </row>
    <row r="770" spans="2:6" x14ac:dyDescent="0.2">
      <c r="B770" t="s">
        <v>647</v>
      </c>
      <c r="C770" s="2">
        <v>769</v>
      </c>
      <c r="F770" t="s">
        <v>1028</v>
      </c>
    </row>
    <row r="771" spans="2:6" x14ac:dyDescent="0.2">
      <c r="B771" t="s">
        <v>647</v>
      </c>
      <c r="C771" s="2">
        <v>770</v>
      </c>
      <c r="F771" t="s">
        <v>1028</v>
      </c>
    </row>
    <row r="772" spans="2:6" x14ac:dyDescent="0.2">
      <c r="B772" t="s">
        <v>647</v>
      </c>
      <c r="C772" s="2">
        <v>771</v>
      </c>
      <c r="F772" t="s">
        <v>1028</v>
      </c>
    </row>
    <row r="773" spans="2:6" x14ac:dyDescent="0.2">
      <c r="B773" t="s">
        <v>647</v>
      </c>
      <c r="C773" s="2">
        <v>772</v>
      </c>
      <c r="F773" t="s">
        <v>1028</v>
      </c>
    </row>
    <row r="774" spans="2:6" x14ac:dyDescent="0.2">
      <c r="B774" t="s">
        <v>647</v>
      </c>
      <c r="C774" s="2">
        <v>773</v>
      </c>
      <c r="F774" t="s">
        <v>1028</v>
      </c>
    </row>
    <row r="775" spans="2:6" x14ac:dyDescent="0.2">
      <c r="B775" t="s">
        <v>647</v>
      </c>
      <c r="C775" s="2">
        <v>774</v>
      </c>
      <c r="F775" t="s">
        <v>1028</v>
      </c>
    </row>
    <row r="776" spans="2:6" x14ac:dyDescent="0.2">
      <c r="B776" t="s">
        <v>647</v>
      </c>
      <c r="C776" s="2">
        <v>775</v>
      </c>
      <c r="F776" t="s">
        <v>1028</v>
      </c>
    </row>
    <row r="777" spans="2:6" x14ac:dyDescent="0.2">
      <c r="B777" t="s">
        <v>892</v>
      </c>
      <c r="C777" s="2">
        <v>776</v>
      </c>
      <c r="F777" t="s">
        <v>1028</v>
      </c>
    </row>
    <row r="778" spans="2:6" x14ac:dyDescent="0.2">
      <c r="B778" t="s">
        <v>892</v>
      </c>
      <c r="C778" s="2">
        <v>777</v>
      </c>
      <c r="F778" t="s">
        <v>1028</v>
      </c>
    </row>
    <row r="779" spans="2:6" x14ac:dyDescent="0.2">
      <c r="B779" t="s">
        <v>955</v>
      </c>
      <c r="C779" s="2">
        <v>778</v>
      </c>
      <c r="F779" t="s">
        <v>1028</v>
      </c>
    </row>
    <row r="780" spans="2:6" x14ac:dyDescent="0.2">
      <c r="B780" t="s">
        <v>955</v>
      </c>
      <c r="C780" s="2">
        <v>779</v>
      </c>
      <c r="F780" t="s">
        <v>1028</v>
      </c>
    </row>
    <row r="781" spans="2:6" x14ac:dyDescent="0.2">
      <c r="B781" t="s">
        <v>955</v>
      </c>
      <c r="C781" s="2">
        <v>780</v>
      </c>
      <c r="F781" t="s">
        <v>1028</v>
      </c>
    </row>
    <row r="782" spans="2:6" x14ac:dyDescent="0.2">
      <c r="B782" t="s">
        <v>1024</v>
      </c>
      <c r="C782" s="2">
        <v>781</v>
      </c>
      <c r="F782" t="s">
        <v>1028</v>
      </c>
    </row>
    <row r="783" spans="2:6" x14ac:dyDescent="0.2">
      <c r="B783" t="s">
        <v>1024</v>
      </c>
      <c r="C783" s="2">
        <v>782</v>
      </c>
      <c r="F783" t="s">
        <v>1028</v>
      </c>
    </row>
    <row r="784" spans="2:6" x14ac:dyDescent="0.2">
      <c r="B784" t="s">
        <v>1024</v>
      </c>
      <c r="C784" s="2">
        <v>783</v>
      </c>
      <c r="F784" t="s">
        <v>1028</v>
      </c>
    </row>
    <row r="785" spans="2:6" x14ac:dyDescent="0.2">
      <c r="B785" t="s">
        <v>1024</v>
      </c>
      <c r="C785" s="2">
        <v>784</v>
      </c>
      <c r="F785" t="s">
        <v>1028</v>
      </c>
    </row>
    <row r="786" spans="2:6" x14ac:dyDescent="0.2">
      <c r="B786" t="s">
        <v>1024</v>
      </c>
      <c r="C786" s="2">
        <v>785</v>
      </c>
      <c r="F786" t="s">
        <v>1028</v>
      </c>
    </row>
    <row r="787" spans="2:6" x14ac:dyDescent="0.2">
      <c r="B787" t="s">
        <v>946</v>
      </c>
      <c r="C787" s="2">
        <v>786</v>
      </c>
      <c r="F787" t="s">
        <v>1028</v>
      </c>
    </row>
    <row r="788" spans="2:6" x14ac:dyDescent="0.2">
      <c r="B788" t="s">
        <v>946</v>
      </c>
      <c r="C788" s="2">
        <v>787</v>
      </c>
      <c r="F788" t="s">
        <v>1028</v>
      </c>
    </row>
    <row r="789" spans="2:6" x14ac:dyDescent="0.2">
      <c r="B789" t="s">
        <v>946</v>
      </c>
      <c r="C789" s="2">
        <v>788</v>
      </c>
      <c r="F789" t="s">
        <v>1028</v>
      </c>
    </row>
    <row r="790" spans="2:6" x14ac:dyDescent="0.2">
      <c r="B790" t="s">
        <v>946</v>
      </c>
      <c r="C790" s="2">
        <v>789</v>
      </c>
      <c r="F790" t="s">
        <v>1028</v>
      </c>
    </row>
    <row r="791" spans="2:6" x14ac:dyDescent="0.2">
      <c r="B791" t="s">
        <v>750</v>
      </c>
      <c r="C791" s="2">
        <v>790</v>
      </c>
      <c r="F791" t="s">
        <v>1028</v>
      </c>
    </row>
    <row r="792" spans="2:6" x14ac:dyDescent="0.2">
      <c r="B792" t="s">
        <v>901</v>
      </c>
      <c r="C792" s="2">
        <v>791</v>
      </c>
      <c r="F792" t="s">
        <v>1028</v>
      </c>
    </row>
    <row r="793" spans="2:6" x14ac:dyDescent="0.2">
      <c r="B793" t="s">
        <v>901</v>
      </c>
      <c r="C793" s="2">
        <v>792</v>
      </c>
      <c r="F793" t="s">
        <v>1028</v>
      </c>
    </row>
    <row r="794" spans="2:6" x14ac:dyDescent="0.2">
      <c r="B794" t="s">
        <v>825</v>
      </c>
      <c r="C794" s="2">
        <v>793</v>
      </c>
      <c r="F794" t="s">
        <v>1028</v>
      </c>
    </row>
    <row r="795" spans="2:6" x14ac:dyDescent="0.2">
      <c r="B795" t="s">
        <v>706</v>
      </c>
      <c r="C795" s="2">
        <v>794</v>
      </c>
      <c r="F795" t="s">
        <v>1028</v>
      </c>
    </row>
    <row r="796" spans="2:6" x14ac:dyDescent="0.2">
      <c r="B796" t="s">
        <v>706</v>
      </c>
      <c r="C796" s="2">
        <v>795</v>
      </c>
      <c r="F796" t="s">
        <v>1028</v>
      </c>
    </row>
    <row r="797" spans="2:6" x14ac:dyDescent="0.2">
      <c r="B797" t="s">
        <v>691</v>
      </c>
      <c r="C797" s="2">
        <v>796</v>
      </c>
      <c r="F797" t="s">
        <v>1028</v>
      </c>
    </row>
    <row r="798" spans="2:6" x14ac:dyDescent="0.2">
      <c r="B798" t="s">
        <v>691</v>
      </c>
      <c r="C798" s="2">
        <v>797</v>
      </c>
      <c r="F798" t="s">
        <v>1028</v>
      </c>
    </row>
    <row r="799" spans="2:6" x14ac:dyDescent="0.2">
      <c r="B799" t="s">
        <v>691</v>
      </c>
      <c r="C799" s="2">
        <v>798</v>
      </c>
      <c r="F799" t="s">
        <v>1028</v>
      </c>
    </row>
    <row r="800" spans="2:6" x14ac:dyDescent="0.2">
      <c r="B800" t="s">
        <v>691</v>
      </c>
      <c r="C800" s="2">
        <v>799</v>
      </c>
      <c r="F800" t="s">
        <v>1028</v>
      </c>
    </row>
    <row r="801" spans="2:6" x14ac:dyDescent="0.2">
      <c r="B801" t="s">
        <v>691</v>
      </c>
      <c r="C801" s="2">
        <v>800</v>
      </c>
      <c r="F801" t="s">
        <v>1028</v>
      </c>
    </row>
    <row r="802" spans="2:6" x14ac:dyDescent="0.2">
      <c r="B802" t="s">
        <v>907</v>
      </c>
      <c r="C802" s="2">
        <v>801</v>
      </c>
      <c r="F802" t="s">
        <v>1028</v>
      </c>
    </row>
    <row r="803" spans="2:6" x14ac:dyDescent="0.2">
      <c r="B803" t="s">
        <v>907</v>
      </c>
      <c r="C803" s="2">
        <v>802</v>
      </c>
      <c r="F803" t="s">
        <v>1028</v>
      </c>
    </row>
    <row r="804" spans="2:6" x14ac:dyDescent="0.2">
      <c r="B804" t="s">
        <v>907</v>
      </c>
      <c r="C804" s="2">
        <v>803</v>
      </c>
      <c r="F804" t="s">
        <v>1028</v>
      </c>
    </row>
    <row r="805" spans="2:6" x14ac:dyDescent="0.2">
      <c r="B805" t="s">
        <v>907</v>
      </c>
      <c r="C805" s="2">
        <v>804</v>
      </c>
      <c r="F805" t="s">
        <v>1028</v>
      </c>
    </row>
    <row r="806" spans="2:6" x14ac:dyDescent="0.2">
      <c r="B806" t="s">
        <v>907</v>
      </c>
      <c r="C806" s="2">
        <v>805</v>
      </c>
      <c r="F806" t="s">
        <v>1028</v>
      </c>
    </row>
    <row r="807" spans="2:6" x14ac:dyDescent="0.2">
      <c r="B807" t="s">
        <v>734</v>
      </c>
      <c r="C807" s="2">
        <v>806</v>
      </c>
      <c r="F807" t="s">
        <v>1028</v>
      </c>
    </row>
    <row r="808" spans="2:6" x14ac:dyDescent="0.2">
      <c r="B808" t="s">
        <v>672</v>
      </c>
      <c r="C808" s="2">
        <v>807</v>
      </c>
      <c r="F808" t="s">
        <v>1028</v>
      </c>
    </row>
    <row r="809" spans="2:6" x14ac:dyDescent="0.2">
      <c r="B809" t="s">
        <v>672</v>
      </c>
      <c r="C809" s="2">
        <v>808</v>
      </c>
      <c r="F809" t="s">
        <v>1028</v>
      </c>
    </row>
    <row r="810" spans="2:6" x14ac:dyDescent="0.2">
      <c r="B810" t="s">
        <v>849</v>
      </c>
      <c r="C810" s="2">
        <v>809</v>
      </c>
      <c r="F810" t="s">
        <v>1028</v>
      </c>
    </row>
    <row r="811" spans="2:6" x14ac:dyDescent="0.2">
      <c r="B811" t="s">
        <v>849</v>
      </c>
      <c r="C811" s="2">
        <v>810</v>
      </c>
      <c r="F811" t="s">
        <v>1028</v>
      </c>
    </row>
    <row r="812" spans="2:6" x14ac:dyDescent="0.2">
      <c r="B812" t="s">
        <v>776</v>
      </c>
      <c r="C812" s="2">
        <v>811</v>
      </c>
      <c r="F812" t="s">
        <v>1028</v>
      </c>
    </row>
    <row r="813" spans="2:6" x14ac:dyDescent="0.2">
      <c r="B813" t="s">
        <v>776</v>
      </c>
      <c r="C813" s="2">
        <v>812</v>
      </c>
      <c r="F813" t="s">
        <v>1028</v>
      </c>
    </row>
    <row r="814" spans="2:6" x14ac:dyDescent="0.2">
      <c r="B814" t="s">
        <v>776</v>
      </c>
      <c r="C814" s="2">
        <v>813</v>
      </c>
      <c r="F814" t="s">
        <v>1028</v>
      </c>
    </row>
    <row r="815" spans="2:6" x14ac:dyDescent="0.2">
      <c r="B815" t="s">
        <v>776</v>
      </c>
      <c r="C815" s="2">
        <v>814</v>
      </c>
      <c r="F815" t="s">
        <v>1028</v>
      </c>
    </row>
    <row r="816" spans="2:6" x14ac:dyDescent="0.2">
      <c r="B816" t="s">
        <v>776</v>
      </c>
      <c r="C816" s="2">
        <v>815</v>
      </c>
      <c r="F816" t="s">
        <v>1028</v>
      </c>
    </row>
    <row r="817" spans="2:6" x14ac:dyDescent="0.2">
      <c r="B817" t="s">
        <v>755</v>
      </c>
      <c r="C817" s="2">
        <v>816</v>
      </c>
      <c r="F817" t="s">
        <v>1028</v>
      </c>
    </row>
    <row r="818" spans="2:6" x14ac:dyDescent="0.2">
      <c r="B818" t="s">
        <v>755</v>
      </c>
      <c r="C818" s="2">
        <v>817</v>
      </c>
      <c r="F818" t="s">
        <v>1028</v>
      </c>
    </row>
    <row r="819" spans="2:6" x14ac:dyDescent="0.2">
      <c r="B819" t="s">
        <v>755</v>
      </c>
      <c r="C819" s="2">
        <v>818</v>
      </c>
      <c r="F819" t="s">
        <v>1028</v>
      </c>
    </row>
    <row r="820" spans="2:6" x14ac:dyDescent="0.2">
      <c r="B820" t="s">
        <v>719</v>
      </c>
      <c r="C820" s="2">
        <v>819</v>
      </c>
      <c r="F820" t="s">
        <v>1028</v>
      </c>
    </row>
    <row r="821" spans="2:6" x14ac:dyDescent="0.2">
      <c r="B821" t="s">
        <v>719</v>
      </c>
      <c r="C821" s="2">
        <v>820</v>
      </c>
      <c r="F821" t="s">
        <v>1028</v>
      </c>
    </row>
    <row r="822" spans="2:6" x14ac:dyDescent="0.2">
      <c r="B822" t="s">
        <v>977</v>
      </c>
      <c r="C822" s="2">
        <v>821</v>
      </c>
      <c r="F822" t="s">
        <v>1028</v>
      </c>
    </row>
    <row r="823" spans="2:6" x14ac:dyDescent="0.2">
      <c r="B823" t="s">
        <v>977</v>
      </c>
      <c r="C823" s="2">
        <v>822</v>
      </c>
      <c r="F823" t="s">
        <v>1028</v>
      </c>
    </row>
    <row r="824" spans="2:6" x14ac:dyDescent="0.2">
      <c r="B824" t="s">
        <v>977</v>
      </c>
      <c r="C824" s="2">
        <v>823</v>
      </c>
      <c r="F824" t="s">
        <v>1028</v>
      </c>
    </row>
    <row r="825" spans="2:6" x14ac:dyDescent="0.2">
      <c r="B825" t="s">
        <v>1025</v>
      </c>
      <c r="C825" s="2">
        <v>824</v>
      </c>
      <c r="F825" t="s">
        <v>1028</v>
      </c>
    </row>
    <row r="826" spans="2:6" x14ac:dyDescent="0.2">
      <c r="B826" t="s">
        <v>1025</v>
      </c>
      <c r="C826" s="2">
        <v>825</v>
      </c>
      <c r="F826" t="s">
        <v>1028</v>
      </c>
    </row>
    <row r="827" spans="2:6" x14ac:dyDescent="0.2">
      <c r="B827" t="s">
        <v>1025</v>
      </c>
      <c r="C827" s="2">
        <v>826</v>
      </c>
      <c r="F827" t="s">
        <v>1028</v>
      </c>
    </row>
    <row r="828" spans="2:6" x14ac:dyDescent="0.2">
      <c r="B828" t="s">
        <v>754</v>
      </c>
      <c r="C828" s="2">
        <v>827</v>
      </c>
      <c r="F828" t="s">
        <v>1028</v>
      </c>
    </row>
    <row r="829" spans="2:6" x14ac:dyDescent="0.2">
      <c r="B829" t="s">
        <v>754</v>
      </c>
      <c r="C829" s="2">
        <v>828</v>
      </c>
      <c r="F829" t="s">
        <v>1028</v>
      </c>
    </row>
    <row r="830" spans="2:6" x14ac:dyDescent="0.2">
      <c r="B830" t="s">
        <v>754</v>
      </c>
      <c r="C830" s="2">
        <v>829</v>
      </c>
      <c r="F830" t="s">
        <v>1028</v>
      </c>
    </row>
    <row r="831" spans="2:6" x14ac:dyDescent="0.2">
      <c r="B831" t="s">
        <v>754</v>
      </c>
      <c r="C831" s="2">
        <v>830</v>
      </c>
      <c r="F831" t="s">
        <v>1028</v>
      </c>
    </row>
    <row r="832" spans="2:6" x14ac:dyDescent="0.2">
      <c r="B832" t="s">
        <v>754</v>
      </c>
      <c r="C832" s="2">
        <v>831</v>
      </c>
      <c r="F832" t="s">
        <v>1028</v>
      </c>
    </row>
    <row r="833" spans="2:6" x14ac:dyDescent="0.2">
      <c r="B833" t="s">
        <v>915</v>
      </c>
      <c r="C833" s="2">
        <v>832</v>
      </c>
      <c r="F833" t="s">
        <v>1028</v>
      </c>
    </row>
    <row r="834" spans="2:6" x14ac:dyDescent="0.2">
      <c r="B834" t="s">
        <v>715</v>
      </c>
      <c r="C834" s="2">
        <v>833</v>
      </c>
      <c r="F834" t="s">
        <v>1028</v>
      </c>
    </row>
    <row r="835" spans="2:6" x14ac:dyDescent="0.2">
      <c r="B835" t="s">
        <v>715</v>
      </c>
      <c r="C835" s="2">
        <v>834</v>
      </c>
      <c r="F835" t="s">
        <v>1028</v>
      </c>
    </row>
    <row r="836" spans="2:6" x14ac:dyDescent="0.2">
      <c r="B836" t="s">
        <v>715</v>
      </c>
      <c r="C836" s="2">
        <v>835</v>
      </c>
      <c r="F836" t="s">
        <v>1028</v>
      </c>
    </row>
    <row r="837" spans="2:6" x14ac:dyDescent="0.2">
      <c r="B837" t="s">
        <v>866</v>
      </c>
      <c r="C837" s="2">
        <v>836</v>
      </c>
      <c r="F837" t="s">
        <v>1028</v>
      </c>
    </row>
    <row r="838" spans="2:6" x14ac:dyDescent="0.2">
      <c r="B838" t="s">
        <v>742</v>
      </c>
      <c r="C838" s="2">
        <v>837</v>
      </c>
      <c r="F838" t="s">
        <v>1028</v>
      </c>
    </row>
    <row r="839" spans="2:6" x14ac:dyDescent="0.2">
      <c r="B839" t="s">
        <v>817</v>
      </c>
      <c r="C839" s="2">
        <v>838</v>
      </c>
      <c r="F839" t="s">
        <v>1028</v>
      </c>
    </row>
    <row r="840" spans="2:6" x14ac:dyDescent="0.2">
      <c r="B840" t="s">
        <v>817</v>
      </c>
      <c r="C840" s="2">
        <v>839</v>
      </c>
      <c r="F840" t="s">
        <v>1028</v>
      </c>
    </row>
    <row r="841" spans="2:6" x14ac:dyDescent="0.2">
      <c r="B841" t="s">
        <v>1026</v>
      </c>
      <c r="C841" s="2">
        <v>840</v>
      </c>
      <c r="F841" t="s">
        <v>1028</v>
      </c>
    </row>
    <row r="842" spans="2:6" x14ac:dyDescent="0.2">
      <c r="B842" t="s">
        <v>662</v>
      </c>
      <c r="C842" s="2">
        <v>841</v>
      </c>
      <c r="F842" t="s">
        <v>1028</v>
      </c>
    </row>
    <row r="843" spans="2:6" x14ac:dyDescent="0.2">
      <c r="B843" t="s">
        <v>1027</v>
      </c>
      <c r="C843" s="2">
        <v>842</v>
      </c>
      <c r="F843" t="s">
        <v>1028</v>
      </c>
    </row>
  </sheetData>
  <sortState ref="A2:Z749">
    <sortCondition ref="C2:C749"/>
  </sortState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tabSelected="1" workbookViewId="0">
      <selection activeCell="D15" sqref="D15"/>
    </sheetView>
  </sheetViews>
  <sheetFormatPr baseColWidth="10" defaultRowHeight="16" x14ac:dyDescent="0.2"/>
  <sheetData>
    <row r="1" spans="1:4" x14ac:dyDescent="0.2">
      <c r="A1" t="s">
        <v>477</v>
      </c>
      <c r="B1" t="s">
        <v>478</v>
      </c>
      <c r="C1" t="s">
        <v>479</v>
      </c>
      <c r="D1" t="s">
        <v>480</v>
      </c>
    </row>
    <row r="2" spans="1:4" x14ac:dyDescent="0.2">
      <c r="A2" t="s">
        <v>24</v>
      </c>
      <c r="D2" t="s">
        <v>481</v>
      </c>
    </row>
    <row r="3" spans="1:4" x14ac:dyDescent="0.2">
      <c r="A3" t="s">
        <v>22</v>
      </c>
      <c r="D3" t="s">
        <v>482</v>
      </c>
    </row>
    <row r="4" spans="1:4" x14ac:dyDescent="0.2">
      <c r="A4" t="s">
        <v>158</v>
      </c>
      <c r="D4" t="s">
        <v>483</v>
      </c>
    </row>
    <row r="5" spans="1:4" x14ac:dyDescent="0.2">
      <c r="A5" t="s">
        <v>72</v>
      </c>
      <c r="D5" t="s">
        <v>484</v>
      </c>
    </row>
    <row r="6" spans="1:4" x14ac:dyDescent="0.2">
      <c r="A6" t="s">
        <v>133</v>
      </c>
      <c r="D6" t="s">
        <v>485</v>
      </c>
    </row>
    <row r="7" spans="1:4" x14ac:dyDescent="0.2">
      <c r="A7" t="s">
        <v>130</v>
      </c>
      <c r="D7" t="s">
        <v>486</v>
      </c>
    </row>
    <row r="8" spans="1:4" x14ac:dyDescent="0.2">
      <c r="A8" t="s">
        <v>213</v>
      </c>
      <c r="D8" t="s">
        <v>487</v>
      </c>
    </row>
    <row r="9" spans="1:4" x14ac:dyDescent="0.2">
      <c r="A9" t="s">
        <v>232</v>
      </c>
      <c r="D9" t="s">
        <v>488</v>
      </c>
    </row>
    <row r="10" spans="1:4" x14ac:dyDescent="0.2">
      <c r="A10" t="s">
        <v>336</v>
      </c>
      <c r="D10" t="s">
        <v>489</v>
      </c>
    </row>
    <row r="11" spans="1:4" x14ac:dyDescent="0.2">
      <c r="A11" t="s">
        <v>490</v>
      </c>
      <c r="D11" t="s">
        <v>491</v>
      </c>
    </row>
    <row r="12" spans="1:4" x14ac:dyDescent="0.2">
      <c r="A12" t="s">
        <v>256</v>
      </c>
      <c r="D12" t="s">
        <v>492</v>
      </c>
    </row>
    <row r="13" spans="1:4" x14ac:dyDescent="0.2">
      <c r="A13" t="s">
        <v>437</v>
      </c>
      <c r="D13" t="s">
        <v>493</v>
      </c>
    </row>
    <row r="14" spans="1:4" x14ac:dyDescent="0.2">
      <c r="A14" t="s">
        <v>439</v>
      </c>
      <c r="D14" t="s">
        <v>494</v>
      </c>
    </row>
    <row r="15" spans="1:4" x14ac:dyDescent="0.2">
      <c r="A15" t="s">
        <v>445</v>
      </c>
      <c r="D15" t="s">
        <v>495</v>
      </c>
    </row>
    <row r="16" spans="1:4" x14ac:dyDescent="0.2">
      <c r="A16" t="s">
        <v>258</v>
      </c>
      <c r="D16" t="s">
        <v>496</v>
      </c>
    </row>
    <row r="17" spans="1:4" x14ac:dyDescent="0.2">
      <c r="A17" t="s">
        <v>783</v>
      </c>
      <c r="D17" t="s">
        <v>811</v>
      </c>
    </row>
    <row r="18" spans="1:4" x14ac:dyDescent="0.2">
      <c r="A18" t="s">
        <v>958</v>
      </c>
      <c r="D18" t="s">
        <v>994</v>
      </c>
    </row>
    <row r="19" spans="1:4" x14ac:dyDescent="0.2">
      <c r="A19" t="s">
        <v>1028</v>
      </c>
      <c r="D19" t="s">
        <v>1029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code_reconcile</vt:lpstr>
      <vt:lpstr>sev_plant_traits.csv</vt:lpstr>
      <vt:lpstr>collection_sites.csv</vt:lpstr>
    </vt:vector>
  </TitlesOfParts>
  <Company>University of Sheffield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Farkas</dc:creator>
  <cp:lastModifiedBy>Editor</cp:lastModifiedBy>
  <dcterms:created xsi:type="dcterms:W3CDTF">2017-10-05T17:09:35Z</dcterms:created>
  <dcterms:modified xsi:type="dcterms:W3CDTF">2019-02-18T23:16:36Z</dcterms:modified>
</cp:coreProperties>
</file>