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8_{67B4DF27-ABC7-4C0C-8070-787900D887D1}" xr6:coauthVersionLast="47" xr6:coauthVersionMax="47" xr10:uidLastSave="{00000000-0000-0000-0000-000000000000}"/>
  <bookViews>
    <workbookView xWindow="28680" yWindow="-120" windowWidth="29040" windowHeight="15840" xr2:uid="{98069B74-CFB3-4BDD-BD4B-330CDB25051A}"/>
  </bookViews>
  <sheets>
    <sheet name="output.pe" sheetId="1" r:id="rId1"/>
  </sheets>
  <calcPr calcId="0"/>
</workbook>
</file>

<file path=xl/calcChain.xml><?xml version="1.0" encoding="utf-8"?>
<calcChain xmlns="http://schemas.openxmlformats.org/spreadsheetml/2006/main">
  <c r="I114" i="1" l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<sst xmlns="http://schemas.openxmlformats.org/spreadsheetml/2006/main" count="34" uniqueCount="32">
  <si>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</si>
  <si>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</si>
  <si>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</si>
  <si>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</si>
  <si>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</si>
  <si>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</si>
  <si>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</si>
  <si>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</si>
  <si>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</si>
  <si>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</si>
  <si>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</si>
  <si>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</si>
  <si>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</si>
  <si>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</si>
  <si>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</si>
  <si>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</si>
  <si>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</si>
  <si>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</si>
  <si>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</si>
  <si>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</si>
  <si>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</si>
  <si>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</si>
  <si>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</si>
  <si>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</si>
  <si>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</si>
  <si>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</si>
  <si>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</si>
  <si>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</si>
  <si>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</si>
  <si>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</si>
  <si>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</si>
  <si>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r* +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</si>
</sst>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9" fillId="5" borderId="4" xfId="9"/>
    <xf numFmtId="0" fontId="9" fillId="5" borderId="4" xfId="9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BEAD-8010-4CE6-BF8B-5AC2B4B10E36}">
  <dimension ref="A1:AE114"/>
  <sheetViews>
    <sheetView tabSelected="1" topLeftCell="A46" workbookViewId="0">
      <selection activeCell="I62" sqref="I62"/>
    </sheetView>
  </sheetViews>
  <sheetFormatPr baseColWidth="10" defaultRowHeight="14.5" x14ac:dyDescent="0.35"/>
  <cols>
    <col min="7" max="8" width="10.90625" style="2"/>
    <col min="9" max="9" width="11.81640625" style="2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29</v>
      </c>
      <c r="H1" s="2" t="s">
        <v>30</v>
      </c>
      <c r="I1" s="2" t="s">
        <v>31</v>
      </c>
      <c r="L1" t="s">
        <v>6</v>
      </c>
      <c r="AA1" t="s">
        <v>7</v>
      </c>
      <c r="AB1" t="s">
        <v>0</v>
      </c>
      <c r="AC1" t="s">
        <v>8</v>
      </c>
      <c r="AD1" t="s">
        <v>9</v>
      </c>
      <c r="AE1" t="s">
        <v>2</v>
      </c>
    </row>
    <row r="2" spans="1:31" x14ac:dyDescent="0.35">
      <c r="A2" s="1">
        <v>35339</v>
      </c>
      <c r="B2">
        <v>8.4757153751672405</v>
      </c>
      <c r="C2">
        <v>3.6762172290670501</v>
      </c>
      <c r="D2">
        <v>3.82296477042832E-3</v>
      </c>
      <c r="E2">
        <v>3.2277472971234098</v>
      </c>
      <c r="F2">
        <v>-2.0832625920406298</v>
      </c>
      <c r="G2" s="2">
        <v>7.8753459797112013</v>
      </c>
      <c r="H2" s="2">
        <v>16.02</v>
      </c>
      <c r="I2" s="2">
        <f>B2+G2</f>
        <v>16.351061354878443</v>
      </c>
      <c r="L2" t="s">
        <v>10</v>
      </c>
    </row>
    <row r="3" spans="1:31" x14ac:dyDescent="0.35">
      <c r="A3" s="1">
        <v>35431</v>
      </c>
      <c r="B3">
        <v>8.2319526365279199</v>
      </c>
      <c r="C3">
        <v>3.5711373785672298</v>
      </c>
      <c r="D3">
        <v>2.21816524750697E-3</v>
      </c>
      <c r="E3">
        <v>0.970144620469227</v>
      </c>
      <c r="F3">
        <v>-2.9070905734739698</v>
      </c>
      <c r="G3" s="2">
        <v>10.07459426051631</v>
      </c>
      <c r="H3" s="2">
        <v>15.17333333333333</v>
      </c>
      <c r="I3" s="2">
        <f t="shared" ref="I3:I66" si="0">B3+G3</f>
        <v>18.306546897044228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31" x14ac:dyDescent="0.35">
      <c r="A4" s="1">
        <v>35521</v>
      </c>
      <c r="B4">
        <v>11.10777942883</v>
      </c>
      <c r="C4">
        <v>4.8024668227209197</v>
      </c>
      <c r="D4">
        <v>4.0429571238137799E-2</v>
      </c>
      <c r="E4">
        <v>8.9497041315719308</v>
      </c>
      <c r="F4">
        <v>-7.20535811609773</v>
      </c>
      <c r="G4" s="2">
        <v>9.5545954806973263</v>
      </c>
      <c r="H4" s="2">
        <v>12.8</v>
      </c>
      <c r="I4" s="2">
        <f t="shared" si="0"/>
        <v>20.662374909527326</v>
      </c>
      <c r="L4">
        <v>-6.18358981727039E-2</v>
      </c>
      <c r="M4">
        <v>4.10350930871905E-2</v>
      </c>
      <c r="N4">
        <v>-0.39381974969793498</v>
      </c>
      <c r="O4">
        <v>0.79608826435427504</v>
      </c>
      <c r="P4">
        <v>2.5000000000000001E-2</v>
      </c>
      <c r="Q4">
        <v>4.4753003973042498</v>
      </c>
      <c r="R4">
        <v>1.1531245324305099</v>
      </c>
      <c r="S4">
        <v>1.03601112798932</v>
      </c>
      <c r="T4">
        <v>-0.18578376117194501</v>
      </c>
      <c r="U4">
        <v>2.3045135481688601</v>
      </c>
      <c r="V4">
        <v>-2.0800805085513401E-2</v>
      </c>
    </row>
    <row r="5" spans="1:31" x14ac:dyDescent="0.35">
      <c r="A5" s="1">
        <v>35612</v>
      </c>
      <c r="B5">
        <v>11.2450924776184</v>
      </c>
      <c r="C5">
        <v>4.8632696829719997</v>
      </c>
      <c r="D5">
        <v>3.7621604810566499E-2</v>
      </c>
      <c r="E5">
        <v>2.2067837927970699</v>
      </c>
      <c r="F5">
        <v>-9.3566502831756893</v>
      </c>
      <c r="G5" s="2">
        <v>6.9150288346376154</v>
      </c>
      <c r="H5" s="2">
        <v>10.493333333333331</v>
      </c>
      <c r="I5" s="2">
        <f t="shared" si="0"/>
        <v>18.160121312256017</v>
      </c>
    </row>
    <row r="6" spans="1:31" x14ac:dyDescent="0.35">
      <c r="A6" s="1">
        <v>35704</v>
      </c>
      <c r="B6">
        <v>11.0606629529793</v>
      </c>
      <c r="C6">
        <v>4.7864784566832199</v>
      </c>
      <c r="D6">
        <v>3.0158501534413299E-2</v>
      </c>
      <c r="E6">
        <v>2.7702478402702599</v>
      </c>
      <c r="F6">
        <v>-6.3320867184884397</v>
      </c>
      <c r="G6" s="2">
        <v>5.5281431528521052</v>
      </c>
      <c r="H6" s="2">
        <v>12.74666666666667</v>
      </c>
      <c r="I6" s="2">
        <f t="shared" si="0"/>
        <v>16.588806105831406</v>
      </c>
    </row>
    <row r="7" spans="1:31" x14ac:dyDescent="0.35">
      <c r="A7" s="1">
        <v>35796</v>
      </c>
      <c r="B7">
        <v>9.6208968991467199</v>
      </c>
      <c r="C7">
        <v>4.1718302427029998</v>
      </c>
      <c r="D7">
        <v>6.85758417706471E-3</v>
      </c>
      <c r="E7">
        <v>-2.1545557933666299</v>
      </c>
      <c r="F7">
        <v>-2.16791750582003</v>
      </c>
      <c r="G7" s="2">
        <v>6.2703149585062068</v>
      </c>
      <c r="H7" s="2">
        <v>14.52</v>
      </c>
      <c r="I7" s="2">
        <f t="shared" si="0"/>
        <v>15.891211857652927</v>
      </c>
    </row>
    <row r="8" spans="1:31" x14ac:dyDescent="0.35">
      <c r="A8" s="1">
        <v>35886</v>
      </c>
      <c r="B8">
        <v>9.7851122618586501</v>
      </c>
      <c r="C8">
        <v>4.2411689349089601</v>
      </c>
      <c r="D8">
        <v>1.1280991288054E-2</v>
      </c>
      <c r="E8">
        <v>2.3126152859122202</v>
      </c>
      <c r="F8">
        <v>0.15559690943085699</v>
      </c>
      <c r="G8" s="2">
        <v>6.9103430355127449</v>
      </c>
      <c r="H8" s="2">
        <v>16.346666666666671</v>
      </c>
      <c r="I8" s="2">
        <f t="shared" si="0"/>
        <v>16.695455297371396</v>
      </c>
    </row>
    <row r="9" spans="1:31" x14ac:dyDescent="0.35">
      <c r="A9" s="1">
        <v>35977</v>
      </c>
      <c r="B9">
        <v>9.6379186350504007</v>
      </c>
      <c r="C9">
        <v>4.1781314570388801</v>
      </c>
      <c r="D9">
        <v>9.3580862738021197E-3</v>
      </c>
      <c r="E9">
        <v>-0.371728367789046</v>
      </c>
      <c r="F9">
        <v>12.5167829506012</v>
      </c>
      <c r="G9" s="2">
        <v>6.9257258438560676</v>
      </c>
      <c r="H9" s="2">
        <v>28.563333333333329</v>
      </c>
      <c r="I9" s="2">
        <f t="shared" si="0"/>
        <v>16.563644478906468</v>
      </c>
    </row>
    <row r="10" spans="1:31" x14ac:dyDescent="0.35">
      <c r="A10" s="1">
        <v>36069</v>
      </c>
      <c r="B10">
        <v>9.9197501434576107</v>
      </c>
      <c r="C10">
        <v>4.2952029887062499</v>
      </c>
      <c r="D10">
        <v>2.1396663848680601E-2</v>
      </c>
      <c r="E10">
        <v>-1.2514274500115301</v>
      </c>
      <c r="F10">
        <v>-0.62389669358635502</v>
      </c>
      <c r="G10" s="2">
        <v>8.2835356959732884</v>
      </c>
      <c r="H10" s="2">
        <v>16.393333333333331</v>
      </c>
      <c r="I10" s="2">
        <f t="shared" si="0"/>
        <v>18.203285839430897</v>
      </c>
    </row>
    <row r="11" spans="1:31" x14ac:dyDescent="0.35">
      <c r="A11" s="1">
        <v>36161</v>
      </c>
      <c r="B11">
        <v>8.96357138344624</v>
      </c>
      <c r="C11">
        <v>3.88693188395695</v>
      </c>
      <c r="D11">
        <v>6.08419605794688E-3</v>
      </c>
      <c r="E11">
        <v>-6.0610825229980501</v>
      </c>
      <c r="F11">
        <v>3.2545908826249601</v>
      </c>
      <c r="G11" s="2">
        <v>7.7010796937064363</v>
      </c>
      <c r="H11" s="2">
        <v>19.673333333333339</v>
      </c>
      <c r="I11" s="2">
        <f t="shared" si="0"/>
        <v>16.664651077152676</v>
      </c>
    </row>
    <row r="12" spans="1:31" x14ac:dyDescent="0.35">
      <c r="A12" s="1">
        <v>36251</v>
      </c>
      <c r="B12">
        <v>9.2171302671264908</v>
      </c>
      <c r="C12">
        <v>3.99940035875272</v>
      </c>
      <c r="D12">
        <v>4.5795582943363101E-4</v>
      </c>
      <c r="E12">
        <v>0.65627542758784296</v>
      </c>
      <c r="F12">
        <v>-2.9649745742168601</v>
      </c>
      <c r="G12" s="2">
        <v>6.1077026614923868</v>
      </c>
      <c r="H12" s="2">
        <v>13.506666666666669</v>
      </c>
      <c r="I12" s="2">
        <f t="shared" si="0"/>
        <v>15.324832928618878</v>
      </c>
    </row>
    <row r="13" spans="1:31" x14ac:dyDescent="0.35">
      <c r="A13" s="1">
        <v>36342</v>
      </c>
      <c r="B13">
        <v>8.33292368680371</v>
      </c>
      <c r="C13">
        <v>3.6315962534961099</v>
      </c>
      <c r="D13">
        <v>-3.6139080857351603E-2</v>
      </c>
      <c r="E13">
        <v>-3.90889063977284</v>
      </c>
      <c r="F13">
        <v>-5.2092128745514898</v>
      </c>
      <c r="G13" s="2">
        <v>3.039505366485673</v>
      </c>
      <c r="H13" s="2">
        <v>9.4066666666666663</v>
      </c>
      <c r="I13" s="2">
        <f t="shared" si="0"/>
        <v>11.372429053289384</v>
      </c>
    </row>
    <row r="14" spans="1:31" x14ac:dyDescent="0.35">
      <c r="A14" s="1">
        <v>36434</v>
      </c>
      <c r="B14">
        <v>8.2213130585949301</v>
      </c>
      <c r="C14">
        <v>3.5823748263582602</v>
      </c>
      <c r="D14">
        <v>-3.4318263366754899E-2</v>
      </c>
      <c r="E14">
        <v>1.2691497464284101</v>
      </c>
      <c r="F14">
        <v>4.2477887871856801</v>
      </c>
      <c r="G14" s="2">
        <v>4.2086382285264179</v>
      </c>
      <c r="H14" s="2">
        <v>17.733333333333331</v>
      </c>
      <c r="I14" s="2">
        <f t="shared" si="0"/>
        <v>12.429951287121348</v>
      </c>
    </row>
    <row r="15" spans="1:31" x14ac:dyDescent="0.35">
      <c r="A15" s="1">
        <v>36526</v>
      </c>
      <c r="B15">
        <v>7.6703702726595999</v>
      </c>
      <c r="C15">
        <v>3.3499077171901699</v>
      </c>
      <c r="D15">
        <v>-4.9537446720560499E-2</v>
      </c>
      <c r="E15">
        <v>-2.2979926162843198</v>
      </c>
      <c r="F15">
        <v>0.28087230696883297</v>
      </c>
      <c r="G15" s="2">
        <v>3.5191834249818088</v>
      </c>
      <c r="H15" s="2">
        <v>12.17</v>
      </c>
      <c r="I15" s="2">
        <f t="shared" si="0"/>
        <v>11.189553697641408</v>
      </c>
    </row>
    <row r="16" spans="1:31" x14ac:dyDescent="0.35">
      <c r="A16" s="1">
        <v>36617</v>
      </c>
      <c r="B16">
        <v>8.4470050487477604</v>
      </c>
      <c r="C16">
        <v>3.6837424796286302</v>
      </c>
      <c r="D16">
        <v>-4.2229403521565997E-2</v>
      </c>
      <c r="E16">
        <v>2.3570589927730898</v>
      </c>
      <c r="F16">
        <v>2.3486326587999899</v>
      </c>
      <c r="G16" s="2">
        <v>3.5834554831484229</v>
      </c>
      <c r="H16" s="2">
        <v>14.383333333333329</v>
      </c>
      <c r="I16" s="2">
        <f t="shared" si="0"/>
        <v>12.030460531896184</v>
      </c>
    </row>
    <row r="17" spans="1:20" x14ac:dyDescent="0.35">
      <c r="A17" s="1">
        <v>36708</v>
      </c>
      <c r="B17">
        <v>7.5819976886954503</v>
      </c>
      <c r="C17">
        <v>3.3151498671346298</v>
      </c>
      <c r="D17">
        <v>-5.7810094326496003E-2</v>
      </c>
      <c r="E17">
        <v>-4.12232227355139</v>
      </c>
      <c r="F17">
        <v>-0.13709188648128701</v>
      </c>
      <c r="G17" s="2">
        <v>2.9490996544867092</v>
      </c>
      <c r="H17" s="2">
        <v>11.01</v>
      </c>
      <c r="I17" s="2">
        <f t="shared" si="0"/>
        <v>10.531097343182159</v>
      </c>
    </row>
    <row r="18" spans="1:20" x14ac:dyDescent="0.35">
      <c r="A18" s="1">
        <v>36800</v>
      </c>
      <c r="B18">
        <v>6.6776422545072398</v>
      </c>
      <c r="C18">
        <v>2.9246812119196899</v>
      </c>
      <c r="D18">
        <v>-6.2325222436605703E-2</v>
      </c>
      <c r="E18">
        <v>-3.8861151437984098</v>
      </c>
      <c r="F18">
        <v>3.2995035993155599</v>
      </c>
      <c r="G18" s="2">
        <v>3.306344688758545</v>
      </c>
      <c r="H18" s="2">
        <v>13.31666666666667</v>
      </c>
      <c r="I18" s="2">
        <f t="shared" si="0"/>
        <v>9.9839869432657853</v>
      </c>
    </row>
    <row r="19" spans="1:20" x14ac:dyDescent="0.35">
      <c r="A19" s="1">
        <v>36892</v>
      </c>
      <c r="B19">
        <v>4.8321554565404403</v>
      </c>
      <c r="C19">
        <v>2.1343335094345299</v>
      </c>
      <c r="D19">
        <v>-8.6445032262226898E-2</v>
      </c>
      <c r="E19">
        <v>-8.1265090096133008</v>
      </c>
      <c r="F19">
        <v>2.78816638077604</v>
      </c>
      <c r="G19" s="2">
        <v>2.4565550920076169</v>
      </c>
      <c r="H19" s="2">
        <v>10.694185566916801</v>
      </c>
      <c r="I19" s="2">
        <f t="shared" si="0"/>
        <v>7.2887105485480568</v>
      </c>
    </row>
    <row r="20" spans="1:20" x14ac:dyDescent="0.35">
      <c r="A20" s="1">
        <v>36982</v>
      </c>
      <c r="B20">
        <v>5.7275520663744004</v>
      </c>
      <c r="C20">
        <v>2.5228568285241599</v>
      </c>
      <c r="D20">
        <v>-8.6405675049856107E-2</v>
      </c>
      <c r="E20">
        <v>2.45218169699706</v>
      </c>
      <c r="F20">
        <v>5.3456646599289304</v>
      </c>
      <c r="G20" s="2">
        <v>1.9234556303547421</v>
      </c>
      <c r="H20" s="2">
        <v>13.732080492705229</v>
      </c>
      <c r="I20" s="2">
        <f t="shared" si="0"/>
        <v>7.6510076967291427</v>
      </c>
      <c r="L20" t="s">
        <v>22</v>
      </c>
      <c r="P20" t="s">
        <v>23</v>
      </c>
    </row>
    <row r="21" spans="1:20" x14ac:dyDescent="0.35">
      <c r="A21" s="1">
        <v>37073</v>
      </c>
      <c r="B21">
        <v>5.6435715841160397</v>
      </c>
      <c r="C21">
        <v>2.4949724847220298</v>
      </c>
      <c r="D21">
        <v>-0.10612630923439099</v>
      </c>
      <c r="E21">
        <v>-2.2445122104279598</v>
      </c>
      <c r="F21">
        <v>-1.1306248811793</v>
      </c>
      <c r="G21" s="2">
        <v>0.81194165143700925</v>
      </c>
      <c r="H21" s="2">
        <v>6.6375209685762204</v>
      </c>
      <c r="I21" s="2">
        <f t="shared" si="0"/>
        <v>6.4555132355530489</v>
      </c>
      <c r="L21" t="s">
        <v>24</v>
      </c>
      <c r="M21">
        <v>0.109835259068677</v>
      </c>
      <c r="P21">
        <v>-511.58879834680903</v>
      </c>
    </row>
    <row r="22" spans="1:20" x14ac:dyDescent="0.35">
      <c r="A22" s="1">
        <v>37165</v>
      </c>
      <c r="B22">
        <v>5.5918784688765504</v>
      </c>
      <c r="C22">
        <v>2.4743647310380199</v>
      </c>
      <c r="D22">
        <v>-0.110328576911759</v>
      </c>
      <c r="E22">
        <v>-0.80945274293412695</v>
      </c>
      <c r="F22">
        <v>-3.3789995739799799</v>
      </c>
      <c r="G22" s="2">
        <v>0.85011864864501518</v>
      </c>
      <c r="H22" s="2">
        <v>3.7233966505076599</v>
      </c>
      <c r="I22" s="2">
        <f t="shared" si="0"/>
        <v>6.4419971175215656</v>
      </c>
      <c r="L22" t="s">
        <v>25</v>
      </c>
      <c r="M22">
        <v>3.0084994923501401E-2</v>
      </c>
    </row>
    <row r="23" spans="1:20" x14ac:dyDescent="0.35">
      <c r="A23" s="1">
        <v>37257</v>
      </c>
      <c r="B23">
        <v>4.3981940650846898</v>
      </c>
      <c r="C23">
        <v>1.9600824610034999</v>
      </c>
      <c r="D23">
        <v>-0.11884252182604101</v>
      </c>
      <c r="E23">
        <v>-3.94552675013892</v>
      </c>
      <c r="F23">
        <v>-2.9190169636816701</v>
      </c>
      <c r="G23" s="2">
        <v>0.89777566395115027</v>
      </c>
      <c r="H23" s="2">
        <v>2.6</v>
      </c>
      <c r="I23" s="2">
        <f t="shared" si="0"/>
        <v>5.2959697290358401</v>
      </c>
    </row>
    <row r="24" spans="1:20" x14ac:dyDescent="0.35">
      <c r="A24" s="1">
        <v>37347</v>
      </c>
      <c r="B24">
        <v>5.6911332386323803</v>
      </c>
      <c r="C24">
        <v>2.5163250827283399</v>
      </c>
      <c r="D24">
        <v>-0.107772006112207</v>
      </c>
      <c r="E24">
        <v>6.4229758898020499</v>
      </c>
      <c r="F24">
        <v>-4.0785714788114102</v>
      </c>
      <c r="G24" s="2">
        <v>1.123250330016301</v>
      </c>
      <c r="H24" s="2">
        <v>2.5333333333333332</v>
      </c>
      <c r="I24" s="2">
        <f t="shared" si="0"/>
        <v>6.8143835686486813</v>
      </c>
    </row>
    <row r="25" spans="1:20" x14ac:dyDescent="0.35">
      <c r="A25" s="1">
        <v>37438</v>
      </c>
      <c r="B25">
        <v>5.3668127656696303</v>
      </c>
      <c r="C25">
        <v>2.3726652360216498</v>
      </c>
      <c r="D25">
        <v>-0.101026416011522</v>
      </c>
      <c r="E25">
        <v>-0.28204171722404697</v>
      </c>
      <c r="F25">
        <v>-2.7649799698271802</v>
      </c>
      <c r="G25" s="2">
        <v>1.7086810593196939</v>
      </c>
      <c r="H25" s="2">
        <v>3.746789221325483</v>
      </c>
      <c r="I25" s="2">
        <f t="shared" si="0"/>
        <v>7.0754938249893247</v>
      </c>
      <c r="L25" t="s">
        <v>26</v>
      </c>
    </row>
    <row r="26" spans="1:20" x14ac:dyDescent="0.35">
      <c r="A26" s="1">
        <v>37530</v>
      </c>
      <c r="B26">
        <v>5.3874814681772802</v>
      </c>
      <c r="C26">
        <v>2.3822592366340301</v>
      </c>
      <c r="D26">
        <v>-0.10246721789625</v>
      </c>
      <c r="E26">
        <v>1.6627258267249101</v>
      </c>
      <c r="F26">
        <v>-2.5725440006724698</v>
      </c>
      <c r="G26" s="2">
        <v>1.46386109139951</v>
      </c>
      <c r="H26" s="2">
        <v>4.1133295036764714</v>
      </c>
      <c r="I26" s="2">
        <f t="shared" si="0"/>
        <v>6.8513425595767901</v>
      </c>
      <c r="L26" t="s">
        <v>27</v>
      </c>
    </row>
    <row r="27" spans="1:20" x14ac:dyDescent="0.35">
      <c r="A27" s="1">
        <v>37622</v>
      </c>
      <c r="B27">
        <v>4.8329211540155201</v>
      </c>
      <c r="C27">
        <v>2.1489352504419701</v>
      </c>
      <c r="D27">
        <v>-0.119329244765648</v>
      </c>
      <c r="E27">
        <v>-1.24462204951942</v>
      </c>
      <c r="F27">
        <v>-2.2893944418894101</v>
      </c>
      <c r="G27" s="2">
        <v>0.6901006707600299</v>
      </c>
      <c r="H27" s="2">
        <v>3.79</v>
      </c>
      <c r="I27" s="2">
        <f t="shared" si="0"/>
        <v>5.52302182477555</v>
      </c>
      <c r="L27">
        <v>1079.9301661310501</v>
      </c>
      <c r="M27">
        <v>1079.05768273126</v>
      </c>
      <c r="N27">
        <v>1078.1853024557699</v>
      </c>
      <c r="O27">
        <v>0.87248339978920297</v>
      </c>
      <c r="P27">
        <v>0.87238027549201302</v>
      </c>
      <c r="Q27">
        <v>0.87232134769763503</v>
      </c>
      <c r="R27">
        <v>0</v>
      </c>
      <c r="S27">
        <v>0</v>
      </c>
      <c r="T27">
        <v>0</v>
      </c>
    </row>
    <row r="28" spans="1:20" x14ac:dyDescent="0.35">
      <c r="A28" s="1">
        <v>37712</v>
      </c>
      <c r="B28">
        <v>6.5115940833480304</v>
      </c>
      <c r="C28">
        <v>2.8732910489653301</v>
      </c>
      <c r="D28">
        <v>-0.10994406682489501</v>
      </c>
      <c r="E28">
        <v>7.7085799728024504</v>
      </c>
      <c r="F28">
        <v>-3.9321734387610299</v>
      </c>
      <c r="G28" s="2">
        <v>0.96634126683941002</v>
      </c>
      <c r="H28" s="2">
        <v>3.7866666666666671</v>
      </c>
      <c r="I28" s="2">
        <f t="shared" si="0"/>
        <v>7.4779353501874404</v>
      </c>
    </row>
    <row r="29" spans="1:20" x14ac:dyDescent="0.35">
      <c r="A29" s="1">
        <v>37803</v>
      </c>
      <c r="B29">
        <v>6.2151159493308699</v>
      </c>
      <c r="C29">
        <v>2.7523242993725399</v>
      </c>
      <c r="D29">
        <v>-0.12765268752751399</v>
      </c>
      <c r="E29">
        <v>-0.17029317414267101</v>
      </c>
      <c r="F29">
        <v>-4.0159395770522401</v>
      </c>
      <c r="G29" s="2">
        <v>0.41632481521987058</v>
      </c>
      <c r="H29" s="2">
        <v>3.083333333333333</v>
      </c>
      <c r="I29" s="2">
        <f t="shared" si="0"/>
        <v>6.6314407645507405</v>
      </c>
      <c r="L29" t="s">
        <v>28</v>
      </c>
    </row>
    <row r="30" spans="1:20" x14ac:dyDescent="0.35">
      <c r="A30" s="1">
        <v>37895</v>
      </c>
      <c r="B30">
        <v>6.0164469090298702</v>
      </c>
      <c r="C30">
        <v>2.6668377270477301</v>
      </c>
      <c r="D30">
        <v>-0.12931676371946699</v>
      </c>
      <c r="E30">
        <v>1.0489014700529</v>
      </c>
      <c r="F30">
        <v>-4.0508479926050303</v>
      </c>
      <c r="G30" s="2">
        <v>0.49150424814801141</v>
      </c>
      <c r="H30" s="2">
        <v>2.6066666666666669</v>
      </c>
      <c r="I30" s="2">
        <f t="shared" si="0"/>
        <v>6.5079511571778816</v>
      </c>
      <c r="L30">
        <v>1.4591539366075199</v>
      </c>
      <c r="M30">
        <v>0.2</v>
      </c>
      <c r="N30">
        <v>0</v>
      </c>
      <c r="O30">
        <v>0.2</v>
      </c>
      <c r="P30">
        <v>0.2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s="1">
        <v>37987</v>
      </c>
      <c r="B31">
        <v>5.6046747200217304</v>
      </c>
      <c r="C31">
        <v>2.4812254314650999</v>
      </c>
      <c r="D31">
        <v>-0.113342902850706</v>
      </c>
      <c r="E31">
        <v>-0.201992534598958</v>
      </c>
      <c r="F31">
        <v>-3.93557644767708</v>
      </c>
      <c r="G31" s="2">
        <v>1.3294365804141119</v>
      </c>
      <c r="H31" s="2">
        <v>2.4700000000000002</v>
      </c>
      <c r="I31" s="2">
        <f t="shared" si="0"/>
        <v>6.9341113004358421</v>
      </c>
      <c r="L31">
        <v>0.2</v>
      </c>
      <c r="M31">
        <v>0.2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s="1">
        <v>38078</v>
      </c>
      <c r="B32">
        <v>7.2261824303028401</v>
      </c>
      <c r="C32">
        <v>3.1749559432763901</v>
      </c>
      <c r="D32">
        <v>-9.0546555816843996E-2</v>
      </c>
      <c r="E32">
        <v>7.9918250874893602</v>
      </c>
      <c r="F32">
        <v>-5.8015404659794703</v>
      </c>
      <c r="G32" s="2">
        <v>1.9708331655911679</v>
      </c>
      <c r="H32" s="2">
        <v>2.476666666666667</v>
      </c>
      <c r="I32" s="2">
        <f t="shared" si="0"/>
        <v>9.1970155958940083</v>
      </c>
      <c r="L32">
        <v>0</v>
      </c>
      <c r="M32">
        <v>0</v>
      </c>
      <c r="N32">
        <v>0.2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s="1">
        <v>38169</v>
      </c>
      <c r="B33">
        <v>6.92562605601064</v>
      </c>
      <c r="C33">
        <v>3.0551383711915201</v>
      </c>
      <c r="D33">
        <v>-0.114981711930769</v>
      </c>
      <c r="E33">
        <v>0.54487019870407505</v>
      </c>
      <c r="F33">
        <v>-5.4938574816871997</v>
      </c>
      <c r="G33" s="2">
        <v>0.93448504188629045</v>
      </c>
      <c r="H33" s="2">
        <v>2.6133333333333328</v>
      </c>
      <c r="I33" s="2">
        <f t="shared" si="0"/>
        <v>7.8601110978969304</v>
      </c>
      <c r="L33">
        <v>0.2</v>
      </c>
      <c r="M33">
        <v>0</v>
      </c>
      <c r="N33">
        <v>0</v>
      </c>
      <c r="O33">
        <v>0.21277740445663301</v>
      </c>
      <c r="P33">
        <v>0.2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">
        <v>38261</v>
      </c>
      <c r="B34">
        <v>7.2886778828320899</v>
      </c>
      <c r="C34">
        <v>3.2126429018461602</v>
      </c>
      <c r="D34">
        <v>-0.11490120990091</v>
      </c>
      <c r="E34">
        <v>3.91607141359873</v>
      </c>
      <c r="F34">
        <v>-5.6097832091965598</v>
      </c>
      <c r="G34" s="2">
        <v>0.98299985089962405</v>
      </c>
      <c r="H34" s="2">
        <v>2.9833333333333329</v>
      </c>
      <c r="I34" s="2">
        <f t="shared" si="0"/>
        <v>8.271677733731714</v>
      </c>
      <c r="L34">
        <v>0.2</v>
      </c>
      <c r="M34">
        <v>0</v>
      </c>
      <c r="N34">
        <v>0</v>
      </c>
      <c r="O34">
        <v>0.2</v>
      </c>
      <c r="P34">
        <v>0.2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s="1">
        <v>38353</v>
      </c>
      <c r="B35">
        <v>6.97653696508634</v>
      </c>
      <c r="C35">
        <v>3.07844870889899</v>
      </c>
      <c r="D35">
        <v>-0.11778979191433001</v>
      </c>
      <c r="E35">
        <v>0.78612098740677505</v>
      </c>
      <c r="F35">
        <v>-5.28280922641384</v>
      </c>
      <c r="G35" s="2">
        <v>1.0834376535995951</v>
      </c>
      <c r="H35" s="2">
        <v>2.936666666666667</v>
      </c>
      <c r="I35" s="2">
        <f t="shared" si="0"/>
        <v>8.0599746186859349</v>
      </c>
      <c r="L35">
        <v>0</v>
      </c>
      <c r="M35">
        <v>0</v>
      </c>
      <c r="N35">
        <v>0</v>
      </c>
      <c r="O35">
        <v>0</v>
      </c>
      <c r="P35">
        <v>0</v>
      </c>
      <c r="Q35">
        <v>0.2</v>
      </c>
      <c r="R35">
        <v>0</v>
      </c>
      <c r="S35">
        <v>0</v>
      </c>
      <c r="T35">
        <v>0</v>
      </c>
    </row>
    <row r="36" spans="1:20" x14ac:dyDescent="0.35">
      <c r="A36" s="1">
        <v>38443</v>
      </c>
      <c r="B36">
        <v>8.5937433642749408</v>
      </c>
      <c r="C36">
        <v>3.77252931846358</v>
      </c>
      <c r="D36">
        <v>-0.100101560988613</v>
      </c>
      <c r="E36">
        <v>8.6232620450769009</v>
      </c>
      <c r="F36">
        <v>-6.7547632914252</v>
      </c>
      <c r="G36" s="2">
        <v>1.683157162215543</v>
      </c>
      <c r="H36" s="2">
        <v>3.01</v>
      </c>
      <c r="I36" s="2">
        <f t="shared" si="0"/>
        <v>10.276900526490484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0.320091647540798</v>
      </c>
      <c r="S36">
        <v>0.2</v>
      </c>
      <c r="T36">
        <v>0</v>
      </c>
    </row>
    <row r="37" spans="1:20" x14ac:dyDescent="0.35">
      <c r="A37" s="1">
        <v>38534</v>
      </c>
      <c r="B37">
        <v>8.4823002631039692</v>
      </c>
      <c r="C37">
        <v>3.7384608271519402</v>
      </c>
      <c r="D37">
        <v>-0.13303336236625199</v>
      </c>
      <c r="E37">
        <v>1.7793798083503101</v>
      </c>
      <c r="F37">
        <v>-6.5736445024122201</v>
      </c>
      <c r="G37" s="2">
        <v>0.56244895718491339</v>
      </c>
      <c r="H37" s="2">
        <v>2.9866666666666668</v>
      </c>
      <c r="I37" s="2">
        <f t="shared" si="0"/>
        <v>9.0447492202888817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</v>
      </c>
      <c r="S37">
        <v>0.2</v>
      </c>
      <c r="T37">
        <v>0</v>
      </c>
    </row>
    <row r="38" spans="1:20" x14ac:dyDescent="0.35">
      <c r="A38" s="1">
        <v>38626</v>
      </c>
      <c r="B38">
        <v>9.1986345716808593</v>
      </c>
      <c r="C38">
        <v>4.0457058075194396</v>
      </c>
      <c r="D38">
        <v>-0.124749273653115</v>
      </c>
      <c r="E38">
        <v>5.6859370910808602</v>
      </c>
      <c r="F38">
        <v>-7.1456720720102798</v>
      </c>
      <c r="G38" s="2">
        <v>0.99243956165095959</v>
      </c>
      <c r="H38" s="2">
        <v>3.1333333333333329</v>
      </c>
      <c r="I38" s="2">
        <f t="shared" si="0"/>
        <v>10.191074133331819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</v>
      </c>
    </row>
    <row r="39" spans="1:20" x14ac:dyDescent="0.35">
      <c r="A39" s="1">
        <v>38718</v>
      </c>
      <c r="B39">
        <v>9.2576612885188094</v>
      </c>
      <c r="C39">
        <v>4.0589038220285198</v>
      </c>
      <c r="D39">
        <v>-9.6137560060287203E-2</v>
      </c>
      <c r="E39">
        <v>2.7018484689253901</v>
      </c>
      <c r="F39">
        <v>-6.7626160569111402</v>
      </c>
      <c r="G39" s="2">
        <v>2.141773392517909</v>
      </c>
      <c r="H39" s="2">
        <v>3.84</v>
      </c>
      <c r="I39" s="2">
        <f t="shared" si="0"/>
        <v>11.399434681036718</v>
      </c>
    </row>
    <row r="40" spans="1:20" x14ac:dyDescent="0.35">
      <c r="A40" s="1">
        <v>38808</v>
      </c>
      <c r="B40">
        <v>10.6927008181056</v>
      </c>
      <c r="C40">
        <v>4.6848840520456401</v>
      </c>
      <c r="D40">
        <v>-0.103677951433822</v>
      </c>
      <c r="E40">
        <v>8.5738057968167105</v>
      </c>
      <c r="F40">
        <v>-7.5541945011576699</v>
      </c>
      <c r="G40" s="2">
        <v>1.655979487521275</v>
      </c>
      <c r="H40" s="2">
        <v>4.4766666666666666</v>
      </c>
      <c r="I40" s="2">
        <f t="shared" si="0"/>
        <v>12.348680305626875</v>
      </c>
    </row>
    <row r="41" spans="1:20" x14ac:dyDescent="0.35">
      <c r="A41" s="1">
        <v>38899</v>
      </c>
      <c r="B41">
        <v>10.7908913996552</v>
      </c>
      <c r="C41">
        <v>4.7416662875931497</v>
      </c>
      <c r="D41">
        <v>-0.13634280099871501</v>
      </c>
      <c r="E41">
        <v>3.1165555596041901</v>
      </c>
      <c r="F41">
        <v>-7.6833419515260299</v>
      </c>
      <c r="G41" s="2">
        <v>0.71294309912635079</v>
      </c>
      <c r="H41" s="2">
        <v>4.4833333333333334</v>
      </c>
      <c r="I41" s="2">
        <f t="shared" si="0"/>
        <v>11.503834498781551</v>
      </c>
    </row>
    <row r="42" spans="1:20" x14ac:dyDescent="0.35">
      <c r="A42" s="1">
        <v>38991</v>
      </c>
      <c r="B42">
        <v>11.479097142620599</v>
      </c>
      <c r="C42">
        <v>5.03690173947499</v>
      </c>
      <c r="D42">
        <v>-0.12851115679484901</v>
      </c>
      <c r="E42">
        <v>5.8998529246061899</v>
      </c>
      <c r="F42">
        <v>-8.4063134039399596</v>
      </c>
      <c r="G42" s="2">
        <v>1.184835732778744</v>
      </c>
      <c r="H42" s="2">
        <v>4.496666666666667</v>
      </c>
      <c r="I42" s="2">
        <f t="shared" si="0"/>
        <v>12.663932875399343</v>
      </c>
    </row>
    <row r="43" spans="1:20" x14ac:dyDescent="0.35">
      <c r="A43" s="1">
        <v>39083</v>
      </c>
      <c r="B43">
        <v>11.046055181210701</v>
      </c>
      <c r="C43">
        <v>4.8392457255717796</v>
      </c>
      <c r="D43">
        <v>-0.106052156287749</v>
      </c>
      <c r="E43">
        <v>1.2535046655405</v>
      </c>
      <c r="F43">
        <v>-7.9760721933110004</v>
      </c>
      <c r="G43" s="2">
        <v>2.1129763956416299</v>
      </c>
      <c r="H43" s="2">
        <v>4.4866666666666672</v>
      </c>
      <c r="I43" s="2">
        <f t="shared" si="0"/>
        <v>13.15903157685233</v>
      </c>
    </row>
    <row r="44" spans="1:20" x14ac:dyDescent="0.35">
      <c r="A44" s="1">
        <v>39173</v>
      </c>
      <c r="B44">
        <v>12.2758522541851</v>
      </c>
      <c r="C44">
        <v>5.3682942710388</v>
      </c>
      <c r="D44">
        <v>-9.5454623981121797E-2</v>
      </c>
      <c r="E44">
        <v>8.2067933750945503</v>
      </c>
      <c r="F44">
        <v>-9.3267480176201705</v>
      </c>
      <c r="G44" s="2">
        <v>2.2194944928604081</v>
      </c>
      <c r="H44" s="2">
        <v>4.5066666666666668</v>
      </c>
      <c r="I44" s="2">
        <f t="shared" si="0"/>
        <v>14.495346747045508</v>
      </c>
    </row>
    <row r="45" spans="1:20" x14ac:dyDescent="0.35">
      <c r="A45" s="1">
        <v>39264</v>
      </c>
      <c r="B45">
        <v>13.0394544399956</v>
      </c>
      <c r="C45">
        <v>5.6945000247250102</v>
      </c>
      <c r="D45">
        <v>-8.3598017031088795E-2</v>
      </c>
      <c r="E45">
        <v>6.1735312714924904</v>
      </c>
      <c r="F45">
        <v>-10.2490952898582</v>
      </c>
      <c r="G45" s="2">
        <v>2.56125677816974</v>
      </c>
      <c r="H45" s="2">
        <v>4.8099999999999996</v>
      </c>
      <c r="I45" s="2">
        <f t="shared" si="0"/>
        <v>15.60071121816534</v>
      </c>
    </row>
    <row r="46" spans="1:20" x14ac:dyDescent="0.35">
      <c r="A46" s="1">
        <v>39356</v>
      </c>
      <c r="B46">
        <v>14.306417076919301</v>
      </c>
      <c r="C46">
        <v>6.2156787262159101</v>
      </c>
      <c r="D46">
        <v>-1.7698758710178002E-2</v>
      </c>
      <c r="E46">
        <v>8.8143492074750593</v>
      </c>
      <c r="F46">
        <v>-12.145872251357501</v>
      </c>
      <c r="G46" s="2">
        <v>4.4107596977477348</v>
      </c>
      <c r="H46" s="2">
        <v>4.9866666666666672</v>
      </c>
      <c r="I46" s="2">
        <f t="shared" si="0"/>
        <v>18.717176774667035</v>
      </c>
    </row>
    <row r="47" spans="1:20" x14ac:dyDescent="0.35">
      <c r="A47" s="1">
        <v>39448</v>
      </c>
      <c r="B47">
        <v>13.8914048073465</v>
      </c>
      <c r="C47">
        <v>6.0315676766330304</v>
      </c>
      <c r="D47">
        <v>-8.4246201516702396E-3</v>
      </c>
      <c r="E47">
        <v>2.6509572233244398</v>
      </c>
      <c r="F47">
        <v>-12.4183994199295</v>
      </c>
      <c r="G47" s="2">
        <v>4.4764674815538807</v>
      </c>
      <c r="H47" s="2">
        <v>4.8899999999999997</v>
      </c>
      <c r="I47" s="2">
        <f t="shared" si="0"/>
        <v>18.367872288900379</v>
      </c>
    </row>
    <row r="48" spans="1:20" x14ac:dyDescent="0.35">
      <c r="A48" s="1">
        <v>39539</v>
      </c>
      <c r="B48">
        <v>15.1333935509768</v>
      </c>
      <c r="C48">
        <v>6.5476930380231302</v>
      </c>
      <c r="D48">
        <v>4.4146235601581797E-2</v>
      </c>
      <c r="E48">
        <v>9.7804369234681907</v>
      </c>
      <c r="F48">
        <v>-13.882006144786301</v>
      </c>
      <c r="G48" s="2">
        <v>5.6511130844334456</v>
      </c>
      <c r="H48" s="2">
        <v>5.5262866666666666</v>
      </c>
      <c r="I48" s="2">
        <f t="shared" si="0"/>
        <v>20.784506635410246</v>
      </c>
    </row>
    <row r="49" spans="1:9" x14ac:dyDescent="0.35">
      <c r="A49" s="1">
        <v>39630</v>
      </c>
      <c r="B49">
        <v>15.6323421763965</v>
      </c>
      <c r="C49">
        <v>6.7601887936824401</v>
      </c>
      <c r="D49">
        <v>5.3395513176070601E-2</v>
      </c>
      <c r="E49">
        <v>6.8615798961716301</v>
      </c>
      <c r="F49">
        <v>-14.521885080152799</v>
      </c>
      <c r="G49" s="2">
        <v>5.752020684623349</v>
      </c>
      <c r="H49" s="2">
        <v>6.1830473333333336</v>
      </c>
      <c r="I49" s="2">
        <f t="shared" si="0"/>
        <v>21.384362861019849</v>
      </c>
    </row>
    <row r="50" spans="1:9" x14ac:dyDescent="0.35">
      <c r="A50" s="1">
        <v>39722</v>
      </c>
      <c r="B50">
        <v>16.021191203484499</v>
      </c>
      <c r="C50">
        <v>6.9208938672136897</v>
      </c>
      <c r="D50">
        <v>7.1897521051817903E-2</v>
      </c>
      <c r="E50">
        <v>7.15402909616523</v>
      </c>
      <c r="F50">
        <v>-14.9832223416881</v>
      </c>
      <c r="G50" s="2">
        <v>6.2111899688700678</v>
      </c>
      <c r="H50" s="2">
        <v>6.5606666666666662</v>
      </c>
      <c r="I50" s="2">
        <f t="shared" si="0"/>
        <v>22.232381172354565</v>
      </c>
    </row>
    <row r="51" spans="1:9" x14ac:dyDescent="0.35">
      <c r="A51" s="1">
        <v>39814</v>
      </c>
      <c r="B51">
        <v>14.1783126745721</v>
      </c>
      <c r="C51">
        <v>6.13896284357872</v>
      </c>
      <c r="D51">
        <v>3.0989629839700699E-2</v>
      </c>
      <c r="E51">
        <v>-1.53009742387803</v>
      </c>
      <c r="F51">
        <v>-13.52423987375</v>
      </c>
      <c r="G51" s="2">
        <v>5.2120577121180567</v>
      </c>
      <c r="H51" s="2">
        <v>6.3606681633333331</v>
      </c>
      <c r="I51" s="2">
        <f t="shared" si="0"/>
        <v>19.390370386690158</v>
      </c>
    </row>
    <row r="52" spans="1:9" x14ac:dyDescent="0.35">
      <c r="A52" s="1">
        <v>39904</v>
      </c>
      <c r="B52">
        <v>13.6320851123201</v>
      </c>
      <c r="C52">
        <v>5.9391788610996397</v>
      </c>
      <c r="D52">
        <v>-5.4833038082109903E-2</v>
      </c>
      <c r="E52">
        <v>3.7596813441382402</v>
      </c>
      <c r="F52">
        <v>-14.476185624237599</v>
      </c>
      <c r="G52" s="2">
        <v>3.1670536820585178</v>
      </c>
      <c r="H52" s="2">
        <v>4.2414800000000001</v>
      </c>
      <c r="I52" s="2">
        <f t="shared" si="0"/>
        <v>16.799138794378617</v>
      </c>
    </row>
    <row r="53" spans="1:9" x14ac:dyDescent="0.35">
      <c r="A53" s="1">
        <v>39995</v>
      </c>
      <c r="B53">
        <v>12.933877524159399</v>
      </c>
      <c r="C53">
        <v>5.6765310516282899</v>
      </c>
      <c r="D53">
        <v>-0.147765190919251</v>
      </c>
      <c r="E53">
        <v>2.5998032800939699</v>
      </c>
      <c r="F53">
        <v>-15.3689643488102</v>
      </c>
      <c r="G53" s="2">
        <v>1.514179268889992</v>
      </c>
      <c r="H53" s="2">
        <v>1.591033333333334</v>
      </c>
      <c r="I53" s="2">
        <f t="shared" si="0"/>
        <v>14.448056793049391</v>
      </c>
    </row>
    <row r="54" spans="1:9" x14ac:dyDescent="0.35">
      <c r="A54" s="1">
        <v>40087</v>
      </c>
      <c r="B54">
        <v>12.9860630495803</v>
      </c>
      <c r="C54">
        <v>5.7212750172415703</v>
      </c>
      <c r="D54">
        <v>-0.198692740452899</v>
      </c>
      <c r="E54">
        <v>6.1024053773166997</v>
      </c>
      <c r="F54">
        <v>-14.5123985605659</v>
      </c>
      <c r="G54" s="2">
        <v>1.030801183275565</v>
      </c>
      <c r="H54" s="2">
        <v>1.2046874506</v>
      </c>
      <c r="I54" s="2">
        <f t="shared" si="0"/>
        <v>14.016864232855866</v>
      </c>
    </row>
    <row r="55" spans="1:9" x14ac:dyDescent="0.35">
      <c r="A55" s="1">
        <v>40179</v>
      </c>
      <c r="B55">
        <v>11.6083552426187</v>
      </c>
      <c r="C55">
        <v>5.1148636016446201</v>
      </c>
      <c r="D55">
        <v>-0.178917224407104</v>
      </c>
      <c r="E55">
        <v>5.2332241069279903E-2</v>
      </c>
      <c r="F55">
        <v>-12.4253795722256</v>
      </c>
      <c r="G55" s="2">
        <v>2.1532365175367159</v>
      </c>
      <c r="H55" s="2">
        <v>1.1492933333333331</v>
      </c>
      <c r="I55" s="2">
        <f t="shared" si="0"/>
        <v>13.761591760155415</v>
      </c>
    </row>
    <row r="56" spans="1:9" x14ac:dyDescent="0.35">
      <c r="A56" s="1">
        <v>40269</v>
      </c>
      <c r="B56">
        <v>12.345775361104399</v>
      </c>
      <c r="C56">
        <v>5.4255847472338496</v>
      </c>
      <c r="D56">
        <v>-0.15755819563432899</v>
      </c>
      <c r="E56">
        <v>8.2098040148114304</v>
      </c>
      <c r="F56">
        <v>-12.736545877624099</v>
      </c>
      <c r="G56" s="2">
        <v>2.57926509637656</v>
      </c>
      <c r="H56" s="2">
        <v>1.4286000000000001</v>
      </c>
      <c r="I56" s="2">
        <f t="shared" si="0"/>
        <v>14.925040457480959</v>
      </c>
    </row>
    <row r="57" spans="1:9" x14ac:dyDescent="0.35">
      <c r="A57" s="1">
        <v>40360</v>
      </c>
      <c r="B57">
        <v>12.7495181520333</v>
      </c>
      <c r="C57">
        <v>5.6178331268119699</v>
      </c>
      <c r="D57">
        <v>-0.19685440005669999</v>
      </c>
      <c r="E57">
        <v>6.3034962139834096</v>
      </c>
      <c r="F57">
        <v>-12.268851080054199</v>
      </c>
      <c r="G57" s="2">
        <v>1.67136224822817</v>
      </c>
      <c r="H57" s="2">
        <v>2.3393333333333328</v>
      </c>
      <c r="I57" s="2">
        <f t="shared" si="0"/>
        <v>14.420880400261471</v>
      </c>
    </row>
    <row r="58" spans="1:9" x14ac:dyDescent="0.35">
      <c r="A58" s="1">
        <v>40452</v>
      </c>
      <c r="B58">
        <v>13.589356484880399</v>
      </c>
      <c r="C58">
        <v>5.98325914902221</v>
      </c>
      <c r="D58">
        <v>-0.19914528624661801</v>
      </c>
      <c r="E58">
        <v>8.2960530745144805</v>
      </c>
      <c r="F58">
        <v>-12.6759389684058</v>
      </c>
      <c r="G58" s="2">
        <v>1.806332738627048</v>
      </c>
      <c r="H58" s="2">
        <v>2.9659666666666671</v>
      </c>
      <c r="I58" s="2">
        <f t="shared" si="0"/>
        <v>15.395689223507448</v>
      </c>
    </row>
    <row r="59" spans="1:9" x14ac:dyDescent="0.35">
      <c r="A59" s="1">
        <v>40544</v>
      </c>
      <c r="B59">
        <v>12.7603567829358</v>
      </c>
      <c r="C59">
        <v>5.6097616718847698</v>
      </c>
      <c r="D59">
        <v>-0.16741499192105</v>
      </c>
      <c r="E59">
        <v>1.38811703293231</v>
      </c>
      <c r="F59">
        <v>-11.5490204041356</v>
      </c>
      <c r="G59" s="2">
        <v>2.7992944015675429</v>
      </c>
      <c r="H59" s="2">
        <v>3.4253999999999998</v>
      </c>
      <c r="I59" s="2">
        <f t="shared" si="0"/>
        <v>15.559651184503343</v>
      </c>
    </row>
    <row r="60" spans="1:9" x14ac:dyDescent="0.35">
      <c r="A60" s="1">
        <v>40634</v>
      </c>
      <c r="B60">
        <v>13.342287997948899</v>
      </c>
      <c r="C60">
        <v>5.8166838287916898</v>
      </c>
      <c r="D60">
        <v>-6.23386909162491E-2</v>
      </c>
      <c r="E60">
        <v>6.9008368453567099</v>
      </c>
      <c r="F60">
        <v>-11.983659553065101</v>
      </c>
      <c r="G60" s="2">
        <v>4.9276968320421943</v>
      </c>
      <c r="H60" s="2">
        <v>4.1597999999999997</v>
      </c>
      <c r="I60" s="2">
        <f t="shared" si="0"/>
        <v>18.269984829991095</v>
      </c>
    </row>
    <row r="61" spans="1:9" x14ac:dyDescent="0.35">
      <c r="A61" s="1">
        <v>40725</v>
      </c>
      <c r="B61">
        <v>13.595533995046001</v>
      </c>
      <c r="C61">
        <v>5.9480648111913403</v>
      </c>
      <c r="D61">
        <v>-0.111861947730874</v>
      </c>
      <c r="E61">
        <v>5.5328636655228802</v>
      </c>
      <c r="F61">
        <v>-12.5913798560996</v>
      </c>
      <c r="G61" s="2">
        <v>3.465526138644393</v>
      </c>
      <c r="H61" s="2">
        <v>4.2538666666666671</v>
      </c>
      <c r="I61" s="2">
        <f t="shared" si="0"/>
        <v>17.061060133690393</v>
      </c>
    </row>
    <row r="62" spans="1:9" x14ac:dyDescent="0.35">
      <c r="A62" s="1">
        <v>40817</v>
      </c>
      <c r="B62">
        <v>14.317695212690699</v>
      </c>
      <c r="C62">
        <v>6.2662600839145899</v>
      </c>
      <c r="D62">
        <v>-0.122986047040212</v>
      </c>
      <c r="E62">
        <v>7.73610746622444</v>
      </c>
      <c r="F62">
        <v>-13.6843845618403</v>
      </c>
      <c r="G62" s="2">
        <v>3.2955733576778061</v>
      </c>
      <c r="H62" s="2">
        <v>4.2553333333333336</v>
      </c>
      <c r="I62" s="3">
        <f t="shared" si="0"/>
        <v>17.613268570368504</v>
      </c>
    </row>
    <row r="63" spans="1:9" x14ac:dyDescent="0.35">
      <c r="A63" s="1">
        <v>40909</v>
      </c>
      <c r="B63">
        <v>13.284313212806801</v>
      </c>
      <c r="C63">
        <v>5.8226034473557204</v>
      </c>
      <c r="D63">
        <v>-0.133955317239217</v>
      </c>
      <c r="E63">
        <v>0.94447036167502996</v>
      </c>
      <c r="F63">
        <v>-12.8152390392451</v>
      </c>
      <c r="G63" s="2">
        <v>3.3778403107221688</v>
      </c>
      <c r="H63" s="2">
        <v>4.2357333333333331</v>
      </c>
      <c r="I63" s="2">
        <f t="shared" si="0"/>
        <v>16.662153523528971</v>
      </c>
    </row>
    <row r="64" spans="1:9" x14ac:dyDescent="0.35">
      <c r="A64" s="1">
        <v>41000</v>
      </c>
      <c r="B64">
        <v>13.597900882873001</v>
      </c>
      <c r="C64">
        <v>5.9309133334667701</v>
      </c>
      <c r="D64">
        <v>-6.9969247116446406E-2</v>
      </c>
      <c r="E64">
        <v>6.3636402543984296</v>
      </c>
      <c r="F64">
        <v>-13.091734985917901</v>
      </c>
      <c r="G64" s="2">
        <v>4.7895966051348937</v>
      </c>
      <c r="H64" s="2">
        <v>4.2382999999999997</v>
      </c>
      <c r="I64" s="2">
        <f t="shared" si="0"/>
        <v>18.387497488007895</v>
      </c>
    </row>
    <row r="65" spans="1:9" x14ac:dyDescent="0.35">
      <c r="A65" s="1">
        <v>41091</v>
      </c>
      <c r="B65">
        <v>13.810389086016301</v>
      </c>
      <c r="C65">
        <v>6.0645505239022901</v>
      </c>
      <c r="D65">
        <v>-0.16544975987112701</v>
      </c>
      <c r="E65">
        <v>5.9457215393756497</v>
      </c>
      <c r="F65">
        <v>-13.1338147796653</v>
      </c>
      <c r="G65" s="2">
        <v>2.7625591677281398</v>
      </c>
      <c r="H65" s="2">
        <v>4.232966666666667</v>
      </c>
      <c r="I65" s="2">
        <f t="shared" si="0"/>
        <v>16.572948253744439</v>
      </c>
    </row>
    <row r="66" spans="1:9" x14ac:dyDescent="0.35">
      <c r="A66" s="1">
        <v>41183</v>
      </c>
      <c r="B66">
        <v>14.2420946011932</v>
      </c>
      <c r="C66">
        <v>6.27270810980046</v>
      </c>
      <c r="D66">
        <v>-0.21344622155062901</v>
      </c>
      <c r="E66">
        <v>6.9549036588830404</v>
      </c>
      <c r="F66">
        <v>-13.276000244908399</v>
      </c>
      <c r="G66" s="2">
        <v>2.180293157942192</v>
      </c>
      <c r="H66" s="2">
        <v>4.2436666666666669</v>
      </c>
      <c r="I66" s="2">
        <f t="shared" si="0"/>
        <v>16.422387759135393</v>
      </c>
    </row>
    <row r="67" spans="1:9" x14ac:dyDescent="0.35">
      <c r="A67" s="1">
        <v>41275</v>
      </c>
      <c r="B67">
        <v>13.0098461500427</v>
      </c>
      <c r="C67">
        <v>5.7156234531791403</v>
      </c>
      <c r="D67">
        <v>-0.161885534040309</v>
      </c>
      <c r="E67">
        <v>-1.90688269640304E-3</v>
      </c>
      <c r="F67">
        <v>-12.163083444623201</v>
      </c>
      <c r="G67" s="2">
        <v>3.6711669141833441</v>
      </c>
      <c r="H67" s="2">
        <v>4.1976666666666667</v>
      </c>
      <c r="I67" s="2">
        <f t="shared" ref="I67:I114" si="1">B67+G67</f>
        <v>16.681013064226043</v>
      </c>
    </row>
    <row r="68" spans="1:9" x14ac:dyDescent="0.35">
      <c r="A68" s="1">
        <v>41365</v>
      </c>
      <c r="B68">
        <v>13.4283583379401</v>
      </c>
      <c r="C68">
        <v>5.8673046674192397</v>
      </c>
      <c r="D68">
        <v>-9.2924759361975806E-2</v>
      </c>
      <c r="E68">
        <v>6.5566652795478104</v>
      </c>
      <c r="F68">
        <v>-12.563259017392699</v>
      </c>
      <c r="G68" s="2">
        <v>4.8791834779570156</v>
      </c>
      <c r="H68" s="2">
        <v>4.2384000000000004</v>
      </c>
      <c r="I68" s="2">
        <f t="shared" si="1"/>
        <v>18.307541815897117</v>
      </c>
    </row>
    <row r="69" spans="1:9" x14ac:dyDescent="0.35">
      <c r="A69" s="1">
        <v>41456</v>
      </c>
      <c r="B69">
        <v>13.582660407789</v>
      </c>
      <c r="C69">
        <v>5.96019464314658</v>
      </c>
      <c r="D69">
        <v>-0.15268889706570499</v>
      </c>
      <c r="E69">
        <v>5.3404207412027098</v>
      </c>
      <c r="F69">
        <v>-12.772282052755999</v>
      </c>
      <c r="G69" s="2">
        <v>3.5167763631184461</v>
      </c>
      <c r="H69" s="2">
        <v>4.372233333333333</v>
      </c>
      <c r="I69" s="2">
        <f t="shared" si="1"/>
        <v>17.099436770907445</v>
      </c>
    </row>
    <row r="70" spans="1:9" x14ac:dyDescent="0.35">
      <c r="A70" s="1">
        <v>41548</v>
      </c>
      <c r="B70">
        <v>14.2282099688081</v>
      </c>
      <c r="C70">
        <v>6.2610958300785899</v>
      </c>
      <c r="D70">
        <v>-0.2005701979916</v>
      </c>
      <c r="E70">
        <v>7.6749951610140696</v>
      </c>
      <c r="F70">
        <v>-13.76411493903</v>
      </c>
      <c r="G70" s="2">
        <v>2.7695597922957389</v>
      </c>
      <c r="H70" s="2">
        <v>4.1732666666666667</v>
      </c>
      <c r="I70" s="2">
        <f t="shared" si="1"/>
        <v>16.997769761103839</v>
      </c>
    </row>
    <row r="71" spans="1:9" x14ac:dyDescent="0.35">
      <c r="A71" s="1">
        <v>41640</v>
      </c>
      <c r="B71">
        <v>12.7724328634923</v>
      </c>
      <c r="C71">
        <v>5.6130278158179401</v>
      </c>
      <c r="D71">
        <v>-0.16286578430881599</v>
      </c>
      <c r="E71">
        <v>-0.86276380198819402</v>
      </c>
      <c r="F71">
        <v>-12.44371471384</v>
      </c>
      <c r="G71" s="2">
        <v>3.9304077680198062</v>
      </c>
      <c r="H71" s="2">
        <v>4.1026999999999996</v>
      </c>
      <c r="I71" s="2">
        <f t="shared" si="1"/>
        <v>16.702840631512107</v>
      </c>
    </row>
    <row r="72" spans="1:9" x14ac:dyDescent="0.35">
      <c r="A72" s="1">
        <v>41730</v>
      </c>
      <c r="B72">
        <v>12.367807725469</v>
      </c>
      <c r="C72">
        <v>5.4260027855898496</v>
      </c>
      <c r="D72">
        <v>-0.136489206324729</v>
      </c>
      <c r="E72">
        <v>3.5933326906051701</v>
      </c>
      <c r="F72">
        <v>-12.0056807931376</v>
      </c>
      <c r="G72" s="2">
        <v>4.3451483472403796</v>
      </c>
      <c r="H72" s="2">
        <v>4.0026000000000002</v>
      </c>
      <c r="I72" s="2">
        <f t="shared" si="1"/>
        <v>16.712956072709378</v>
      </c>
    </row>
    <row r="73" spans="1:9" x14ac:dyDescent="0.35">
      <c r="A73" s="1">
        <v>41821</v>
      </c>
      <c r="B73">
        <v>11.8843900770714</v>
      </c>
      <c r="C73">
        <v>5.2646857717312798</v>
      </c>
      <c r="D73">
        <v>-0.24814961073517899</v>
      </c>
      <c r="E73">
        <v>2.9084842579254699</v>
      </c>
      <c r="F73">
        <v>-11.450127166407601</v>
      </c>
      <c r="G73" s="2">
        <v>2.291699116455725</v>
      </c>
      <c r="H73" s="2">
        <v>3.768466666666666</v>
      </c>
      <c r="I73" s="2">
        <f t="shared" si="1"/>
        <v>14.176089193527124</v>
      </c>
    </row>
    <row r="74" spans="1:9" x14ac:dyDescent="0.35">
      <c r="A74" s="1">
        <v>41913</v>
      </c>
      <c r="B74">
        <v>12.070523291277</v>
      </c>
      <c r="C74">
        <v>5.34974101749658</v>
      </c>
      <c r="D74">
        <v>-0.25802736273851201</v>
      </c>
      <c r="E74">
        <v>5.27033364522981</v>
      </c>
      <c r="F74">
        <v>-11.6751014432616</v>
      </c>
      <c r="G74" s="2">
        <v>2.4727907095558832</v>
      </c>
      <c r="H74" s="2">
        <v>3.6554333333333329</v>
      </c>
      <c r="I74" s="2">
        <f t="shared" si="1"/>
        <v>14.543314000832883</v>
      </c>
    </row>
    <row r="75" spans="1:9" x14ac:dyDescent="0.35">
      <c r="A75" s="1">
        <v>42005</v>
      </c>
      <c r="B75">
        <v>10.557884602810701</v>
      </c>
      <c r="C75">
        <v>4.6507987509736903</v>
      </c>
      <c r="D75">
        <v>-0.15994412861496499</v>
      </c>
      <c r="E75">
        <v>-1.9747418194208399</v>
      </c>
      <c r="F75">
        <v>-10.591115522956301</v>
      </c>
      <c r="G75" s="2">
        <v>4.5260855073302464</v>
      </c>
      <c r="H75" s="2">
        <v>3.3757000000000001</v>
      </c>
      <c r="I75" s="2">
        <f t="shared" si="1"/>
        <v>15.083970110140946</v>
      </c>
    </row>
    <row r="76" spans="1:9" x14ac:dyDescent="0.35">
      <c r="A76" s="1">
        <v>42095</v>
      </c>
      <c r="B76">
        <v>10.448753433821899</v>
      </c>
      <c r="C76">
        <v>4.56562292351569</v>
      </c>
      <c r="D76">
        <v>-7.2786449250367299E-2</v>
      </c>
      <c r="E76">
        <v>3.7731884573559</v>
      </c>
      <c r="F76">
        <v>-10.7093919085788</v>
      </c>
      <c r="G76" s="2">
        <v>5.6442452323526959</v>
      </c>
      <c r="H76" s="2">
        <v>3.473066666666667</v>
      </c>
      <c r="I76" s="2">
        <f t="shared" si="1"/>
        <v>16.092998666174594</v>
      </c>
    </row>
    <row r="77" spans="1:9" x14ac:dyDescent="0.35">
      <c r="A77" s="1">
        <v>42186</v>
      </c>
      <c r="B77">
        <v>10.1668711711509</v>
      </c>
      <c r="C77">
        <v>4.4902009079943399</v>
      </c>
      <c r="D77">
        <v>-0.180857655322128</v>
      </c>
      <c r="E77">
        <v>3.0830812541341901</v>
      </c>
      <c r="F77">
        <v>-10.605001689213299</v>
      </c>
      <c r="G77" s="2">
        <v>3.4278006230105351</v>
      </c>
      <c r="H77" s="2">
        <v>3.5796000000000001</v>
      </c>
      <c r="I77" s="2">
        <f t="shared" si="1"/>
        <v>13.594671794161435</v>
      </c>
    </row>
    <row r="78" spans="1:9" x14ac:dyDescent="0.35">
      <c r="A78" s="1">
        <v>42278</v>
      </c>
      <c r="B78">
        <v>10.744643689723899</v>
      </c>
      <c r="C78">
        <v>4.7589071505935703</v>
      </c>
      <c r="D78">
        <v>-0.22232231329661201</v>
      </c>
      <c r="E78">
        <v>6.5438439686442997</v>
      </c>
      <c r="F78">
        <v>-11.292111786748301</v>
      </c>
      <c r="G78" s="2">
        <v>2.9730743587374149</v>
      </c>
      <c r="H78" s="2">
        <v>3.595333333333333</v>
      </c>
      <c r="I78" s="2">
        <f t="shared" si="1"/>
        <v>13.717718048461315</v>
      </c>
    </row>
    <row r="79" spans="1:9" x14ac:dyDescent="0.35">
      <c r="A79" s="1">
        <v>42370</v>
      </c>
      <c r="B79">
        <v>9.5213163642392296</v>
      </c>
      <c r="C79">
        <v>4.1908156340031004</v>
      </c>
      <c r="D79">
        <v>-0.13647504219878001</v>
      </c>
      <c r="E79">
        <v>-1.0341010225681699</v>
      </c>
      <c r="F79">
        <v>-9.2854240033768196</v>
      </c>
      <c r="G79" s="2">
        <v>4.8698436757830477</v>
      </c>
      <c r="H79" s="2">
        <v>4.4646333333333326</v>
      </c>
      <c r="I79" s="2">
        <f t="shared" si="1"/>
        <v>14.391160040022278</v>
      </c>
    </row>
    <row r="80" spans="1:9" x14ac:dyDescent="0.35">
      <c r="A80" s="1">
        <v>42461</v>
      </c>
      <c r="B80">
        <v>9.4634863780173397</v>
      </c>
      <c r="C80">
        <v>4.1561811452245703</v>
      </c>
      <c r="D80">
        <v>-0.114489379796648</v>
      </c>
      <c r="E80">
        <v>3.8898912881991201</v>
      </c>
      <c r="F80">
        <v>-9.1134590602286103</v>
      </c>
      <c r="G80" s="2">
        <v>5.0223720713140851</v>
      </c>
      <c r="H80" s="2">
        <v>4.4233000000000002</v>
      </c>
      <c r="I80" s="2">
        <f t="shared" si="1"/>
        <v>14.485858449331424</v>
      </c>
    </row>
    <row r="81" spans="1:9" x14ac:dyDescent="0.35">
      <c r="A81" s="1">
        <v>42552</v>
      </c>
      <c r="B81">
        <v>9.4702281705704792</v>
      </c>
      <c r="C81">
        <v>4.2165292392064604</v>
      </c>
      <c r="D81">
        <v>-0.24682058743092999</v>
      </c>
      <c r="E81">
        <v>3.7779361534703599</v>
      </c>
      <c r="F81">
        <v>-9.1382410723490892</v>
      </c>
      <c r="G81" s="2">
        <v>2.7723615012798848</v>
      </c>
      <c r="H81" s="2">
        <v>4.2413999999999996</v>
      </c>
      <c r="I81" s="2">
        <f t="shared" si="1"/>
        <v>12.242589671850364</v>
      </c>
    </row>
    <row r="82" spans="1:9" x14ac:dyDescent="0.35">
      <c r="A82" s="1">
        <v>42644</v>
      </c>
      <c r="B82">
        <v>10.030521983942799</v>
      </c>
      <c r="C82">
        <v>4.4748754909881097</v>
      </c>
      <c r="D82">
        <v>-0.28188921140810302</v>
      </c>
      <c r="E82">
        <v>5.8590843301094502</v>
      </c>
      <c r="F82">
        <v>-9.5463061670132294</v>
      </c>
      <c r="G82" s="2">
        <v>2.6181594839048028</v>
      </c>
      <c r="H82" s="2">
        <v>4.3048999999999999</v>
      </c>
      <c r="I82" s="2">
        <f t="shared" si="1"/>
        <v>12.648681467847602</v>
      </c>
    </row>
    <row r="83" spans="1:9" x14ac:dyDescent="0.35">
      <c r="A83" s="1">
        <v>42736</v>
      </c>
      <c r="B83">
        <v>8.5582286470591598</v>
      </c>
      <c r="C83">
        <v>3.8328156162182099</v>
      </c>
      <c r="D83">
        <v>-0.27454686814888202</v>
      </c>
      <c r="E83">
        <v>-2.34569368829239</v>
      </c>
      <c r="F83">
        <v>-7.7211719150077096</v>
      </c>
      <c r="G83" s="2">
        <v>3.233546681962074</v>
      </c>
      <c r="H83" s="2">
        <v>4.2486666666666659</v>
      </c>
      <c r="I83" s="2">
        <f t="shared" si="1"/>
        <v>11.791775329021235</v>
      </c>
    </row>
    <row r="84" spans="1:9" x14ac:dyDescent="0.35">
      <c r="A84" s="1">
        <v>42826</v>
      </c>
      <c r="B84">
        <v>8.4885609531021498</v>
      </c>
      <c r="C84">
        <v>3.78081375201368</v>
      </c>
      <c r="D84">
        <v>-0.224375561516515</v>
      </c>
      <c r="E84">
        <v>3.1053464622500502</v>
      </c>
      <c r="F84">
        <v>-7.5186072060170002</v>
      </c>
      <c r="G84" s="2">
        <v>3.9878506778459721</v>
      </c>
      <c r="H84" s="2">
        <v>4.1229333333333331</v>
      </c>
      <c r="I84" s="2">
        <f t="shared" si="1"/>
        <v>12.476411630948121</v>
      </c>
    </row>
    <row r="85" spans="1:9" x14ac:dyDescent="0.35">
      <c r="A85" s="1">
        <v>42917</v>
      </c>
      <c r="B85">
        <v>8.5054719595649306</v>
      </c>
      <c r="C85">
        <v>3.8494739751374398</v>
      </c>
      <c r="D85">
        <v>-0.36569296946274199</v>
      </c>
      <c r="E85">
        <v>3.2230597740590401</v>
      </c>
      <c r="F85">
        <v>-7.6669958192624001</v>
      </c>
      <c r="G85" s="2">
        <v>1.714271928410382</v>
      </c>
      <c r="H85" s="2">
        <v>3.7269333333333332</v>
      </c>
      <c r="I85" s="2">
        <f t="shared" si="1"/>
        <v>10.219743887975312</v>
      </c>
    </row>
    <row r="86" spans="1:9" x14ac:dyDescent="0.35">
      <c r="A86" s="1">
        <v>43009</v>
      </c>
      <c r="B86">
        <v>8.9445715429995492</v>
      </c>
      <c r="C86">
        <v>4.0762826463264403</v>
      </c>
      <c r="D86">
        <v>-0.44927704162534299</v>
      </c>
      <c r="E86">
        <v>4.9296807243192697</v>
      </c>
      <c r="F86">
        <v>-8.0238562792305199</v>
      </c>
      <c r="G86" s="2">
        <v>0.86426965670545197</v>
      </c>
      <c r="H86" s="2">
        <v>3.3706999999999998</v>
      </c>
      <c r="I86" s="2">
        <f t="shared" si="1"/>
        <v>9.8088411997050002</v>
      </c>
    </row>
    <row r="87" spans="1:9" x14ac:dyDescent="0.35">
      <c r="A87" s="1">
        <v>43101</v>
      </c>
      <c r="B87">
        <v>7.6414305683497901</v>
      </c>
      <c r="C87">
        <v>3.4857149750174798</v>
      </c>
      <c r="D87">
        <v>-0.39144681663307501</v>
      </c>
      <c r="E87">
        <v>-2.4101321167625001</v>
      </c>
      <c r="F87">
        <v>-6.8845039305266704</v>
      </c>
      <c r="G87" s="2">
        <v>2.292434519079078</v>
      </c>
      <c r="H87" s="2">
        <v>2.9716333333333331</v>
      </c>
      <c r="I87" s="2">
        <f t="shared" si="1"/>
        <v>9.9338650874288685</v>
      </c>
    </row>
    <row r="88" spans="1:9" x14ac:dyDescent="0.35">
      <c r="A88" s="1">
        <v>43191</v>
      </c>
      <c r="B88">
        <v>8.1991788594035704</v>
      </c>
      <c r="C88">
        <v>3.6774870054352502</v>
      </c>
      <c r="D88">
        <v>-0.27563976783688299</v>
      </c>
      <c r="E88">
        <v>4.9355125280867496</v>
      </c>
      <c r="F88">
        <v>-7.62227514045252</v>
      </c>
      <c r="G88" s="2">
        <v>3.8807423533342211</v>
      </c>
      <c r="H88" s="2">
        <v>2.7648333333333328</v>
      </c>
      <c r="I88" s="2">
        <f t="shared" si="1"/>
        <v>12.079921212737791</v>
      </c>
    </row>
    <row r="89" spans="1:9" x14ac:dyDescent="0.35">
      <c r="A89" s="1">
        <v>43282</v>
      </c>
      <c r="B89">
        <v>8.0969968567370998</v>
      </c>
      <c r="C89">
        <v>3.66179340762592</v>
      </c>
      <c r="D89">
        <v>-0.34165566173224299</v>
      </c>
      <c r="E89">
        <v>2.3577538796057498</v>
      </c>
      <c r="F89">
        <v>-7.7596701164461104</v>
      </c>
      <c r="G89" s="2">
        <v>2.5988465097172671</v>
      </c>
      <c r="H89" s="2">
        <v>2.7464</v>
      </c>
      <c r="I89" s="2">
        <f t="shared" si="1"/>
        <v>10.695843366454367</v>
      </c>
    </row>
    <row r="90" spans="1:9" x14ac:dyDescent="0.35">
      <c r="A90" s="1">
        <v>43374</v>
      </c>
      <c r="B90">
        <v>8.7493338428589507</v>
      </c>
      <c r="C90">
        <v>3.9848148366167</v>
      </c>
      <c r="D90">
        <v>-0.43372593506851698</v>
      </c>
      <c r="E90">
        <v>5.96503162655927</v>
      </c>
      <c r="F90">
        <v>-8.5055841167203496</v>
      </c>
      <c r="G90" s="2">
        <v>1.2880443799816901</v>
      </c>
      <c r="H90" s="2">
        <v>2.7587666666666659</v>
      </c>
      <c r="I90" s="2">
        <f t="shared" si="1"/>
        <v>10.037378222840641</v>
      </c>
    </row>
    <row r="91" spans="1:9" x14ac:dyDescent="0.35">
      <c r="A91" s="1">
        <v>43466</v>
      </c>
      <c r="B91">
        <v>7.2240576912489098</v>
      </c>
      <c r="C91">
        <v>3.2967951995398201</v>
      </c>
      <c r="D91">
        <v>-0.37345151162867202</v>
      </c>
      <c r="E91">
        <v>-3.2585217895077698</v>
      </c>
      <c r="F91">
        <v>-7.0746100898388997</v>
      </c>
      <c r="G91" s="2">
        <v>2.6447096846601288</v>
      </c>
      <c r="H91" s="2">
        <v>2.7525333333333331</v>
      </c>
      <c r="I91" s="2">
        <f t="shared" si="1"/>
        <v>9.8687673759090391</v>
      </c>
    </row>
    <row r="92" spans="1:9" x14ac:dyDescent="0.35">
      <c r="A92" s="1">
        <v>43556</v>
      </c>
      <c r="B92">
        <v>7.2870468356645297</v>
      </c>
      <c r="C92">
        <v>3.29637758065632</v>
      </c>
      <c r="D92">
        <v>-0.30949995883804399</v>
      </c>
      <c r="E92">
        <v>3.3137211422322301</v>
      </c>
      <c r="F92">
        <v>-7.0144002905746001</v>
      </c>
      <c r="G92" s="2">
        <v>3.4379465786145151</v>
      </c>
      <c r="H92" s="2">
        <v>2.7650333333333328</v>
      </c>
      <c r="I92" s="2">
        <f t="shared" si="1"/>
        <v>10.724993414279044</v>
      </c>
    </row>
    <row r="93" spans="1:9" x14ac:dyDescent="0.35">
      <c r="A93" s="1">
        <v>43647</v>
      </c>
      <c r="B93">
        <v>7.2894497782212397</v>
      </c>
      <c r="C93">
        <v>3.3451194890051701</v>
      </c>
      <c r="D93">
        <v>-0.41942340443487502</v>
      </c>
      <c r="E93">
        <v>2.8149831521552602</v>
      </c>
      <c r="F93">
        <v>-6.9640267068805803</v>
      </c>
      <c r="G93" s="2">
        <v>1.7552070713810151</v>
      </c>
      <c r="H93" s="2">
        <v>2.6069</v>
      </c>
      <c r="I93" s="2">
        <f t="shared" si="1"/>
        <v>9.044656849602255</v>
      </c>
    </row>
    <row r="94" spans="1:9" x14ac:dyDescent="0.35">
      <c r="A94" s="1">
        <v>43739</v>
      </c>
      <c r="B94">
        <v>7.8939831273459298</v>
      </c>
      <c r="C94">
        <v>3.6367449815755801</v>
      </c>
      <c r="D94">
        <v>-0.48694495393010501</v>
      </c>
      <c r="E94">
        <v>5.3388215494756004</v>
      </c>
      <c r="F94">
        <v>-7.7626631027270196</v>
      </c>
      <c r="G94" s="2">
        <v>1.040856566868698</v>
      </c>
      <c r="H94" s="2">
        <v>2.351</v>
      </c>
      <c r="I94" s="2">
        <f t="shared" si="1"/>
        <v>8.9348396942146273</v>
      </c>
    </row>
    <row r="95" spans="1:9" x14ac:dyDescent="0.35">
      <c r="A95" s="1">
        <v>43831</v>
      </c>
      <c r="B95">
        <v>5.9023698365384103</v>
      </c>
      <c r="C95">
        <v>2.7562551959011299</v>
      </c>
      <c r="D95">
        <v>-0.44945760462655998</v>
      </c>
      <c r="E95">
        <v>-5.3006864226680399</v>
      </c>
      <c r="F95">
        <v>-5.8593512948137301</v>
      </c>
      <c r="G95" s="2">
        <v>2.0348489495703781</v>
      </c>
      <c r="H95" s="2">
        <v>2.110233333333333</v>
      </c>
      <c r="I95" s="2">
        <f t="shared" si="1"/>
        <v>7.9372187861087884</v>
      </c>
    </row>
    <row r="96" spans="1:9" x14ac:dyDescent="0.35">
      <c r="A96" s="1">
        <v>43922</v>
      </c>
      <c r="B96">
        <v>1.9357147328488</v>
      </c>
      <c r="C96">
        <v>1.03029855653592</v>
      </c>
      <c r="D96">
        <v>-0.43862224934704902</v>
      </c>
      <c r="E96">
        <v>-12.983178057042201</v>
      </c>
      <c r="F96">
        <v>-3.3339958477895801</v>
      </c>
      <c r="G96" s="2">
        <v>2.1274118719430519</v>
      </c>
      <c r="H96" s="2">
        <v>0.34129999999999999</v>
      </c>
      <c r="I96" s="2">
        <f t="shared" si="1"/>
        <v>4.0631266047918517</v>
      </c>
    </row>
    <row r="97" spans="1:9" x14ac:dyDescent="0.35">
      <c r="A97" s="1">
        <v>44013</v>
      </c>
      <c r="B97">
        <v>3.9431340707381901</v>
      </c>
      <c r="C97">
        <v>1.9181899956886701</v>
      </c>
      <c r="D97">
        <v>-0.47736076228831698</v>
      </c>
      <c r="E97">
        <v>9.8890683973834204</v>
      </c>
      <c r="F97">
        <v>-5.3806888023504298</v>
      </c>
      <c r="G97" s="2">
        <v>1.1513682047334941</v>
      </c>
      <c r="H97" s="2">
        <v>0.15106666666666671</v>
      </c>
      <c r="I97" s="2">
        <f t="shared" si="1"/>
        <v>5.094502275471684</v>
      </c>
    </row>
    <row r="98" spans="1:9" x14ac:dyDescent="0.35">
      <c r="A98" s="1">
        <v>44105</v>
      </c>
      <c r="B98">
        <v>7.6794171910550197</v>
      </c>
      <c r="C98">
        <v>3.5359662841650499</v>
      </c>
      <c r="D98">
        <v>-0.469265016671644</v>
      </c>
      <c r="E98">
        <v>15.804795715663699</v>
      </c>
      <c r="F98">
        <v>-9.1750998615410602</v>
      </c>
      <c r="G98" s="2">
        <v>1.5555016556972221</v>
      </c>
      <c r="H98" s="2">
        <v>0.22159999999999999</v>
      </c>
      <c r="I98" s="2">
        <f t="shared" si="1"/>
        <v>9.2349188467522421</v>
      </c>
    </row>
    <row r="99" spans="1:9" x14ac:dyDescent="0.35">
      <c r="A99" s="1">
        <v>44197</v>
      </c>
      <c r="B99">
        <v>7.8055873885014897</v>
      </c>
      <c r="C99">
        <v>3.5945609515633401</v>
      </c>
      <c r="D99">
        <v>-0.47812702409498697</v>
      </c>
      <c r="E99">
        <v>3.44510854629914</v>
      </c>
      <c r="F99">
        <v>-9.2688840057207305</v>
      </c>
      <c r="G99" s="2">
        <v>1.878104736503206</v>
      </c>
      <c r="H99" s="2">
        <v>0.21479999999999999</v>
      </c>
      <c r="I99" s="2">
        <f t="shared" si="1"/>
        <v>9.6836921250046952</v>
      </c>
    </row>
    <row r="100" spans="1:9" x14ac:dyDescent="0.35">
      <c r="A100" s="1">
        <v>44287</v>
      </c>
      <c r="B100">
        <v>8.6551904737635503</v>
      </c>
      <c r="C100">
        <v>3.9302454701454801</v>
      </c>
      <c r="D100">
        <v>-0.402113459815997</v>
      </c>
      <c r="E100">
        <v>7.2359995517308304</v>
      </c>
      <c r="F100">
        <v>-10.267962740143499</v>
      </c>
      <c r="G100" s="2">
        <v>2.8647811352527031</v>
      </c>
      <c r="H100" s="2">
        <v>0.2496666666666667</v>
      </c>
      <c r="I100" s="2">
        <f t="shared" si="1"/>
        <v>11.519971609016253</v>
      </c>
    </row>
    <row r="101" spans="1:9" x14ac:dyDescent="0.35">
      <c r="A101" s="1">
        <v>44378</v>
      </c>
      <c r="B101">
        <v>9.8359402150141904</v>
      </c>
      <c r="C101">
        <v>4.3964420606267103</v>
      </c>
      <c r="D101">
        <v>-0.29572007743947398</v>
      </c>
      <c r="E101">
        <v>8.0605108923251407</v>
      </c>
      <c r="F101">
        <v>-11.9305591989335</v>
      </c>
      <c r="G101" s="2">
        <v>4.096621741557338</v>
      </c>
      <c r="H101" s="2">
        <v>0.50413333333333332</v>
      </c>
      <c r="I101" s="2">
        <f t="shared" si="1"/>
        <v>13.932561956571529</v>
      </c>
    </row>
    <row r="102" spans="1:9" x14ac:dyDescent="0.35">
      <c r="A102" s="1">
        <v>44470</v>
      </c>
      <c r="B102">
        <v>11.090343723708999</v>
      </c>
      <c r="C102">
        <v>4.89918785975925</v>
      </c>
      <c r="D102">
        <v>-0.19990107413059299</v>
      </c>
      <c r="E102">
        <v>9.0747258158006101</v>
      </c>
      <c r="F102">
        <v>-12.813286759536499</v>
      </c>
      <c r="G102" s="2">
        <v>5.0677311966635497</v>
      </c>
      <c r="H102" s="2">
        <v>1.753866666666666</v>
      </c>
      <c r="I102" s="2">
        <f t="shared" si="1"/>
        <v>16.158074920372549</v>
      </c>
    </row>
    <row r="103" spans="1:9" x14ac:dyDescent="0.35">
      <c r="A103" s="1">
        <v>44562</v>
      </c>
      <c r="B103">
        <v>9.30715867423962</v>
      </c>
      <c r="C103">
        <v>4.1228471030782297</v>
      </c>
      <c r="D103">
        <v>-0.193998331832898</v>
      </c>
      <c r="E103">
        <v>-2.2883640791951798</v>
      </c>
      <c r="F103">
        <v>-10.150972837832599</v>
      </c>
      <c r="G103" s="2">
        <v>4.9666559142316444</v>
      </c>
      <c r="H103" s="2">
        <v>3.405133333333334</v>
      </c>
      <c r="I103" s="2">
        <f t="shared" si="1"/>
        <v>14.273814588471264</v>
      </c>
    </row>
    <row r="104" spans="1:9" x14ac:dyDescent="0.35">
      <c r="A104" s="1">
        <v>44652</v>
      </c>
      <c r="B104">
        <v>8.6753889482743691</v>
      </c>
      <c r="C104">
        <v>3.7449843123072499</v>
      </c>
      <c r="D104">
        <v>4.5021862882485199E-2</v>
      </c>
      <c r="E104">
        <v>1.4384508486733001</v>
      </c>
      <c r="F104">
        <v>-9.2481134075994493</v>
      </c>
      <c r="G104" s="2">
        <v>7.6594889848477621</v>
      </c>
      <c r="H104" s="2">
        <v>4.8749000000000002</v>
      </c>
      <c r="I104" s="2">
        <f t="shared" si="1"/>
        <v>16.334877933122129</v>
      </c>
    </row>
    <row r="105" spans="1:9" x14ac:dyDescent="0.35">
      <c r="A105" s="1">
        <v>44743</v>
      </c>
      <c r="B105">
        <v>8.2886836202415193</v>
      </c>
      <c r="C105">
        <v>3.5710053581825698</v>
      </c>
      <c r="D105">
        <v>5.9253391726208901E-2</v>
      </c>
      <c r="E105">
        <v>1.96049096840443</v>
      </c>
      <c r="F105">
        <v>-8.2483941778457694</v>
      </c>
      <c r="G105" s="2">
        <v>7.2738994680073832</v>
      </c>
      <c r="H105" s="2">
        <v>6.2822333333333331</v>
      </c>
      <c r="I105" s="2">
        <f t="shared" si="1"/>
        <v>15.562583088248903</v>
      </c>
    </row>
    <row r="106" spans="1:9" x14ac:dyDescent="0.35">
      <c r="A106" s="1">
        <v>44835</v>
      </c>
      <c r="B106">
        <v>8.0521211557623396</v>
      </c>
      <c r="C106">
        <v>3.5073550522376702</v>
      </c>
      <c r="D106">
        <v>-3.06260803578761E-2</v>
      </c>
      <c r="E106">
        <v>2.66835769505711</v>
      </c>
      <c r="F106">
        <v>-7.3087252177529898</v>
      </c>
      <c r="G106" s="2">
        <v>5.9637052142091473</v>
      </c>
      <c r="H106" s="2">
        <v>7.2093333333333334</v>
      </c>
      <c r="I106" s="2">
        <f t="shared" si="1"/>
        <v>14.015826369971487</v>
      </c>
    </row>
    <row r="107" spans="1:9" x14ac:dyDescent="0.35">
      <c r="A107" s="1">
        <v>44927</v>
      </c>
      <c r="B107">
        <v>5.3344342722495997</v>
      </c>
      <c r="C107">
        <v>2.34482410296398</v>
      </c>
      <c r="D107">
        <v>-6.9244641103778801E-2</v>
      </c>
      <c r="E107">
        <v>-7.8019928110154604</v>
      </c>
      <c r="F107">
        <v>-4.2834283254041496</v>
      </c>
      <c r="G107" s="2">
        <v>5.7531492122205652</v>
      </c>
      <c r="H107" s="2">
        <v>7.713566666666666</v>
      </c>
      <c r="I107" s="2">
        <f t="shared" si="1"/>
        <v>11.087583484470166</v>
      </c>
    </row>
    <row r="108" spans="1:9" x14ac:dyDescent="0.35">
      <c r="A108" s="1">
        <v>45017</v>
      </c>
      <c r="B108">
        <v>4.2673403701110297</v>
      </c>
      <c r="C108">
        <v>1.8397646219438899</v>
      </c>
      <c r="D108">
        <v>2.7577873399570099E-2</v>
      </c>
      <c r="E108">
        <v>-2.1582509310559401</v>
      </c>
      <c r="F108">
        <v>-3.0211575634133898</v>
      </c>
      <c r="G108" s="2">
        <v>6.9689148787723587</v>
      </c>
      <c r="H108" s="2">
        <v>7.7361000000000004</v>
      </c>
      <c r="I108" s="2">
        <f t="shared" si="1"/>
        <v>11.236255248883388</v>
      </c>
    </row>
    <row r="109" spans="1:9" x14ac:dyDescent="0.35">
      <c r="A109" s="1">
        <v>45108</v>
      </c>
      <c r="B109">
        <v>3.4900177169218001</v>
      </c>
      <c r="C109">
        <v>1.60953616416676</v>
      </c>
      <c r="D109">
        <v>-0.21918017966824099</v>
      </c>
      <c r="E109">
        <v>-1.21550241517276</v>
      </c>
      <c r="F109">
        <v>-1.43938551584556</v>
      </c>
      <c r="G109" s="2">
        <v>3.905968557159611</v>
      </c>
      <c r="H109" s="2">
        <v>7.6985666666666672</v>
      </c>
      <c r="I109" s="2">
        <f t="shared" si="1"/>
        <v>7.3959862740814106</v>
      </c>
    </row>
    <row r="110" spans="1:9" x14ac:dyDescent="0.35">
      <c r="A110" s="1">
        <v>45200</v>
      </c>
      <c r="B110">
        <v>3.6454071981305298</v>
      </c>
      <c r="C110">
        <v>1.7440593883865301</v>
      </c>
      <c r="D110">
        <v>-0.37380129121732802</v>
      </c>
      <c r="E110">
        <v>1.8442629584750401</v>
      </c>
      <c r="F110">
        <v>-1.3639269143384001</v>
      </c>
      <c r="G110" s="2">
        <v>2.5504462166789481</v>
      </c>
      <c r="H110" s="2">
        <v>7.0760999999999994</v>
      </c>
      <c r="I110" s="2">
        <f t="shared" si="1"/>
        <v>6.1958534148094779</v>
      </c>
    </row>
    <row r="111" spans="1:9" x14ac:dyDescent="0.35">
      <c r="A111" s="1">
        <v>45292</v>
      </c>
      <c r="B111">
        <v>1.72977290464481</v>
      </c>
      <c r="C111">
        <v>0.91140140038212203</v>
      </c>
      <c r="D111">
        <v>-0.37056397035586103</v>
      </c>
      <c r="E111">
        <v>-7.26465022550724</v>
      </c>
      <c r="F111">
        <v>0.49395666436821301</v>
      </c>
      <c r="G111" s="2">
        <v>3.2766854046703209</v>
      </c>
      <c r="H111" s="2">
        <v>6.3992333333333322</v>
      </c>
      <c r="I111" s="2">
        <f t="shared" si="1"/>
        <v>5.0064583093151311</v>
      </c>
    </row>
    <row r="112" spans="1:9" x14ac:dyDescent="0.35">
      <c r="G112" s="2">
        <v>3.9679370389388962</v>
      </c>
      <c r="H112" s="2">
        <v>5.8921666666666672</v>
      </c>
      <c r="I112" s="2">
        <f t="shared" si="1"/>
        <v>3.9679370389388962</v>
      </c>
    </row>
    <row r="113" spans="7:9" x14ac:dyDescent="0.35">
      <c r="G113" s="2">
        <v>1.932584747649613</v>
      </c>
      <c r="H113" s="2">
        <v>5.5294999999999996</v>
      </c>
      <c r="I113" s="2">
        <f t="shared" si="1"/>
        <v>1.932584747649613</v>
      </c>
    </row>
    <row r="114" spans="7:9" x14ac:dyDescent="0.35">
      <c r="G114" s="2">
        <v>1.02971516361885</v>
      </c>
      <c r="H114" s="2">
        <v>5.087533333333333</v>
      </c>
      <c r="I114" s="2">
        <f t="shared" si="1"/>
        <v>1.02971516361885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output.pe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FAROTIMI</dc:creator>
  <cp:lastModifiedBy>Temitope FAROTIMI</cp:lastModifiedBy>
  <dcterms:modified xsi:type="dcterms:W3CDTF">2025-05-07T21:51:14Z</dcterms:modified>
</cp:coreProperties>
</file>