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8_{0AF6C578-22B3-468B-9F24-A99A6BB12C90}" xr6:coauthVersionLast="47" xr6:coauthVersionMax="47" xr10:uidLastSave="{00000000-0000-0000-0000-000000000000}"/>
  <bookViews>
    <workbookView xWindow="28680" yWindow="-120" windowWidth="29040" windowHeight="15840" xr2:uid="{6662F22D-5D6D-4B0A-ACA6-807C63C999EE}"/>
  </bookViews>
  <sheets>
    <sheet name="output.co_covid" sheetId="1" r:id="rId1"/>
    <sheet name="charts" sheetId="2" r:id="rId2"/>
  </sheets>
  <calcPr calcId="0"/>
</workbook>
</file>

<file path=xl/calcChain.xml><?xml version="1.0" encoding="utf-8"?>
<calcChain xmlns="http://schemas.openxmlformats.org/spreadsheetml/2006/main">
  <c r="M18" i="2" l="1"/>
  <c r="D18" i="2"/>
  <c r="D35" i="2"/>
  <c r="E53" i="2"/>
  <c r="M35" i="2"/>
</calcChain>
</file>

<file path=xl/sharedStrings.xml><?xml version="1.0" encoding="utf-8"?>
<sst xmlns="http://schemas.openxmlformats.org/spreadsheetml/2006/main" count="38" uniqueCount="32">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</sst>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output.co_covid!$B$1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output.co_covid!$B$2:$B$71</c:f>
              <c:numCache>
                <c:formatCode>General</c:formatCode>
                <c:ptCount val="70"/>
                <c:pt idx="0">
                  <c:v>3.8834364290000001</c:v>
                </c:pt>
                <c:pt idx="1">
                  <c:v>3.6253205899999998</c:v>
                </c:pt>
                <c:pt idx="2">
                  <c:v>3.8378223089999999</c:v>
                </c:pt>
                <c:pt idx="3">
                  <c:v>4.1326258310000004</c:v>
                </c:pt>
                <c:pt idx="4">
                  <c:v>4.267694208</c:v>
                </c:pt>
                <c:pt idx="5">
                  <c:v>4.3489436359999996</c:v>
                </c:pt>
                <c:pt idx="6">
                  <c:v>4.7184024300000003</c:v>
                </c:pt>
                <c:pt idx="7">
                  <c:v>4.749234317</c:v>
                </c:pt>
                <c:pt idx="8">
                  <c:v>4.5255887809999997</c:v>
                </c:pt>
                <c:pt idx="9">
                  <c:v>4.2789944970000002</c:v>
                </c:pt>
                <c:pt idx="10">
                  <c:v>3.8824179769999998</c:v>
                </c:pt>
                <c:pt idx="11">
                  <c:v>2.5581681020000002</c:v>
                </c:pt>
                <c:pt idx="12">
                  <c:v>2.2126016220000002</c:v>
                </c:pt>
                <c:pt idx="13">
                  <c:v>2.0371873210000002</c:v>
                </c:pt>
                <c:pt idx="14">
                  <c:v>1.376842482</c:v>
                </c:pt>
                <c:pt idx="15">
                  <c:v>0.36455129800000002</c:v>
                </c:pt>
                <c:pt idx="16">
                  <c:v>0.41848922999999999</c:v>
                </c:pt>
                <c:pt idx="17">
                  <c:v>0.38819924700000003</c:v>
                </c:pt>
                <c:pt idx="18">
                  <c:v>-0.15028318099999999</c:v>
                </c:pt>
                <c:pt idx="19">
                  <c:v>9.8180759000000006E-2</c:v>
                </c:pt>
                <c:pt idx="20">
                  <c:v>1.4681097569999999</c:v>
                </c:pt>
                <c:pt idx="21">
                  <c:v>1.6575637940000001</c:v>
                </c:pt>
                <c:pt idx="22">
                  <c:v>2.1370313250000001</c:v>
                </c:pt>
                <c:pt idx="23">
                  <c:v>2.1198751090000001</c:v>
                </c:pt>
                <c:pt idx="24">
                  <c:v>3.070854803</c:v>
                </c:pt>
                <c:pt idx="25">
                  <c:v>2.3479345409999999</c:v>
                </c:pt>
                <c:pt idx="26">
                  <c:v>0.91193847400000005</c:v>
                </c:pt>
                <c:pt idx="27">
                  <c:v>0.42999727599999998</c:v>
                </c:pt>
                <c:pt idx="28">
                  <c:v>0.919918499</c:v>
                </c:pt>
                <c:pt idx="29">
                  <c:v>2.460847191</c:v>
                </c:pt>
                <c:pt idx="30">
                  <c:v>1.8466569799999999</c:v>
                </c:pt>
                <c:pt idx="31">
                  <c:v>1.450620287</c:v>
                </c:pt>
                <c:pt idx="32">
                  <c:v>2.1038523659999999</c:v>
                </c:pt>
                <c:pt idx="33">
                  <c:v>1.930828507</c:v>
                </c:pt>
                <c:pt idx="34">
                  <c:v>1.5570848960000001</c:v>
                </c:pt>
                <c:pt idx="35">
                  <c:v>1.317634749</c:v>
                </c:pt>
                <c:pt idx="36">
                  <c:v>1.7738136179999999</c:v>
                </c:pt>
                <c:pt idx="37">
                  <c:v>2.1643665470000002</c:v>
                </c:pt>
                <c:pt idx="38">
                  <c:v>1.9411891699999999</c:v>
                </c:pt>
                <c:pt idx="39">
                  <c:v>1.6188687770000001</c:v>
                </c:pt>
                <c:pt idx="40">
                  <c:v>2.7812087280000002</c:v>
                </c:pt>
                <c:pt idx="41">
                  <c:v>2.5896189970000001</c:v>
                </c:pt>
                <c:pt idx="42">
                  <c:v>1.28842744</c:v>
                </c:pt>
                <c:pt idx="43">
                  <c:v>-0.14062387300000001</c:v>
                </c:pt>
                <c:pt idx="44">
                  <c:v>1.6144201E-2</c:v>
                </c:pt>
                <c:pt idx="45">
                  <c:v>-0.22210180500000001</c:v>
                </c:pt>
                <c:pt idx="46">
                  <c:v>-1.5127191209999999</c:v>
                </c:pt>
                <c:pt idx="47">
                  <c:v>-2.5490254659999998</c:v>
                </c:pt>
                <c:pt idx="48">
                  <c:v>-2.2512798439999999</c:v>
                </c:pt>
                <c:pt idx="49">
                  <c:v>-1.6189665440000001</c:v>
                </c:pt>
                <c:pt idx="50">
                  <c:v>-1.9291157839999999</c:v>
                </c:pt>
                <c:pt idx="51">
                  <c:v>-2.5573432660000002</c:v>
                </c:pt>
                <c:pt idx="52">
                  <c:v>-1.568372589</c:v>
                </c:pt>
                <c:pt idx="53">
                  <c:v>-0.78667327399999998</c:v>
                </c:pt>
                <c:pt idx="54">
                  <c:v>-0.85110156999999997</c:v>
                </c:pt>
                <c:pt idx="55">
                  <c:v>-1.5481466610000001</c:v>
                </c:pt>
                <c:pt idx="56">
                  <c:v>-0.12954136999999999</c:v>
                </c:pt>
                <c:pt idx="57">
                  <c:v>-3.0800732829999999</c:v>
                </c:pt>
                <c:pt idx="58">
                  <c:v>0.49818706499999998</c:v>
                </c:pt>
                <c:pt idx="59">
                  <c:v>1.8759511120000001</c:v>
                </c:pt>
                <c:pt idx="60">
                  <c:v>5.7909626449999996</c:v>
                </c:pt>
                <c:pt idx="61">
                  <c:v>3.8549506290000002</c:v>
                </c:pt>
                <c:pt idx="62">
                  <c:v>3.5741225480000001</c:v>
                </c:pt>
                <c:pt idx="63">
                  <c:v>4.1945443210000004</c:v>
                </c:pt>
                <c:pt idx="64">
                  <c:v>6.3374085840000003</c:v>
                </c:pt>
                <c:pt idx="65">
                  <c:v>5.5048308410000004</c:v>
                </c:pt>
                <c:pt idx="66">
                  <c:v>4.3526430920000001</c:v>
                </c:pt>
                <c:pt idx="67">
                  <c:v>2.334270616</c:v>
                </c:pt>
                <c:pt idx="68">
                  <c:v>3.9171197329999998</c:v>
                </c:pt>
                <c:pt idx="69">
                  <c:v>1.9803724300000001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2-427A-9417-FE5DE71AE422}"/>
            </c:ext>
          </c:extLst>
        </c:ser>
        <c:ser>
          <c:idx val="1"/>
          <c:order val="1"/>
          <c:tx>
            <c:strRef>
              <c:f>output.co_covid!$E$1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output.co_covid!$E$2:$E$71</c:f>
              <c:numCache>
                <c:formatCode>General</c:formatCode>
                <c:ptCount val="70"/>
                <c:pt idx="0">
                  <c:v>-1.451725784</c:v>
                </c:pt>
                <c:pt idx="1">
                  <c:v>-1.1924606900000001</c:v>
                </c:pt>
                <c:pt idx="2">
                  <c:v>-0.33428255299999998</c:v>
                </c:pt>
                <c:pt idx="3">
                  <c:v>0.149391247</c:v>
                </c:pt>
                <c:pt idx="4">
                  <c:v>1.032765157</c:v>
                </c:pt>
                <c:pt idx="5">
                  <c:v>1.517147756</c:v>
                </c:pt>
                <c:pt idx="6">
                  <c:v>1.7818798309999999</c:v>
                </c:pt>
                <c:pt idx="7">
                  <c:v>1.3585449650000001</c:v>
                </c:pt>
                <c:pt idx="8">
                  <c:v>1.0683939280000001</c:v>
                </c:pt>
                <c:pt idx="9">
                  <c:v>0.83147991899999996</c:v>
                </c:pt>
                <c:pt idx="10">
                  <c:v>0.167970494</c:v>
                </c:pt>
                <c:pt idx="11">
                  <c:v>-2.012721961</c:v>
                </c:pt>
                <c:pt idx="12">
                  <c:v>-2.0934724390000001</c:v>
                </c:pt>
                <c:pt idx="13">
                  <c:v>-2.0382718940000002</c:v>
                </c:pt>
                <c:pt idx="14">
                  <c:v>-2.4754893870000001</c:v>
                </c:pt>
                <c:pt idx="15">
                  <c:v>-3.0766512929999998</c:v>
                </c:pt>
                <c:pt idx="16">
                  <c:v>-2.4560716079999998</c:v>
                </c:pt>
                <c:pt idx="17">
                  <c:v>-1.8726027569999999</c:v>
                </c:pt>
                <c:pt idx="18">
                  <c:v>-2.2469865790000001</c:v>
                </c:pt>
                <c:pt idx="19">
                  <c:v>-1.334644884</c:v>
                </c:pt>
                <c:pt idx="20">
                  <c:v>0.36046707300000003</c:v>
                </c:pt>
                <c:pt idx="21">
                  <c:v>0.63762023499999998</c:v>
                </c:pt>
                <c:pt idx="22">
                  <c:v>1.3648153540000001</c:v>
                </c:pt>
                <c:pt idx="23">
                  <c:v>1.032386577</c:v>
                </c:pt>
                <c:pt idx="24">
                  <c:v>2.0964685529999998</c:v>
                </c:pt>
                <c:pt idx="25">
                  <c:v>1.039283226</c:v>
                </c:pt>
                <c:pt idx="26">
                  <c:v>-0.82887570499999996</c:v>
                </c:pt>
                <c:pt idx="27">
                  <c:v>-1.036305177</c:v>
                </c:pt>
                <c:pt idx="28">
                  <c:v>-0.539304161</c:v>
                </c:pt>
                <c:pt idx="29">
                  <c:v>1.5996038239999999</c:v>
                </c:pt>
                <c:pt idx="30">
                  <c:v>0.409459028</c:v>
                </c:pt>
                <c:pt idx="31">
                  <c:v>0.32545411800000001</c:v>
                </c:pt>
                <c:pt idx="32">
                  <c:v>1.0808164410000001</c:v>
                </c:pt>
                <c:pt idx="33">
                  <c:v>0.61950614199999998</c:v>
                </c:pt>
                <c:pt idx="34">
                  <c:v>0.40307226400000001</c:v>
                </c:pt>
                <c:pt idx="35">
                  <c:v>0.166587553</c:v>
                </c:pt>
                <c:pt idx="36">
                  <c:v>0.462807843</c:v>
                </c:pt>
                <c:pt idx="37">
                  <c:v>0.81377280600000002</c:v>
                </c:pt>
                <c:pt idx="38">
                  <c:v>0.67903409999999997</c:v>
                </c:pt>
                <c:pt idx="39">
                  <c:v>7.4099499999999999E-2</c:v>
                </c:pt>
                <c:pt idx="40">
                  <c:v>1.591937594</c:v>
                </c:pt>
                <c:pt idx="41">
                  <c:v>1.434635248</c:v>
                </c:pt>
                <c:pt idx="42">
                  <c:v>0.14588278099999999</c:v>
                </c:pt>
                <c:pt idx="43">
                  <c:v>-1.202831357</c:v>
                </c:pt>
                <c:pt idx="44">
                  <c:v>-1.2482309599999999</c:v>
                </c:pt>
                <c:pt idx="45">
                  <c:v>-1.5066132379999999</c:v>
                </c:pt>
                <c:pt idx="46">
                  <c:v>-2.7776366810000002</c:v>
                </c:pt>
                <c:pt idx="47">
                  <c:v>-3.8707570499999999</c:v>
                </c:pt>
                <c:pt idx="48">
                  <c:v>-3.4894724419999998</c:v>
                </c:pt>
                <c:pt idx="49">
                  <c:v>-2.5006526679999999</c:v>
                </c:pt>
                <c:pt idx="50">
                  <c:v>-2.854481636</c:v>
                </c:pt>
                <c:pt idx="51">
                  <c:v>-3.6487646790000001</c:v>
                </c:pt>
                <c:pt idx="52">
                  <c:v>-2.4171733440000001</c:v>
                </c:pt>
                <c:pt idx="53">
                  <c:v>-1.6037246549999999</c:v>
                </c:pt>
                <c:pt idx="54">
                  <c:v>-1.632691919</c:v>
                </c:pt>
                <c:pt idx="55">
                  <c:v>-2.6133848670000002</c:v>
                </c:pt>
                <c:pt idx="56">
                  <c:v>-0.46099645299999997</c:v>
                </c:pt>
                <c:pt idx="57">
                  <c:v>-4.9087862690000001</c:v>
                </c:pt>
                <c:pt idx="58">
                  <c:v>1.7990462780000001</c:v>
                </c:pt>
                <c:pt idx="59">
                  <c:v>2.2887955830000002</c:v>
                </c:pt>
                <c:pt idx="60">
                  <c:v>7.72672399</c:v>
                </c:pt>
                <c:pt idx="61">
                  <c:v>3.0355858370000002</c:v>
                </c:pt>
                <c:pt idx="62">
                  <c:v>3.6392577749999999</c:v>
                </c:pt>
                <c:pt idx="63">
                  <c:v>4.9995015499999997</c:v>
                </c:pt>
                <c:pt idx="64">
                  <c:v>6.8037470390000001</c:v>
                </c:pt>
                <c:pt idx="65">
                  <c:v>5.1969530739999996</c:v>
                </c:pt>
                <c:pt idx="66">
                  <c:v>4.3610206969999998</c:v>
                </c:pt>
                <c:pt idx="67">
                  <c:v>1.8880203250000001</c:v>
                </c:pt>
                <c:pt idx="68">
                  <c:v>4.1039674389999998</c:v>
                </c:pt>
                <c:pt idx="69">
                  <c:v>1.258608663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2-427A-9417-FE5DE71A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output.co_covid!$F$1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output.co_covid!$F$2:$F$71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-1.404133045</c:v>
                      </c:pt>
                      <c:pt idx="1">
                        <c:v>-0.86175730399999995</c:v>
                      </c:pt>
                      <c:pt idx="2">
                        <c:v>-0.98992701900000002</c:v>
                      </c:pt>
                      <c:pt idx="3">
                        <c:v>-1.162019514</c:v>
                      </c:pt>
                      <c:pt idx="4">
                        <c:v>-1.5825294649999999</c:v>
                      </c:pt>
                      <c:pt idx="5">
                        <c:v>-2.0317949350000002</c:v>
                      </c:pt>
                      <c:pt idx="6">
                        <c:v>-1.6072944229999999</c:v>
                      </c:pt>
                      <c:pt idx="7">
                        <c:v>-1.460494849</c:v>
                      </c:pt>
                      <c:pt idx="8">
                        <c:v>-1.0108213909999999</c:v>
                      </c:pt>
                      <c:pt idx="9">
                        <c:v>-5.0683201999999997E-2</c:v>
                      </c:pt>
                      <c:pt idx="10">
                        <c:v>0.67035018099999999</c:v>
                      </c:pt>
                      <c:pt idx="11">
                        <c:v>1.485929402</c:v>
                      </c:pt>
                      <c:pt idx="12">
                        <c:v>0.99728241500000003</c:v>
                      </c:pt>
                      <c:pt idx="13">
                        <c:v>-0.98390560900000001</c:v>
                      </c:pt>
                      <c:pt idx="14">
                        <c:v>-1.6796385149999999</c:v>
                      </c:pt>
                      <c:pt idx="15">
                        <c:v>-0.47925315699999999</c:v>
                      </c:pt>
                      <c:pt idx="16">
                        <c:v>-0.40199100500000001</c:v>
                      </c:pt>
                      <c:pt idx="17">
                        <c:v>-1.9662849E-2</c:v>
                      </c:pt>
                      <c:pt idx="18">
                        <c:v>0.581111025</c:v>
                      </c:pt>
                      <c:pt idx="19">
                        <c:v>0.29027414200000001</c:v>
                      </c:pt>
                      <c:pt idx="20">
                        <c:v>-0.99848300599999995</c:v>
                      </c:pt>
                      <c:pt idx="21">
                        <c:v>-0.42795861800000001</c:v>
                      </c:pt>
                      <c:pt idx="22">
                        <c:v>-0.541791091</c:v>
                      </c:pt>
                      <c:pt idx="23">
                        <c:v>-0.83551978800000004</c:v>
                      </c:pt>
                      <c:pt idx="24">
                        <c:v>-1.590255073</c:v>
                      </c:pt>
                      <c:pt idx="25">
                        <c:v>-0.58172774400000005</c:v>
                      </c:pt>
                      <c:pt idx="26">
                        <c:v>0.84033365699999996</c:v>
                      </c:pt>
                      <c:pt idx="27">
                        <c:v>1.2971728849999999</c:v>
                      </c:pt>
                      <c:pt idx="28">
                        <c:v>0.67134862900000003</c:v>
                      </c:pt>
                      <c:pt idx="29">
                        <c:v>-1.869150216</c:v>
                      </c:pt>
                      <c:pt idx="30">
                        <c:v>-1.1319841399999999</c:v>
                      </c:pt>
                      <c:pt idx="31">
                        <c:v>-0.64041522699999998</c:v>
                      </c:pt>
                      <c:pt idx="32">
                        <c:v>-1.402753978</c:v>
                      </c:pt>
                      <c:pt idx="33">
                        <c:v>-1.1195786240000001</c:v>
                      </c:pt>
                      <c:pt idx="34">
                        <c:v>-0.22494836900000001</c:v>
                      </c:pt>
                      <c:pt idx="35">
                        <c:v>9.6852847000000006E-2</c:v>
                      </c:pt>
                      <c:pt idx="36">
                        <c:v>-0.69480112599999999</c:v>
                      </c:pt>
                      <c:pt idx="37">
                        <c:v>-1.5294231089999999</c:v>
                      </c:pt>
                      <c:pt idx="38">
                        <c:v>-1.641211569</c:v>
                      </c:pt>
                      <c:pt idx="39">
                        <c:v>-1.6504486060000001</c:v>
                      </c:pt>
                      <c:pt idx="40">
                        <c:v>-3.0869175900000001</c:v>
                      </c:pt>
                      <c:pt idx="41">
                        <c:v>-2.4199713460000001</c:v>
                      </c:pt>
                      <c:pt idx="42">
                        <c:v>-0.60408090699999994</c:v>
                      </c:pt>
                      <c:pt idx="43">
                        <c:v>1.5810875499999999</c:v>
                      </c:pt>
                      <c:pt idx="44">
                        <c:v>1.507214305</c:v>
                      </c:pt>
                      <c:pt idx="45">
                        <c:v>1.298797344</c:v>
                      </c:pt>
                      <c:pt idx="46">
                        <c:v>2.3270462169999999</c:v>
                      </c:pt>
                      <c:pt idx="47">
                        <c:v>3.2152708529999998</c:v>
                      </c:pt>
                      <c:pt idx="48">
                        <c:v>3.1475265100000001</c:v>
                      </c:pt>
                      <c:pt idx="49">
                        <c:v>2.6677209510000002</c:v>
                      </c:pt>
                      <c:pt idx="50">
                        <c:v>2.9036976440000002</c:v>
                      </c:pt>
                      <c:pt idx="51">
                        <c:v>3.5588973089999998</c:v>
                      </c:pt>
                      <c:pt idx="52">
                        <c:v>2.643120336</c:v>
                      </c:pt>
                      <c:pt idx="53">
                        <c:v>1.7198729399999999</c:v>
                      </c:pt>
                      <c:pt idx="54">
                        <c:v>1.57234612</c:v>
                      </c:pt>
                      <c:pt idx="55">
                        <c:v>2.0702961200000001</c:v>
                      </c:pt>
                      <c:pt idx="56">
                        <c:v>0.72421445500000003</c:v>
                      </c:pt>
                      <c:pt idx="57">
                        <c:v>3.5989945900000002</c:v>
                      </c:pt>
                      <c:pt idx="58">
                        <c:v>-0.51764513700000003</c:v>
                      </c:pt>
                      <c:pt idx="59">
                        <c:v>-2.1621802840000002</c:v>
                      </c:pt>
                      <c:pt idx="60">
                        <c:v>-5.7940267280000004</c:v>
                      </c:pt>
                      <c:pt idx="61">
                        <c:v>-4.8323261740000003</c:v>
                      </c:pt>
                      <c:pt idx="62">
                        <c:v>-5.5783890539999996</c:v>
                      </c:pt>
                      <c:pt idx="63">
                        <c:v>-5.8454900529999998</c:v>
                      </c:pt>
                      <c:pt idx="64">
                        <c:v>-8.9633685379999992</c:v>
                      </c:pt>
                      <c:pt idx="65">
                        <c:v>-7.8746049290000002</c:v>
                      </c:pt>
                      <c:pt idx="66">
                        <c:v>-5.2700079219999996</c:v>
                      </c:pt>
                      <c:pt idx="67">
                        <c:v>-2.6811771910000002</c:v>
                      </c:pt>
                      <c:pt idx="68">
                        <c:v>-3.627748499</c:v>
                      </c:pt>
                      <c:pt idx="69">
                        <c:v>-0.72431062199999996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BB2-427A-9417-FE5DE71AE42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5.3317142972961529</c:v>
                      </c:pt>
                      <c:pt idx="1">
                        <c:v>4.4750050602835101</c:v>
                      </c:pt>
                      <c:pt idx="2">
                        <c:v>3.8155400180669208</c:v>
                      </c:pt>
                      <c:pt idx="3">
                        <c:v>3.3305088246288639</c:v>
                      </c:pt>
                      <c:pt idx="4">
                        <c:v>8.6940310936565837</c:v>
                      </c:pt>
                      <c:pt idx="5">
                        <c:v>8.7181134089241219</c:v>
                      </c:pt>
                      <c:pt idx="6">
                        <c:v>3.5173659357056408</c:v>
                      </c:pt>
                      <c:pt idx="7">
                        <c:v>2.9846217966762678</c:v>
                      </c:pt>
                      <c:pt idx="8">
                        <c:v>8.7587634179467919</c:v>
                      </c:pt>
                      <c:pt idx="9">
                        <c:v>6.4805553489586387</c:v>
                      </c:pt>
                      <c:pt idx="10">
                        <c:v>3.3260683598736569</c:v>
                      </c:pt>
                      <c:pt idx="11">
                        <c:v>4.3591355566794387</c:v>
                      </c:pt>
                      <c:pt idx="12">
                        <c:v>7.2248197324674024</c:v>
                      </c:pt>
                      <c:pt idx="13">
                        <c:v>4.8591097885668946</c:v>
                      </c:pt>
                      <c:pt idx="14">
                        <c:v>2.1555893341714372</c:v>
                      </c:pt>
                      <c:pt idx="15">
                        <c:v>1.0276641828627091</c:v>
                      </c:pt>
                      <c:pt idx="16">
                        <c:v>5.2883655467295787</c:v>
                      </c:pt>
                      <c:pt idx="17">
                        <c:v>2.7797269020611641</c:v>
                      </c:pt>
                      <c:pt idx="18">
                        <c:v>1.328702246627222</c:v>
                      </c:pt>
                      <c:pt idx="19">
                        <c:v>1.1525196340635311</c:v>
                      </c:pt>
                      <c:pt idx="20">
                        <c:v>5.4691601542762092</c:v>
                      </c:pt>
                      <c:pt idx="21">
                        <c:v>2.4932237473901608</c:v>
                      </c:pt>
                      <c:pt idx="22">
                        <c:v>2.4662303483315551</c:v>
                      </c:pt>
                      <c:pt idx="23">
                        <c:v>3.1165965480741238</c:v>
                      </c:pt>
                      <c:pt idx="24">
                        <c:v>6.0910310030109827</c:v>
                      </c:pt>
                      <c:pt idx="25">
                        <c:v>2.3510901876280239</c:v>
                      </c:pt>
                      <c:pt idx="26">
                        <c:v>1.7810933173610271</c:v>
                      </c:pt>
                      <c:pt idx="27">
                        <c:v>1.507599640142665</c:v>
                      </c:pt>
                      <c:pt idx="28">
                        <c:v>3.8421039601338252</c:v>
                      </c:pt>
                      <c:pt idx="29">
                        <c:v>3.1890965703908591</c:v>
                      </c:pt>
                      <c:pt idx="30">
                        <c:v>1.6047169317173979</c:v>
                      </c:pt>
                      <c:pt idx="31">
                        <c:v>1.1570303621354581</c:v>
                      </c:pt>
                      <c:pt idx="32">
                        <c:v>4.1138290931098442</c:v>
                      </c:pt>
                      <c:pt idx="33">
                        <c:v>3.8543754237657661</c:v>
                      </c:pt>
                      <c:pt idx="34">
                        <c:v>2.1642180596148641</c:v>
                      </c:pt>
                      <c:pt idx="35">
                        <c:v>2.2243997964932931</c:v>
                      </c:pt>
                      <c:pt idx="36">
                        <c:v>5.5004383263794976</c:v>
                      </c:pt>
                      <c:pt idx="37">
                        <c:v>5.6490402571211629</c:v>
                      </c:pt>
                      <c:pt idx="38">
                        <c:v>3.5956270260007579</c:v>
                      </c:pt>
                      <c:pt idx="39">
                        <c:v>6.12289990163426</c:v>
                      </c:pt>
                      <c:pt idx="40">
                        <c:v>10.127523048240519</c:v>
                      </c:pt>
                      <c:pt idx="41">
                        <c:v>7.2856167812853636</c:v>
                      </c:pt>
                      <c:pt idx="42">
                        <c:v>4.4300892525515723</c:v>
                      </c:pt>
                      <c:pt idx="43">
                        <c:v>3.2798897876752391</c:v>
                      </c:pt>
                      <c:pt idx="44">
                        <c:v>8.4654834089102913</c:v>
                      </c:pt>
                      <c:pt idx="45">
                        <c:v>5.7712008304133144</c:v>
                      </c:pt>
                      <c:pt idx="46">
                        <c:v>1.226694122582406</c:v>
                      </c:pt>
                      <c:pt idx="47">
                        <c:v>1.890066769606946</c:v>
                      </c:pt>
                      <c:pt idx="48">
                        <c:v>5.8146926174192037</c:v>
                      </c:pt>
                      <c:pt idx="49">
                        <c:v>4.1158658720404473</c:v>
                      </c:pt>
                      <c:pt idx="50">
                        <c:v>1.303950458551939</c:v>
                      </c:pt>
                      <c:pt idx="51">
                        <c:v>1.774788697728336</c:v>
                      </c:pt>
                      <c:pt idx="52">
                        <c:v>5.5287298942575003</c:v>
                      </c:pt>
                      <c:pt idx="53">
                        <c:v>4.7022907750788878</c:v>
                      </c:pt>
                      <c:pt idx="54">
                        <c:v>2.1619180585342961</c:v>
                      </c:pt>
                      <c:pt idx="55">
                        <c:v>2.549796689704964</c:v>
                      </c:pt>
                      <c:pt idx="56">
                        <c:v>5.1009266998917724</c:v>
                      </c:pt>
                      <c:pt idx="57">
                        <c:v>1.0182076179365169</c:v>
                      </c:pt>
                      <c:pt idx="58">
                        <c:v>0.31352859101567709</c:v>
                      </c:pt>
                      <c:pt idx="59">
                        <c:v>1.7256844533205971</c:v>
                      </c:pt>
                      <c:pt idx="60">
                        <c:v>3.891140891906653</c:v>
                      </c:pt>
                      <c:pt idx="61">
                        <c:v>4.9820898080255249</c:v>
                      </c:pt>
                      <c:pt idx="62">
                        <c:v>4.4906798489021682</c:v>
                      </c:pt>
                      <c:pt idx="63">
                        <c:v>3.0127745295906339</c:v>
                      </c:pt>
                      <c:pt idx="64">
                        <c:v>13.04747333376819</c:v>
                      </c:pt>
                      <c:pt idx="65">
                        <c:v>11.95716554957473</c:v>
                      </c:pt>
                      <c:pt idx="66">
                        <c:v>9.9600369707198766</c:v>
                      </c:pt>
                      <c:pt idx="67">
                        <c:v>9.7121109021589334</c:v>
                      </c:pt>
                      <c:pt idx="68">
                        <c:v>17.075218157969768</c:v>
                      </c:pt>
                      <c:pt idx="69">
                        <c:v>11.00628442178995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BB2-427A-9417-FE5DE71AE42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5.9220548026984128</c:v>
                      </c:pt>
                      <c:pt idx="1">
                        <c:v>6.1756751528813556</c:v>
                      </c:pt>
                      <c:pt idx="2">
                        <c:v>6.6607508908196724</c:v>
                      </c:pt>
                      <c:pt idx="3">
                        <c:v>7.2087983672881357</c:v>
                      </c:pt>
                      <c:pt idx="4">
                        <c:v>7.7639359920967754</c:v>
                      </c:pt>
                      <c:pt idx="5">
                        <c:v>8.4566970369491532</c:v>
                      </c:pt>
                      <c:pt idx="6">
                        <c:v>9.1761128231147531</c:v>
                      </c:pt>
                      <c:pt idx="7">
                        <c:v>9.2672725260655735</c:v>
                      </c:pt>
                      <c:pt idx="8">
                        <c:v>9.509483530333334</c:v>
                      </c:pt>
                      <c:pt idx="9">
                        <c:v>9.6636379194999993</c:v>
                      </c:pt>
                      <c:pt idx="10">
                        <c:v>9.9402703889062494</c:v>
                      </c:pt>
                      <c:pt idx="11">
                        <c:v>9.7752281748333338</c:v>
                      </c:pt>
                      <c:pt idx="12">
                        <c:v>8.5575287862295077</c:v>
                      </c:pt>
                      <c:pt idx="13">
                        <c:v>5.9955650712068964</c:v>
                      </c:pt>
                      <c:pt idx="14">
                        <c:v>4.3468675699999997</c:v>
                      </c:pt>
                      <c:pt idx="15">
                        <c:v>3.7020939005</c:v>
                      </c:pt>
                      <c:pt idx="16">
                        <c:v>3.3491804378688519</c:v>
                      </c:pt>
                      <c:pt idx="17">
                        <c:v>3.1813728895</c:v>
                      </c:pt>
                      <c:pt idx="18">
                        <c:v>3.0369425639682541</c:v>
                      </c:pt>
                      <c:pt idx="19">
                        <c:v>3.025783482833333</c:v>
                      </c:pt>
                      <c:pt idx="20">
                        <c:v>3.1521539856451608</c:v>
                      </c:pt>
                      <c:pt idx="21">
                        <c:v>3.8405066214754102</c:v>
                      </c:pt>
                      <c:pt idx="22">
                        <c:v>4.4905237047619053</c:v>
                      </c:pt>
                      <c:pt idx="23">
                        <c:v>4.6706580208474584</c:v>
                      </c:pt>
                      <c:pt idx="24">
                        <c:v>5.0223701415873014</c:v>
                      </c:pt>
                      <c:pt idx="25">
                        <c:v>5.2724438194915253</c:v>
                      </c:pt>
                      <c:pt idx="26">
                        <c:v>5.0872248950819676</c:v>
                      </c:pt>
                      <c:pt idx="27">
                        <c:v>4.6598736983333326</c:v>
                      </c:pt>
                      <c:pt idx="28">
                        <c:v>3.9617389040677971</c:v>
                      </c:pt>
                      <c:pt idx="29">
                        <c:v>3.1716703475409829</c:v>
                      </c:pt>
                      <c:pt idx="30">
                        <c:v>3.2505521153968249</c:v>
                      </c:pt>
                      <c:pt idx="31">
                        <c:v>3.2584420158333329</c:v>
                      </c:pt>
                      <c:pt idx="32">
                        <c:v>3.2172666272131152</c:v>
                      </c:pt>
                      <c:pt idx="33">
                        <c:v>3.493737834745763</c:v>
                      </c:pt>
                      <c:pt idx="34">
                        <c:v>4.1544997621875002</c:v>
                      </c:pt>
                      <c:pt idx="35">
                        <c:v>4.5036931886440676</c:v>
                      </c:pt>
                      <c:pt idx="36">
                        <c:v>4.5148703936065573</c:v>
                      </c:pt>
                      <c:pt idx="37">
                        <c:v>4.5194675475862063</c:v>
                      </c:pt>
                      <c:pt idx="38">
                        <c:v>4.5423539533333326</c:v>
                      </c:pt>
                      <c:pt idx="39">
                        <c:v>5.1854215489830509</c:v>
                      </c:pt>
                      <c:pt idx="40">
                        <c:v>6.0680636961666661</c:v>
                      </c:pt>
                      <c:pt idx="41">
                        <c:v>6.9525643398387098</c:v>
                      </c:pt>
                      <c:pt idx="42">
                        <c:v>7.6758787790476184</c:v>
                      </c:pt>
                      <c:pt idx="43">
                        <c:v>7.7212433947457626</c:v>
                      </c:pt>
                      <c:pt idx="44">
                        <c:v>7.3886283136507931</c:v>
                      </c:pt>
                      <c:pt idx="45">
                        <c:v>6.5633613584745758</c:v>
                      </c:pt>
                      <c:pt idx="46">
                        <c:v>5.5001441340983606</c:v>
                      </c:pt>
                      <c:pt idx="47">
                        <c:v>5.0046066691379307</c:v>
                      </c:pt>
                      <c:pt idx="48">
                        <c:v>4.5719102505000002</c:v>
                      </c:pt>
                      <c:pt idx="49">
                        <c:v>4.3105842522950821</c:v>
                      </c:pt>
                      <c:pt idx="50">
                        <c:v>4.2557257895081966</c:v>
                      </c:pt>
                      <c:pt idx="51">
                        <c:v>4.2538784546666664</c:v>
                      </c:pt>
                      <c:pt idx="52">
                        <c:v>4.2555814772131146</c:v>
                      </c:pt>
                      <c:pt idx="53">
                        <c:v>4.260639622666667</c:v>
                      </c:pt>
                      <c:pt idx="54">
                        <c:v>4.2631764066666671</c:v>
                      </c:pt>
                      <c:pt idx="55">
                        <c:v>4.2578333131666666</c:v>
                      </c:pt>
                      <c:pt idx="56">
                        <c:v>4.2234061409677421</c:v>
                      </c:pt>
                      <c:pt idx="57">
                        <c:v>3.2266335736206901</c:v>
                      </c:pt>
                      <c:pt idx="58">
                        <c:v>2.226156826984127</c:v>
                      </c:pt>
                      <c:pt idx="59">
                        <c:v>1.753357668474576</c:v>
                      </c:pt>
                      <c:pt idx="60">
                        <c:v>1.734076304918033</c:v>
                      </c:pt>
                      <c:pt idx="61">
                        <c:v>1.750735391666667</c:v>
                      </c:pt>
                      <c:pt idx="62">
                        <c:v>1.7681322442857139</c:v>
                      </c:pt>
                      <c:pt idx="63">
                        <c:v>2.4432255373333329</c:v>
                      </c:pt>
                      <c:pt idx="64">
                        <c:v>3.757294426129032</c:v>
                      </c:pt>
                      <c:pt idx="65">
                        <c:v>5.7572492280000001</c:v>
                      </c:pt>
                      <c:pt idx="66">
                        <c:v>8.5769977660317451</c:v>
                      </c:pt>
                      <c:pt idx="67">
                        <c:v>10.822290113559321</c:v>
                      </c:pt>
                      <c:pt idx="68">
                        <c:v>12.46550412952381</c:v>
                      </c:pt>
                      <c:pt idx="69">
                        <c:v>13.19447442186441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BB2-427A-9417-FE5DE71AE422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output.co_covid!$E$1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output.co_covid!$E$2:$E$71</c:f>
              <c:numCache>
                <c:formatCode>General</c:formatCode>
                <c:ptCount val="70"/>
                <c:pt idx="0">
                  <c:v>-1.451725784</c:v>
                </c:pt>
                <c:pt idx="1">
                  <c:v>-1.1924606900000001</c:v>
                </c:pt>
                <c:pt idx="2">
                  <c:v>-0.33428255299999998</c:v>
                </c:pt>
                <c:pt idx="3">
                  <c:v>0.149391247</c:v>
                </c:pt>
                <c:pt idx="4">
                  <c:v>1.032765157</c:v>
                </c:pt>
                <c:pt idx="5">
                  <c:v>1.517147756</c:v>
                </c:pt>
                <c:pt idx="6">
                  <c:v>1.7818798309999999</c:v>
                </c:pt>
                <c:pt idx="7">
                  <c:v>1.3585449650000001</c:v>
                </c:pt>
                <c:pt idx="8">
                  <c:v>1.0683939280000001</c:v>
                </c:pt>
                <c:pt idx="9">
                  <c:v>0.83147991899999996</c:v>
                </c:pt>
                <c:pt idx="10">
                  <c:v>0.167970494</c:v>
                </c:pt>
                <c:pt idx="11">
                  <c:v>-2.012721961</c:v>
                </c:pt>
                <c:pt idx="12">
                  <c:v>-2.0934724390000001</c:v>
                </c:pt>
                <c:pt idx="13">
                  <c:v>-2.0382718940000002</c:v>
                </c:pt>
                <c:pt idx="14">
                  <c:v>-2.4754893870000001</c:v>
                </c:pt>
                <c:pt idx="15">
                  <c:v>-3.0766512929999998</c:v>
                </c:pt>
                <c:pt idx="16">
                  <c:v>-2.4560716079999998</c:v>
                </c:pt>
                <c:pt idx="17">
                  <c:v>-1.8726027569999999</c:v>
                </c:pt>
                <c:pt idx="18">
                  <c:v>-2.2469865790000001</c:v>
                </c:pt>
                <c:pt idx="19">
                  <c:v>-1.334644884</c:v>
                </c:pt>
                <c:pt idx="20">
                  <c:v>0.36046707300000003</c:v>
                </c:pt>
                <c:pt idx="21">
                  <c:v>0.63762023499999998</c:v>
                </c:pt>
                <c:pt idx="22">
                  <c:v>1.3648153540000001</c:v>
                </c:pt>
                <c:pt idx="23">
                  <c:v>1.032386577</c:v>
                </c:pt>
                <c:pt idx="24">
                  <c:v>2.0964685529999998</c:v>
                </c:pt>
                <c:pt idx="25">
                  <c:v>1.039283226</c:v>
                </c:pt>
                <c:pt idx="26">
                  <c:v>-0.82887570499999996</c:v>
                </c:pt>
                <c:pt idx="27">
                  <c:v>-1.036305177</c:v>
                </c:pt>
                <c:pt idx="28">
                  <c:v>-0.539304161</c:v>
                </c:pt>
                <c:pt idx="29">
                  <c:v>1.5996038239999999</c:v>
                </c:pt>
                <c:pt idx="30">
                  <c:v>0.409459028</c:v>
                </c:pt>
                <c:pt idx="31">
                  <c:v>0.32545411800000001</c:v>
                </c:pt>
                <c:pt idx="32">
                  <c:v>1.0808164410000001</c:v>
                </c:pt>
                <c:pt idx="33">
                  <c:v>0.61950614199999998</c:v>
                </c:pt>
                <c:pt idx="34">
                  <c:v>0.40307226400000001</c:v>
                </c:pt>
                <c:pt idx="35">
                  <c:v>0.166587553</c:v>
                </c:pt>
                <c:pt idx="36">
                  <c:v>0.462807843</c:v>
                </c:pt>
                <c:pt idx="37">
                  <c:v>0.81377280600000002</c:v>
                </c:pt>
                <c:pt idx="38">
                  <c:v>0.67903409999999997</c:v>
                </c:pt>
                <c:pt idx="39">
                  <c:v>7.4099499999999999E-2</c:v>
                </c:pt>
                <c:pt idx="40">
                  <c:v>1.591937594</c:v>
                </c:pt>
                <c:pt idx="41">
                  <c:v>1.434635248</c:v>
                </c:pt>
                <c:pt idx="42">
                  <c:v>0.14588278099999999</c:v>
                </c:pt>
                <c:pt idx="43">
                  <c:v>-1.202831357</c:v>
                </c:pt>
                <c:pt idx="44">
                  <c:v>-1.2482309599999999</c:v>
                </c:pt>
                <c:pt idx="45">
                  <c:v>-1.5066132379999999</c:v>
                </c:pt>
                <c:pt idx="46">
                  <c:v>-2.7776366810000002</c:v>
                </c:pt>
                <c:pt idx="47">
                  <c:v>-3.8707570499999999</c:v>
                </c:pt>
                <c:pt idx="48">
                  <c:v>-3.4894724419999998</c:v>
                </c:pt>
                <c:pt idx="49">
                  <c:v>-2.5006526679999999</c:v>
                </c:pt>
                <c:pt idx="50">
                  <c:v>-2.854481636</c:v>
                </c:pt>
                <c:pt idx="51">
                  <c:v>-3.6487646790000001</c:v>
                </c:pt>
                <c:pt idx="52">
                  <c:v>-2.4171733440000001</c:v>
                </c:pt>
                <c:pt idx="53">
                  <c:v>-1.6037246549999999</c:v>
                </c:pt>
                <c:pt idx="54">
                  <c:v>-1.632691919</c:v>
                </c:pt>
                <c:pt idx="55">
                  <c:v>-2.6133848670000002</c:v>
                </c:pt>
                <c:pt idx="56">
                  <c:v>-0.46099645299999997</c:v>
                </c:pt>
                <c:pt idx="57">
                  <c:v>-4.9087862690000001</c:v>
                </c:pt>
                <c:pt idx="58">
                  <c:v>1.7990462780000001</c:v>
                </c:pt>
                <c:pt idx="59">
                  <c:v>2.2887955830000002</c:v>
                </c:pt>
                <c:pt idx="60">
                  <c:v>7.72672399</c:v>
                </c:pt>
                <c:pt idx="61">
                  <c:v>3.0355858370000002</c:v>
                </c:pt>
                <c:pt idx="62">
                  <c:v>3.6392577749999999</c:v>
                </c:pt>
                <c:pt idx="63">
                  <c:v>4.9995015499999997</c:v>
                </c:pt>
                <c:pt idx="64">
                  <c:v>6.8037470390000001</c:v>
                </c:pt>
                <c:pt idx="65">
                  <c:v>5.1969530739999996</c:v>
                </c:pt>
                <c:pt idx="66">
                  <c:v>4.3610206969999998</c:v>
                </c:pt>
                <c:pt idx="67">
                  <c:v>1.8880203250000001</c:v>
                </c:pt>
                <c:pt idx="68">
                  <c:v>4.1039674389999998</c:v>
                </c:pt>
                <c:pt idx="69">
                  <c:v>1.258608663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B-4DE0-B6B8-48FAB6649A74}"/>
            </c:ext>
          </c:extLst>
        </c:ser>
        <c:ser>
          <c:idx val="2"/>
          <c:order val="2"/>
          <c:tx>
            <c:strRef>
              <c:f>output.co_covid!$F$1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  <c:extLst xmlns:c15="http://schemas.microsoft.com/office/drawing/2012/chart"/>
            </c:numRef>
          </c:cat>
          <c:val>
            <c:numRef>
              <c:f>output.co_covid!$F$2:$F$71</c:f>
              <c:numCache>
                <c:formatCode>General</c:formatCode>
                <c:ptCount val="70"/>
                <c:pt idx="0">
                  <c:v>-1.404133045</c:v>
                </c:pt>
                <c:pt idx="1">
                  <c:v>-0.86175730399999995</c:v>
                </c:pt>
                <c:pt idx="2">
                  <c:v>-0.98992701900000002</c:v>
                </c:pt>
                <c:pt idx="3">
                  <c:v>-1.162019514</c:v>
                </c:pt>
                <c:pt idx="4">
                  <c:v>-1.5825294649999999</c:v>
                </c:pt>
                <c:pt idx="5">
                  <c:v>-2.0317949350000002</c:v>
                </c:pt>
                <c:pt idx="6">
                  <c:v>-1.6072944229999999</c:v>
                </c:pt>
                <c:pt idx="7">
                  <c:v>-1.460494849</c:v>
                </c:pt>
                <c:pt idx="8">
                  <c:v>-1.0108213909999999</c:v>
                </c:pt>
                <c:pt idx="9">
                  <c:v>-5.0683201999999997E-2</c:v>
                </c:pt>
                <c:pt idx="10">
                  <c:v>0.67035018099999999</c:v>
                </c:pt>
                <c:pt idx="11">
                  <c:v>1.485929402</c:v>
                </c:pt>
                <c:pt idx="12">
                  <c:v>0.99728241500000003</c:v>
                </c:pt>
                <c:pt idx="13">
                  <c:v>-0.98390560900000001</c:v>
                </c:pt>
                <c:pt idx="14">
                  <c:v>-1.6796385149999999</c:v>
                </c:pt>
                <c:pt idx="15">
                  <c:v>-0.47925315699999999</c:v>
                </c:pt>
                <c:pt idx="16">
                  <c:v>-0.40199100500000001</c:v>
                </c:pt>
                <c:pt idx="17">
                  <c:v>-1.9662849E-2</c:v>
                </c:pt>
                <c:pt idx="18">
                  <c:v>0.581111025</c:v>
                </c:pt>
                <c:pt idx="19">
                  <c:v>0.29027414200000001</c:v>
                </c:pt>
                <c:pt idx="20">
                  <c:v>-0.99848300599999995</c:v>
                </c:pt>
                <c:pt idx="21">
                  <c:v>-0.42795861800000001</c:v>
                </c:pt>
                <c:pt idx="22">
                  <c:v>-0.541791091</c:v>
                </c:pt>
                <c:pt idx="23">
                  <c:v>-0.83551978800000004</c:v>
                </c:pt>
                <c:pt idx="24">
                  <c:v>-1.590255073</c:v>
                </c:pt>
                <c:pt idx="25">
                  <c:v>-0.58172774400000005</c:v>
                </c:pt>
                <c:pt idx="26">
                  <c:v>0.84033365699999996</c:v>
                </c:pt>
                <c:pt idx="27">
                  <c:v>1.2971728849999999</c:v>
                </c:pt>
                <c:pt idx="28">
                  <c:v>0.67134862900000003</c:v>
                </c:pt>
                <c:pt idx="29">
                  <c:v>-1.869150216</c:v>
                </c:pt>
                <c:pt idx="30">
                  <c:v>-1.1319841399999999</c:v>
                </c:pt>
                <c:pt idx="31">
                  <c:v>-0.64041522699999998</c:v>
                </c:pt>
                <c:pt idx="32">
                  <c:v>-1.402753978</c:v>
                </c:pt>
                <c:pt idx="33">
                  <c:v>-1.1195786240000001</c:v>
                </c:pt>
                <c:pt idx="34">
                  <c:v>-0.22494836900000001</c:v>
                </c:pt>
                <c:pt idx="35">
                  <c:v>9.6852847000000006E-2</c:v>
                </c:pt>
                <c:pt idx="36">
                  <c:v>-0.69480112599999999</c:v>
                </c:pt>
                <c:pt idx="37">
                  <c:v>-1.5294231089999999</c:v>
                </c:pt>
                <c:pt idx="38">
                  <c:v>-1.641211569</c:v>
                </c:pt>
                <c:pt idx="39">
                  <c:v>-1.6504486060000001</c:v>
                </c:pt>
                <c:pt idx="40">
                  <c:v>-3.0869175900000001</c:v>
                </c:pt>
                <c:pt idx="41">
                  <c:v>-2.4199713460000001</c:v>
                </c:pt>
                <c:pt idx="42">
                  <c:v>-0.60408090699999994</c:v>
                </c:pt>
                <c:pt idx="43">
                  <c:v>1.5810875499999999</c:v>
                </c:pt>
                <c:pt idx="44">
                  <c:v>1.507214305</c:v>
                </c:pt>
                <c:pt idx="45">
                  <c:v>1.298797344</c:v>
                </c:pt>
                <c:pt idx="46">
                  <c:v>2.3270462169999999</c:v>
                </c:pt>
                <c:pt idx="47">
                  <c:v>3.2152708529999998</c:v>
                </c:pt>
                <c:pt idx="48">
                  <c:v>3.1475265100000001</c:v>
                </c:pt>
                <c:pt idx="49">
                  <c:v>2.6677209510000002</c:v>
                </c:pt>
                <c:pt idx="50">
                  <c:v>2.9036976440000002</c:v>
                </c:pt>
                <c:pt idx="51">
                  <c:v>3.5588973089999998</c:v>
                </c:pt>
                <c:pt idx="52">
                  <c:v>2.643120336</c:v>
                </c:pt>
                <c:pt idx="53">
                  <c:v>1.7198729399999999</c:v>
                </c:pt>
                <c:pt idx="54">
                  <c:v>1.57234612</c:v>
                </c:pt>
                <c:pt idx="55">
                  <c:v>2.0702961200000001</c:v>
                </c:pt>
                <c:pt idx="56">
                  <c:v>0.72421445500000003</c:v>
                </c:pt>
                <c:pt idx="57">
                  <c:v>3.5989945900000002</c:v>
                </c:pt>
                <c:pt idx="58">
                  <c:v>-0.51764513700000003</c:v>
                </c:pt>
                <c:pt idx="59">
                  <c:v>-2.1621802840000002</c:v>
                </c:pt>
                <c:pt idx="60">
                  <c:v>-5.7940267280000004</c:v>
                </c:pt>
                <c:pt idx="61">
                  <c:v>-4.8323261740000003</c:v>
                </c:pt>
                <c:pt idx="62">
                  <c:v>-5.5783890539999996</c:v>
                </c:pt>
                <c:pt idx="63">
                  <c:v>-5.8454900529999998</c:v>
                </c:pt>
                <c:pt idx="64">
                  <c:v>-8.9633685379999992</c:v>
                </c:pt>
                <c:pt idx="65">
                  <c:v>-7.8746049290000002</c:v>
                </c:pt>
                <c:pt idx="66">
                  <c:v>-5.2700079219999996</c:v>
                </c:pt>
                <c:pt idx="67">
                  <c:v>-2.6811771910000002</c:v>
                </c:pt>
                <c:pt idx="68">
                  <c:v>-3.627748499</c:v>
                </c:pt>
                <c:pt idx="69">
                  <c:v>-0.72431062199999996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5F9B-4DE0-B6B8-48FAB6649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output.co_covid!$B$1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output.co_covid!$B$2:$B$71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3.8834364290000001</c:v>
                      </c:pt>
                      <c:pt idx="1">
                        <c:v>3.6253205899999998</c:v>
                      </c:pt>
                      <c:pt idx="2">
                        <c:v>3.8378223089999999</c:v>
                      </c:pt>
                      <c:pt idx="3">
                        <c:v>4.1326258310000004</c:v>
                      </c:pt>
                      <c:pt idx="4">
                        <c:v>4.267694208</c:v>
                      </c:pt>
                      <c:pt idx="5">
                        <c:v>4.3489436359999996</c:v>
                      </c:pt>
                      <c:pt idx="6">
                        <c:v>4.7184024300000003</c:v>
                      </c:pt>
                      <c:pt idx="7">
                        <c:v>4.749234317</c:v>
                      </c:pt>
                      <c:pt idx="8">
                        <c:v>4.5255887809999997</c:v>
                      </c:pt>
                      <c:pt idx="9">
                        <c:v>4.2789944970000002</c:v>
                      </c:pt>
                      <c:pt idx="10">
                        <c:v>3.8824179769999998</c:v>
                      </c:pt>
                      <c:pt idx="11">
                        <c:v>2.5581681020000002</c:v>
                      </c:pt>
                      <c:pt idx="12">
                        <c:v>2.2126016220000002</c:v>
                      </c:pt>
                      <c:pt idx="13">
                        <c:v>2.0371873210000002</c:v>
                      </c:pt>
                      <c:pt idx="14">
                        <c:v>1.376842482</c:v>
                      </c:pt>
                      <c:pt idx="15">
                        <c:v>0.36455129800000002</c:v>
                      </c:pt>
                      <c:pt idx="16">
                        <c:v>0.41848922999999999</c:v>
                      </c:pt>
                      <c:pt idx="17">
                        <c:v>0.38819924700000003</c:v>
                      </c:pt>
                      <c:pt idx="18">
                        <c:v>-0.15028318099999999</c:v>
                      </c:pt>
                      <c:pt idx="19">
                        <c:v>9.8180759000000006E-2</c:v>
                      </c:pt>
                      <c:pt idx="20">
                        <c:v>1.4681097569999999</c:v>
                      </c:pt>
                      <c:pt idx="21">
                        <c:v>1.6575637940000001</c:v>
                      </c:pt>
                      <c:pt idx="22">
                        <c:v>2.1370313250000001</c:v>
                      </c:pt>
                      <c:pt idx="23">
                        <c:v>2.1198751090000001</c:v>
                      </c:pt>
                      <c:pt idx="24">
                        <c:v>3.070854803</c:v>
                      </c:pt>
                      <c:pt idx="25">
                        <c:v>2.3479345409999999</c:v>
                      </c:pt>
                      <c:pt idx="26">
                        <c:v>0.91193847400000005</c:v>
                      </c:pt>
                      <c:pt idx="27">
                        <c:v>0.42999727599999998</c:v>
                      </c:pt>
                      <c:pt idx="28">
                        <c:v>0.919918499</c:v>
                      </c:pt>
                      <c:pt idx="29">
                        <c:v>2.460847191</c:v>
                      </c:pt>
                      <c:pt idx="30">
                        <c:v>1.8466569799999999</c:v>
                      </c:pt>
                      <c:pt idx="31">
                        <c:v>1.450620287</c:v>
                      </c:pt>
                      <c:pt idx="32">
                        <c:v>2.1038523659999999</c:v>
                      </c:pt>
                      <c:pt idx="33">
                        <c:v>1.930828507</c:v>
                      </c:pt>
                      <c:pt idx="34">
                        <c:v>1.5570848960000001</c:v>
                      </c:pt>
                      <c:pt idx="35">
                        <c:v>1.317634749</c:v>
                      </c:pt>
                      <c:pt idx="36">
                        <c:v>1.7738136179999999</c:v>
                      </c:pt>
                      <c:pt idx="37">
                        <c:v>2.1643665470000002</c:v>
                      </c:pt>
                      <c:pt idx="38">
                        <c:v>1.9411891699999999</c:v>
                      </c:pt>
                      <c:pt idx="39">
                        <c:v>1.6188687770000001</c:v>
                      </c:pt>
                      <c:pt idx="40">
                        <c:v>2.7812087280000002</c:v>
                      </c:pt>
                      <c:pt idx="41">
                        <c:v>2.5896189970000001</c:v>
                      </c:pt>
                      <c:pt idx="42">
                        <c:v>1.28842744</c:v>
                      </c:pt>
                      <c:pt idx="43">
                        <c:v>-0.14062387300000001</c:v>
                      </c:pt>
                      <c:pt idx="44">
                        <c:v>1.6144201E-2</c:v>
                      </c:pt>
                      <c:pt idx="45">
                        <c:v>-0.22210180500000001</c:v>
                      </c:pt>
                      <c:pt idx="46">
                        <c:v>-1.5127191209999999</c:v>
                      </c:pt>
                      <c:pt idx="47">
                        <c:v>-2.5490254659999998</c:v>
                      </c:pt>
                      <c:pt idx="48">
                        <c:v>-2.2512798439999999</c:v>
                      </c:pt>
                      <c:pt idx="49">
                        <c:v>-1.6189665440000001</c:v>
                      </c:pt>
                      <c:pt idx="50">
                        <c:v>-1.9291157839999999</c:v>
                      </c:pt>
                      <c:pt idx="51">
                        <c:v>-2.5573432660000002</c:v>
                      </c:pt>
                      <c:pt idx="52">
                        <c:v>-1.568372589</c:v>
                      </c:pt>
                      <c:pt idx="53">
                        <c:v>-0.78667327399999998</c:v>
                      </c:pt>
                      <c:pt idx="54">
                        <c:v>-0.85110156999999997</c:v>
                      </c:pt>
                      <c:pt idx="55">
                        <c:v>-1.5481466610000001</c:v>
                      </c:pt>
                      <c:pt idx="56">
                        <c:v>-0.12954136999999999</c:v>
                      </c:pt>
                      <c:pt idx="57">
                        <c:v>-3.0800732829999999</c:v>
                      </c:pt>
                      <c:pt idx="58">
                        <c:v>0.49818706499999998</c:v>
                      </c:pt>
                      <c:pt idx="59">
                        <c:v>1.8759511120000001</c:v>
                      </c:pt>
                      <c:pt idx="60">
                        <c:v>5.7909626449999996</c:v>
                      </c:pt>
                      <c:pt idx="61">
                        <c:v>3.8549506290000002</c:v>
                      </c:pt>
                      <c:pt idx="62">
                        <c:v>3.5741225480000001</c:v>
                      </c:pt>
                      <c:pt idx="63">
                        <c:v>4.1945443210000004</c:v>
                      </c:pt>
                      <c:pt idx="64">
                        <c:v>6.3374085840000003</c:v>
                      </c:pt>
                      <c:pt idx="65">
                        <c:v>5.5048308410000004</c:v>
                      </c:pt>
                      <c:pt idx="66">
                        <c:v>4.3526430920000001</c:v>
                      </c:pt>
                      <c:pt idx="67">
                        <c:v>2.334270616</c:v>
                      </c:pt>
                      <c:pt idx="68">
                        <c:v>3.9171197329999998</c:v>
                      </c:pt>
                      <c:pt idx="69">
                        <c:v>1.9803724300000001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9B-4DE0-B6B8-48FAB6649A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5.3317142972961529</c:v>
                      </c:pt>
                      <c:pt idx="1">
                        <c:v>4.4750050602835101</c:v>
                      </c:pt>
                      <c:pt idx="2">
                        <c:v>3.8155400180669208</c:v>
                      </c:pt>
                      <c:pt idx="3">
                        <c:v>3.3305088246288639</c:v>
                      </c:pt>
                      <c:pt idx="4">
                        <c:v>8.6940310936565837</c:v>
                      </c:pt>
                      <c:pt idx="5">
                        <c:v>8.7181134089241219</c:v>
                      </c:pt>
                      <c:pt idx="6">
                        <c:v>3.5173659357056408</c:v>
                      </c:pt>
                      <c:pt idx="7">
                        <c:v>2.9846217966762678</c:v>
                      </c:pt>
                      <c:pt idx="8">
                        <c:v>8.7587634179467919</c:v>
                      </c:pt>
                      <c:pt idx="9">
                        <c:v>6.4805553489586387</c:v>
                      </c:pt>
                      <c:pt idx="10">
                        <c:v>3.3260683598736569</c:v>
                      </c:pt>
                      <c:pt idx="11">
                        <c:v>4.3591355566794387</c:v>
                      </c:pt>
                      <c:pt idx="12">
                        <c:v>7.2248197324674024</c:v>
                      </c:pt>
                      <c:pt idx="13">
                        <c:v>4.8591097885668946</c:v>
                      </c:pt>
                      <c:pt idx="14">
                        <c:v>2.1555893341714372</c:v>
                      </c:pt>
                      <c:pt idx="15">
                        <c:v>1.0276641828627091</c:v>
                      </c:pt>
                      <c:pt idx="16">
                        <c:v>5.2883655467295787</c:v>
                      </c:pt>
                      <c:pt idx="17">
                        <c:v>2.7797269020611641</c:v>
                      </c:pt>
                      <c:pt idx="18">
                        <c:v>1.328702246627222</c:v>
                      </c:pt>
                      <c:pt idx="19">
                        <c:v>1.1525196340635311</c:v>
                      </c:pt>
                      <c:pt idx="20">
                        <c:v>5.4691601542762092</c:v>
                      </c:pt>
                      <c:pt idx="21">
                        <c:v>2.4932237473901608</c:v>
                      </c:pt>
                      <c:pt idx="22">
                        <c:v>2.4662303483315551</c:v>
                      </c:pt>
                      <c:pt idx="23">
                        <c:v>3.1165965480741238</c:v>
                      </c:pt>
                      <c:pt idx="24">
                        <c:v>6.0910310030109827</c:v>
                      </c:pt>
                      <c:pt idx="25">
                        <c:v>2.3510901876280239</c:v>
                      </c:pt>
                      <c:pt idx="26">
                        <c:v>1.7810933173610271</c:v>
                      </c:pt>
                      <c:pt idx="27">
                        <c:v>1.507599640142665</c:v>
                      </c:pt>
                      <c:pt idx="28">
                        <c:v>3.8421039601338252</c:v>
                      </c:pt>
                      <c:pt idx="29">
                        <c:v>3.1890965703908591</c:v>
                      </c:pt>
                      <c:pt idx="30">
                        <c:v>1.6047169317173979</c:v>
                      </c:pt>
                      <c:pt idx="31">
                        <c:v>1.1570303621354581</c:v>
                      </c:pt>
                      <c:pt idx="32">
                        <c:v>4.1138290931098442</c:v>
                      </c:pt>
                      <c:pt idx="33">
                        <c:v>3.8543754237657661</c:v>
                      </c:pt>
                      <c:pt idx="34">
                        <c:v>2.1642180596148641</c:v>
                      </c:pt>
                      <c:pt idx="35">
                        <c:v>2.2243997964932931</c:v>
                      </c:pt>
                      <c:pt idx="36">
                        <c:v>5.5004383263794976</c:v>
                      </c:pt>
                      <c:pt idx="37">
                        <c:v>5.6490402571211629</c:v>
                      </c:pt>
                      <c:pt idx="38">
                        <c:v>3.5956270260007579</c:v>
                      </c:pt>
                      <c:pt idx="39">
                        <c:v>6.12289990163426</c:v>
                      </c:pt>
                      <c:pt idx="40">
                        <c:v>10.127523048240519</c:v>
                      </c:pt>
                      <c:pt idx="41">
                        <c:v>7.2856167812853636</c:v>
                      </c:pt>
                      <c:pt idx="42">
                        <c:v>4.4300892525515723</c:v>
                      </c:pt>
                      <c:pt idx="43">
                        <c:v>3.2798897876752391</c:v>
                      </c:pt>
                      <c:pt idx="44">
                        <c:v>8.4654834089102913</c:v>
                      </c:pt>
                      <c:pt idx="45">
                        <c:v>5.7712008304133144</c:v>
                      </c:pt>
                      <c:pt idx="46">
                        <c:v>1.226694122582406</c:v>
                      </c:pt>
                      <c:pt idx="47">
                        <c:v>1.890066769606946</c:v>
                      </c:pt>
                      <c:pt idx="48">
                        <c:v>5.8146926174192037</c:v>
                      </c:pt>
                      <c:pt idx="49">
                        <c:v>4.1158658720404473</c:v>
                      </c:pt>
                      <c:pt idx="50">
                        <c:v>1.303950458551939</c:v>
                      </c:pt>
                      <c:pt idx="51">
                        <c:v>1.774788697728336</c:v>
                      </c:pt>
                      <c:pt idx="52">
                        <c:v>5.5287298942575003</c:v>
                      </c:pt>
                      <c:pt idx="53">
                        <c:v>4.7022907750788878</c:v>
                      </c:pt>
                      <c:pt idx="54">
                        <c:v>2.1619180585342961</c:v>
                      </c:pt>
                      <c:pt idx="55">
                        <c:v>2.549796689704964</c:v>
                      </c:pt>
                      <c:pt idx="56">
                        <c:v>5.1009266998917724</c:v>
                      </c:pt>
                      <c:pt idx="57">
                        <c:v>1.0182076179365169</c:v>
                      </c:pt>
                      <c:pt idx="58">
                        <c:v>0.31352859101567709</c:v>
                      </c:pt>
                      <c:pt idx="59">
                        <c:v>1.7256844533205971</c:v>
                      </c:pt>
                      <c:pt idx="60">
                        <c:v>3.891140891906653</c:v>
                      </c:pt>
                      <c:pt idx="61">
                        <c:v>4.9820898080255249</c:v>
                      </c:pt>
                      <c:pt idx="62">
                        <c:v>4.4906798489021682</c:v>
                      </c:pt>
                      <c:pt idx="63">
                        <c:v>3.0127745295906339</c:v>
                      </c:pt>
                      <c:pt idx="64">
                        <c:v>13.04747333376819</c:v>
                      </c:pt>
                      <c:pt idx="65">
                        <c:v>11.95716554957473</c:v>
                      </c:pt>
                      <c:pt idx="66">
                        <c:v>9.9600369707198766</c:v>
                      </c:pt>
                      <c:pt idx="67">
                        <c:v>9.7121109021589334</c:v>
                      </c:pt>
                      <c:pt idx="68">
                        <c:v>17.075218157969768</c:v>
                      </c:pt>
                      <c:pt idx="69">
                        <c:v>11.00628442178995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F9B-4DE0-B6B8-48FAB6649A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5.9220548026984128</c:v>
                      </c:pt>
                      <c:pt idx="1">
                        <c:v>6.1756751528813556</c:v>
                      </c:pt>
                      <c:pt idx="2">
                        <c:v>6.6607508908196724</c:v>
                      </c:pt>
                      <c:pt idx="3">
                        <c:v>7.2087983672881357</c:v>
                      </c:pt>
                      <c:pt idx="4">
                        <c:v>7.7639359920967754</c:v>
                      </c:pt>
                      <c:pt idx="5">
                        <c:v>8.4566970369491532</c:v>
                      </c:pt>
                      <c:pt idx="6">
                        <c:v>9.1761128231147531</c:v>
                      </c:pt>
                      <c:pt idx="7">
                        <c:v>9.2672725260655735</c:v>
                      </c:pt>
                      <c:pt idx="8">
                        <c:v>9.509483530333334</c:v>
                      </c:pt>
                      <c:pt idx="9">
                        <c:v>9.6636379194999993</c:v>
                      </c:pt>
                      <c:pt idx="10">
                        <c:v>9.9402703889062494</c:v>
                      </c:pt>
                      <c:pt idx="11">
                        <c:v>9.7752281748333338</c:v>
                      </c:pt>
                      <c:pt idx="12">
                        <c:v>8.5575287862295077</c:v>
                      </c:pt>
                      <c:pt idx="13">
                        <c:v>5.9955650712068964</c:v>
                      </c:pt>
                      <c:pt idx="14">
                        <c:v>4.3468675699999997</c:v>
                      </c:pt>
                      <c:pt idx="15">
                        <c:v>3.7020939005</c:v>
                      </c:pt>
                      <c:pt idx="16">
                        <c:v>3.3491804378688519</c:v>
                      </c:pt>
                      <c:pt idx="17">
                        <c:v>3.1813728895</c:v>
                      </c:pt>
                      <c:pt idx="18">
                        <c:v>3.0369425639682541</c:v>
                      </c:pt>
                      <c:pt idx="19">
                        <c:v>3.025783482833333</c:v>
                      </c:pt>
                      <c:pt idx="20">
                        <c:v>3.1521539856451608</c:v>
                      </c:pt>
                      <c:pt idx="21">
                        <c:v>3.8405066214754102</c:v>
                      </c:pt>
                      <c:pt idx="22">
                        <c:v>4.4905237047619053</c:v>
                      </c:pt>
                      <c:pt idx="23">
                        <c:v>4.6706580208474584</c:v>
                      </c:pt>
                      <c:pt idx="24">
                        <c:v>5.0223701415873014</c:v>
                      </c:pt>
                      <c:pt idx="25">
                        <c:v>5.2724438194915253</c:v>
                      </c:pt>
                      <c:pt idx="26">
                        <c:v>5.0872248950819676</c:v>
                      </c:pt>
                      <c:pt idx="27">
                        <c:v>4.6598736983333326</c:v>
                      </c:pt>
                      <c:pt idx="28">
                        <c:v>3.9617389040677971</c:v>
                      </c:pt>
                      <c:pt idx="29">
                        <c:v>3.1716703475409829</c:v>
                      </c:pt>
                      <c:pt idx="30">
                        <c:v>3.2505521153968249</c:v>
                      </c:pt>
                      <c:pt idx="31">
                        <c:v>3.2584420158333329</c:v>
                      </c:pt>
                      <c:pt idx="32">
                        <c:v>3.2172666272131152</c:v>
                      </c:pt>
                      <c:pt idx="33">
                        <c:v>3.493737834745763</c:v>
                      </c:pt>
                      <c:pt idx="34">
                        <c:v>4.1544997621875002</c:v>
                      </c:pt>
                      <c:pt idx="35">
                        <c:v>4.5036931886440676</c:v>
                      </c:pt>
                      <c:pt idx="36">
                        <c:v>4.5148703936065573</c:v>
                      </c:pt>
                      <c:pt idx="37">
                        <c:v>4.5194675475862063</c:v>
                      </c:pt>
                      <c:pt idx="38">
                        <c:v>4.5423539533333326</c:v>
                      </c:pt>
                      <c:pt idx="39">
                        <c:v>5.1854215489830509</c:v>
                      </c:pt>
                      <c:pt idx="40">
                        <c:v>6.0680636961666661</c:v>
                      </c:pt>
                      <c:pt idx="41">
                        <c:v>6.9525643398387098</c:v>
                      </c:pt>
                      <c:pt idx="42">
                        <c:v>7.6758787790476184</c:v>
                      </c:pt>
                      <c:pt idx="43">
                        <c:v>7.7212433947457626</c:v>
                      </c:pt>
                      <c:pt idx="44">
                        <c:v>7.3886283136507931</c:v>
                      </c:pt>
                      <c:pt idx="45">
                        <c:v>6.5633613584745758</c:v>
                      </c:pt>
                      <c:pt idx="46">
                        <c:v>5.5001441340983606</c:v>
                      </c:pt>
                      <c:pt idx="47">
                        <c:v>5.0046066691379307</c:v>
                      </c:pt>
                      <c:pt idx="48">
                        <c:v>4.5719102505000002</c:v>
                      </c:pt>
                      <c:pt idx="49">
                        <c:v>4.3105842522950821</c:v>
                      </c:pt>
                      <c:pt idx="50">
                        <c:v>4.2557257895081966</c:v>
                      </c:pt>
                      <c:pt idx="51">
                        <c:v>4.2538784546666664</c:v>
                      </c:pt>
                      <c:pt idx="52">
                        <c:v>4.2555814772131146</c:v>
                      </c:pt>
                      <c:pt idx="53">
                        <c:v>4.260639622666667</c:v>
                      </c:pt>
                      <c:pt idx="54">
                        <c:v>4.2631764066666671</c:v>
                      </c:pt>
                      <c:pt idx="55">
                        <c:v>4.2578333131666666</c:v>
                      </c:pt>
                      <c:pt idx="56">
                        <c:v>4.2234061409677421</c:v>
                      </c:pt>
                      <c:pt idx="57">
                        <c:v>3.2266335736206901</c:v>
                      </c:pt>
                      <c:pt idx="58">
                        <c:v>2.226156826984127</c:v>
                      </c:pt>
                      <c:pt idx="59">
                        <c:v>1.753357668474576</c:v>
                      </c:pt>
                      <c:pt idx="60">
                        <c:v>1.734076304918033</c:v>
                      </c:pt>
                      <c:pt idx="61">
                        <c:v>1.750735391666667</c:v>
                      </c:pt>
                      <c:pt idx="62">
                        <c:v>1.7681322442857139</c:v>
                      </c:pt>
                      <c:pt idx="63">
                        <c:v>2.4432255373333329</c:v>
                      </c:pt>
                      <c:pt idx="64">
                        <c:v>3.757294426129032</c:v>
                      </c:pt>
                      <c:pt idx="65">
                        <c:v>5.7572492280000001</c:v>
                      </c:pt>
                      <c:pt idx="66">
                        <c:v>8.5769977660317451</c:v>
                      </c:pt>
                      <c:pt idx="67">
                        <c:v>10.822290113559321</c:v>
                      </c:pt>
                      <c:pt idx="68">
                        <c:v>12.46550412952381</c:v>
                      </c:pt>
                      <c:pt idx="69">
                        <c:v>13.19447442186441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F9B-4DE0-B6B8-48FAB6649A74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output.co_covid!$E$1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output.co_covid!$E$2:$E$71</c:f>
              <c:numCache>
                <c:formatCode>General</c:formatCode>
                <c:ptCount val="70"/>
                <c:pt idx="0">
                  <c:v>-1.451725784</c:v>
                </c:pt>
                <c:pt idx="1">
                  <c:v>-1.1924606900000001</c:v>
                </c:pt>
                <c:pt idx="2">
                  <c:v>-0.33428255299999998</c:v>
                </c:pt>
                <c:pt idx="3">
                  <c:v>0.149391247</c:v>
                </c:pt>
                <c:pt idx="4">
                  <c:v>1.032765157</c:v>
                </c:pt>
                <c:pt idx="5">
                  <c:v>1.517147756</c:v>
                </c:pt>
                <c:pt idx="6">
                  <c:v>1.7818798309999999</c:v>
                </c:pt>
                <c:pt idx="7">
                  <c:v>1.3585449650000001</c:v>
                </c:pt>
                <c:pt idx="8">
                  <c:v>1.0683939280000001</c:v>
                </c:pt>
                <c:pt idx="9">
                  <c:v>0.83147991899999996</c:v>
                </c:pt>
                <c:pt idx="10">
                  <c:v>0.167970494</c:v>
                </c:pt>
                <c:pt idx="11">
                  <c:v>-2.012721961</c:v>
                </c:pt>
                <c:pt idx="12">
                  <c:v>-2.0934724390000001</c:v>
                </c:pt>
                <c:pt idx="13">
                  <c:v>-2.0382718940000002</c:v>
                </c:pt>
                <c:pt idx="14">
                  <c:v>-2.4754893870000001</c:v>
                </c:pt>
                <c:pt idx="15">
                  <c:v>-3.0766512929999998</c:v>
                </c:pt>
                <c:pt idx="16">
                  <c:v>-2.4560716079999998</c:v>
                </c:pt>
                <c:pt idx="17">
                  <c:v>-1.8726027569999999</c:v>
                </c:pt>
                <c:pt idx="18">
                  <c:v>-2.2469865790000001</c:v>
                </c:pt>
                <c:pt idx="19">
                  <c:v>-1.334644884</c:v>
                </c:pt>
                <c:pt idx="20">
                  <c:v>0.36046707300000003</c:v>
                </c:pt>
                <c:pt idx="21">
                  <c:v>0.63762023499999998</c:v>
                </c:pt>
                <c:pt idx="22">
                  <c:v>1.3648153540000001</c:v>
                </c:pt>
                <c:pt idx="23">
                  <c:v>1.032386577</c:v>
                </c:pt>
                <c:pt idx="24">
                  <c:v>2.0964685529999998</c:v>
                </c:pt>
                <c:pt idx="25">
                  <c:v>1.039283226</c:v>
                </c:pt>
                <c:pt idx="26">
                  <c:v>-0.82887570499999996</c:v>
                </c:pt>
                <c:pt idx="27">
                  <c:v>-1.036305177</c:v>
                </c:pt>
                <c:pt idx="28">
                  <c:v>-0.539304161</c:v>
                </c:pt>
                <c:pt idx="29">
                  <c:v>1.5996038239999999</c:v>
                </c:pt>
                <c:pt idx="30">
                  <c:v>0.409459028</c:v>
                </c:pt>
                <c:pt idx="31">
                  <c:v>0.32545411800000001</c:v>
                </c:pt>
                <c:pt idx="32">
                  <c:v>1.0808164410000001</c:v>
                </c:pt>
                <c:pt idx="33">
                  <c:v>0.61950614199999998</c:v>
                </c:pt>
                <c:pt idx="34">
                  <c:v>0.40307226400000001</c:v>
                </c:pt>
                <c:pt idx="35">
                  <c:v>0.166587553</c:v>
                </c:pt>
                <c:pt idx="36">
                  <c:v>0.462807843</c:v>
                </c:pt>
                <c:pt idx="37">
                  <c:v>0.81377280600000002</c:v>
                </c:pt>
                <c:pt idx="38">
                  <c:v>0.67903409999999997</c:v>
                </c:pt>
                <c:pt idx="39">
                  <c:v>7.4099499999999999E-2</c:v>
                </c:pt>
                <c:pt idx="40">
                  <c:v>1.591937594</c:v>
                </c:pt>
                <c:pt idx="41">
                  <c:v>1.434635248</c:v>
                </c:pt>
                <c:pt idx="42">
                  <c:v>0.14588278099999999</c:v>
                </c:pt>
                <c:pt idx="43">
                  <c:v>-1.202831357</c:v>
                </c:pt>
                <c:pt idx="44">
                  <c:v>-1.2482309599999999</c:v>
                </c:pt>
                <c:pt idx="45">
                  <c:v>-1.5066132379999999</c:v>
                </c:pt>
                <c:pt idx="46">
                  <c:v>-2.7776366810000002</c:v>
                </c:pt>
                <c:pt idx="47">
                  <c:v>-3.8707570499999999</c:v>
                </c:pt>
                <c:pt idx="48">
                  <c:v>-3.4894724419999998</c:v>
                </c:pt>
                <c:pt idx="49">
                  <c:v>-2.5006526679999999</c:v>
                </c:pt>
                <c:pt idx="50">
                  <c:v>-2.854481636</c:v>
                </c:pt>
                <c:pt idx="51">
                  <c:v>-3.6487646790000001</c:v>
                </c:pt>
                <c:pt idx="52">
                  <c:v>-2.4171733440000001</c:v>
                </c:pt>
                <c:pt idx="53">
                  <c:v>-1.6037246549999999</c:v>
                </c:pt>
                <c:pt idx="54">
                  <c:v>-1.632691919</c:v>
                </c:pt>
                <c:pt idx="55">
                  <c:v>-2.6133848670000002</c:v>
                </c:pt>
                <c:pt idx="56">
                  <c:v>-0.46099645299999997</c:v>
                </c:pt>
                <c:pt idx="57">
                  <c:v>-4.9087862690000001</c:v>
                </c:pt>
                <c:pt idx="58">
                  <c:v>1.7990462780000001</c:v>
                </c:pt>
                <c:pt idx="59">
                  <c:v>2.2887955830000002</c:v>
                </c:pt>
                <c:pt idx="60">
                  <c:v>7.72672399</c:v>
                </c:pt>
                <c:pt idx="61">
                  <c:v>3.0355858370000002</c:v>
                </c:pt>
                <c:pt idx="62">
                  <c:v>3.6392577749999999</c:v>
                </c:pt>
                <c:pt idx="63">
                  <c:v>4.9995015499999997</c:v>
                </c:pt>
                <c:pt idx="64">
                  <c:v>6.8037470390000001</c:v>
                </c:pt>
                <c:pt idx="65">
                  <c:v>5.1969530739999996</c:v>
                </c:pt>
                <c:pt idx="66">
                  <c:v>4.3610206969999998</c:v>
                </c:pt>
                <c:pt idx="67">
                  <c:v>1.8880203250000001</c:v>
                </c:pt>
                <c:pt idx="68">
                  <c:v>4.1039674389999998</c:v>
                </c:pt>
                <c:pt idx="69">
                  <c:v>1.258608663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3-4DE4-914F-C0F0E2B056A8}"/>
            </c:ext>
          </c:extLst>
        </c:ser>
        <c:ser>
          <c:idx val="3"/>
          <c:order val="3"/>
          <c:tx>
            <c:strRef>
              <c:f>output.co_covid!$G$1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  <c:extLst xmlns:c15="http://schemas.microsoft.com/office/drawing/2012/chart"/>
            </c:numRef>
          </c:cat>
          <c:val>
            <c:numRef>
              <c:f>output.co_covid!$G$2:$G$71</c:f>
              <c:numCache>
                <c:formatCode>General</c:formatCode>
                <c:ptCount val="70"/>
                <c:pt idx="0">
                  <c:v>5.3317142972961529</c:v>
                </c:pt>
                <c:pt idx="1">
                  <c:v>4.4750050602835101</c:v>
                </c:pt>
                <c:pt idx="2">
                  <c:v>3.8155400180669208</c:v>
                </c:pt>
                <c:pt idx="3">
                  <c:v>3.3305088246288639</c:v>
                </c:pt>
                <c:pt idx="4">
                  <c:v>8.6940310936565837</c:v>
                </c:pt>
                <c:pt idx="5">
                  <c:v>8.7181134089241219</c:v>
                </c:pt>
                <c:pt idx="6">
                  <c:v>3.5173659357056408</c:v>
                </c:pt>
                <c:pt idx="7">
                  <c:v>2.9846217966762678</c:v>
                </c:pt>
                <c:pt idx="8">
                  <c:v>8.7587634179467919</c:v>
                </c:pt>
                <c:pt idx="9">
                  <c:v>6.4805553489586387</c:v>
                </c:pt>
                <c:pt idx="10">
                  <c:v>3.3260683598736569</c:v>
                </c:pt>
                <c:pt idx="11">
                  <c:v>4.3591355566794387</c:v>
                </c:pt>
                <c:pt idx="12">
                  <c:v>7.2248197324674024</c:v>
                </c:pt>
                <c:pt idx="13">
                  <c:v>4.8591097885668946</c:v>
                </c:pt>
                <c:pt idx="14">
                  <c:v>2.1555893341714372</c:v>
                </c:pt>
                <c:pt idx="15">
                  <c:v>1.0276641828627091</c:v>
                </c:pt>
                <c:pt idx="16">
                  <c:v>5.2883655467295787</c:v>
                </c:pt>
                <c:pt idx="17">
                  <c:v>2.7797269020611641</c:v>
                </c:pt>
                <c:pt idx="18">
                  <c:v>1.328702246627222</c:v>
                </c:pt>
                <c:pt idx="19">
                  <c:v>1.1525196340635311</c:v>
                </c:pt>
                <c:pt idx="20">
                  <c:v>5.4691601542762092</c:v>
                </c:pt>
                <c:pt idx="21">
                  <c:v>2.4932237473901608</c:v>
                </c:pt>
                <c:pt idx="22">
                  <c:v>2.4662303483315551</c:v>
                </c:pt>
                <c:pt idx="23">
                  <c:v>3.1165965480741238</c:v>
                </c:pt>
                <c:pt idx="24">
                  <c:v>6.0910310030109827</c:v>
                </c:pt>
                <c:pt idx="25">
                  <c:v>2.3510901876280239</c:v>
                </c:pt>
                <c:pt idx="26">
                  <c:v>1.7810933173610271</c:v>
                </c:pt>
                <c:pt idx="27">
                  <c:v>1.507599640142665</c:v>
                </c:pt>
                <c:pt idx="28">
                  <c:v>3.8421039601338252</c:v>
                </c:pt>
                <c:pt idx="29">
                  <c:v>3.1890965703908591</c:v>
                </c:pt>
                <c:pt idx="30">
                  <c:v>1.6047169317173979</c:v>
                </c:pt>
                <c:pt idx="31">
                  <c:v>1.1570303621354581</c:v>
                </c:pt>
                <c:pt idx="32">
                  <c:v>4.1138290931098442</c:v>
                </c:pt>
                <c:pt idx="33">
                  <c:v>3.8543754237657661</c:v>
                </c:pt>
                <c:pt idx="34">
                  <c:v>2.1642180596148641</c:v>
                </c:pt>
                <c:pt idx="35">
                  <c:v>2.2243997964932931</c:v>
                </c:pt>
                <c:pt idx="36">
                  <c:v>5.5004383263794976</c:v>
                </c:pt>
                <c:pt idx="37">
                  <c:v>5.6490402571211629</c:v>
                </c:pt>
                <c:pt idx="38">
                  <c:v>3.5956270260007579</c:v>
                </c:pt>
                <c:pt idx="39">
                  <c:v>6.12289990163426</c:v>
                </c:pt>
                <c:pt idx="40">
                  <c:v>10.127523048240519</c:v>
                </c:pt>
                <c:pt idx="41">
                  <c:v>7.2856167812853636</c:v>
                </c:pt>
                <c:pt idx="42">
                  <c:v>4.4300892525515723</c:v>
                </c:pt>
                <c:pt idx="43">
                  <c:v>3.2798897876752391</c:v>
                </c:pt>
                <c:pt idx="44">
                  <c:v>8.4654834089102913</c:v>
                </c:pt>
                <c:pt idx="45">
                  <c:v>5.7712008304133144</c:v>
                </c:pt>
                <c:pt idx="46">
                  <c:v>1.226694122582406</c:v>
                </c:pt>
                <c:pt idx="47">
                  <c:v>1.890066769606946</c:v>
                </c:pt>
                <c:pt idx="48">
                  <c:v>5.8146926174192037</c:v>
                </c:pt>
                <c:pt idx="49">
                  <c:v>4.1158658720404473</c:v>
                </c:pt>
                <c:pt idx="50">
                  <c:v>1.303950458551939</c:v>
                </c:pt>
                <c:pt idx="51">
                  <c:v>1.774788697728336</c:v>
                </c:pt>
                <c:pt idx="52">
                  <c:v>5.5287298942575003</c:v>
                </c:pt>
                <c:pt idx="53">
                  <c:v>4.7022907750788878</c:v>
                </c:pt>
                <c:pt idx="54">
                  <c:v>2.1619180585342961</c:v>
                </c:pt>
                <c:pt idx="55">
                  <c:v>2.549796689704964</c:v>
                </c:pt>
                <c:pt idx="56">
                  <c:v>5.1009266998917724</c:v>
                </c:pt>
                <c:pt idx="57">
                  <c:v>1.0182076179365169</c:v>
                </c:pt>
                <c:pt idx="58">
                  <c:v>0.31352859101567709</c:v>
                </c:pt>
                <c:pt idx="59">
                  <c:v>1.7256844533205971</c:v>
                </c:pt>
                <c:pt idx="60">
                  <c:v>3.891140891906653</c:v>
                </c:pt>
                <c:pt idx="61">
                  <c:v>4.9820898080255249</c:v>
                </c:pt>
                <c:pt idx="62">
                  <c:v>4.4906798489021682</c:v>
                </c:pt>
                <c:pt idx="63">
                  <c:v>3.0127745295906339</c:v>
                </c:pt>
                <c:pt idx="64">
                  <c:v>13.04747333376819</c:v>
                </c:pt>
                <c:pt idx="65">
                  <c:v>11.95716554957473</c:v>
                </c:pt>
                <c:pt idx="66">
                  <c:v>9.9600369707198766</c:v>
                </c:pt>
                <c:pt idx="67">
                  <c:v>9.7121109021589334</c:v>
                </c:pt>
                <c:pt idx="68">
                  <c:v>17.075218157969768</c:v>
                </c:pt>
                <c:pt idx="69">
                  <c:v>11.00628442178995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8283-4DE4-914F-C0F0E2B05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output.co_covid!$B$1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output.co_covid!$B$2:$B$71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3.8834364290000001</c:v>
                      </c:pt>
                      <c:pt idx="1">
                        <c:v>3.6253205899999998</c:v>
                      </c:pt>
                      <c:pt idx="2">
                        <c:v>3.8378223089999999</c:v>
                      </c:pt>
                      <c:pt idx="3">
                        <c:v>4.1326258310000004</c:v>
                      </c:pt>
                      <c:pt idx="4">
                        <c:v>4.267694208</c:v>
                      </c:pt>
                      <c:pt idx="5">
                        <c:v>4.3489436359999996</c:v>
                      </c:pt>
                      <c:pt idx="6">
                        <c:v>4.7184024300000003</c:v>
                      </c:pt>
                      <c:pt idx="7">
                        <c:v>4.749234317</c:v>
                      </c:pt>
                      <c:pt idx="8">
                        <c:v>4.5255887809999997</c:v>
                      </c:pt>
                      <c:pt idx="9">
                        <c:v>4.2789944970000002</c:v>
                      </c:pt>
                      <c:pt idx="10">
                        <c:v>3.8824179769999998</c:v>
                      </c:pt>
                      <c:pt idx="11">
                        <c:v>2.5581681020000002</c:v>
                      </c:pt>
                      <c:pt idx="12">
                        <c:v>2.2126016220000002</c:v>
                      </c:pt>
                      <c:pt idx="13">
                        <c:v>2.0371873210000002</c:v>
                      </c:pt>
                      <c:pt idx="14">
                        <c:v>1.376842482</c:v>
                      </c:pt>
                      <c:pt idx="15">
                        <c:v>0.36455129800000002</c:v>
                      </c:pt>
                      <c:pt idx="16">
                        <c:v>0.41848922999999999</c:v>
                      </c:pt>
                      <c:pt idx="17">
                        <c:v>0.38819924700000003</c:v>
                      </c:pt>
                      <c:pt idx="18">
                        <c:v>-0.15028318099999999</c:v>
                      </c:pt>
                      <c:pt idx="19">
                        <c:v>9.8180759000000006E-2</c:v>
                      </c:pt>
                      <c:pt idx="20">
                        <c:v>1.4681097569999999</c:v>
                      </c:pt>
                      <c:pt idx="21">
                        <c:v>1.6575637940000001</c:v>
                      </c:pt>
                      <c:pt idx="22">
                        <c:v>2.1370313250000001</c:v>
                      </c:pt>
                      <c:pt idx="23">
                        <c:v>2.1198751090000001</c:v>
                      </c:pt>
                      <c:pt idx="24">
                        <c:v>3.070854803</c:v>
                      </c:pt>
                      <c:pt idx="25">
                        <c:v>2.3479345409999999</c:v>
                      </c:pt>
                      <c:pt idx="26">
                        <c:v>0.91193847400000005</c:v>
                      </c:pt>
                      <c:pt idx="27">
                        <c:v>0.42999727599999998</c:v>
                      </c:pt>
                      <c:pt idx="28">
                        <c:v>0.919918499</c:v>
                      </c:pt>
                      <c:pt idx="29">
                        <c:v>2.460847191</c:v>
                      </c:pt>
                      <c:pt idx="30">
                        <c:v>1.8466569799999999</c:v>
                      </c:pt>
                      <c:pt idx="31">
                        <c:v>1.450620287</c:v>
                      </c:pt>
                      <c:pt idx="32">
                        <c:v>2.1038523659999999</c:v>
                      </c:pt>
                      <c:pt idx="33">
                        <c:v>1.930828507</c:v>
                      </c:pt>
                      <c:pt idx="34">
                        <c:v>1.5570848960000001</c:v>
                      </c:pt>
                      <c:pt idx="35">
                        <c:v>1.317634749</c:v>
                      </c:pt>
                      <c:pt idx="36">
                        <c:v>1.7738136179999999</c:v>
                      </c:pt>
                      <c:pt idx="37">
                        <c:v>2.1643665470000002</c:v>
                      </c:pt>
                      <c:pt idx="38">
                        <c:v>1.9411891699999999</c:v>
                      </c:pt>
                      <c:pt idx="39">
                        <c:v>1.6188687770000001</c:v>
                      </c:pt>
                      <c:pt idx="40">
                        <c:v>2.7812087280000002</c:v>
                      </c:pt>
                      <c:pt idx="41">
                        <c:v>2.5896189970000001</c:v>
                      </c:pt>
                      <c:pt idx="42">
                        <c:v>1.28842744</c:v>
                      </c:pt>
                      <c:pt idx="43">
                        <c:v>-0.14062387300000001</c:v>
                      </c:pt>
                      <c:pt idx="44">
                        <c:v>1.6144201E-2</c:v>
                      </c:pt>
                      <c:pt idx="45">
                        <c:v>-0.22210180500000001</c:v>
                      </c:pt>
                      <c:pt idx="46">
                        <c:v>-1.5127191209999999</c:v>
                      </c:pt>
                      <c:pt idx="47">
                        <c:v>-2.5490254659999998</c:v>
                      </c:pt>
                      <c:pt idx="48">
                        <c:v>-2.2512798439999999</c:v>
                      </c:pt>
                      <c:pt idx="49">
                        <c:v>-1.6189665440000001</c:v>
                      </c:pt>
                      <c:pt idx="50">
                        <c:v>-1.9291157839999999</c:v>
                      </c:pt>
                      <c:pt idx="51">
                        <c:v>-2.5573432660000002</c:v>
                      </c:pt>
                      <c:pt idx="52">
                        <c:v>-1.568372589</c:v>
                      </c:pt>
                      <c:pt idx="53">
                        <c:v>-0.78667327399999998</c:v>
                      </c:pt>
                      <c:pt idx="54">
                        <c:v>-0.85110156999999997</c:v>
                      </c:pt>
                      <c:pt idx="55">
                        <c:v>-1.5481466610000001</c:v>
                      </c:pt>
                      <c:pt idx="56">
                        <c:v>-0.12954136999999999</c:v>
                      </c:pt>
                      <c:pt idx="57">
                        <c:v>-3.0800732829999999</c:v>
                      </c:pt>
                      <c:pt idx="58">
                        <c:v>0.49818706499999998</c:v>
                      </c:pt>
                      <c:pt idx="59">
                        <c:v>1.8759511120000001</c:v>
                      </c:pt>
                      <c:pt idx="60">
                        <c:v>5.7909626449999996</c:v>
                      </c:pt>
                      <c:pt idx="61">
                        <c:v>3.8549506290000002</c:v>
                      </c:pt>
                      <c:pt idx="62">
                        <c:v>3.5741225480000001</c:v>
                      </c:pt>
                      <c:pt idx="63">
                        <c:v>4.1945443210000004</c:v>
                      </c:pt>
                      <c:pt idx="64">
                        <c:v>6.3374085840000003</c:v>
                      </c:pt>
                      <c:pt idx="65">
                        <c:v>5.5048308410000004</c:v>
                      </c:pt>
                      <c:pt idx="66">
                        <c:v>4.3526430920000001</c:v>
                      </c:pt>
                      <c:pt idx="67">
                        <c:v>2.334270616</c:v>
                      </c:pt>
                      <c:pt idx="68">
                        <c:v>3.9171197329999998</c:v>
                      </c:pt>
                      <c:pt idx="69">
                        <c:v>1.9803724300000001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83-4DE4-914F-C0F0E2B056A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-1.404133045</c:v>
                      </c:pt>
                      <c:pt idx="1">
                        <c:v>-0.86175730399999995</c:v>
                      </c:pt>
                      <c:pt idx="2">
                        <c:v>-0.98992701900000002</c:v>
                      </c:pt>
                      <c:pt idx="3">
                        <c:v>-1.162019514</c:v>
                      </c:pt>
                      <c:pt idx="4">
                        <c:v>-1.5825294649999999</c:v>
                      </c:pt>
                      <c:pt idx="5">
                        <c:v>-2.0317949350000002</c:v>
                      </c:pt>
                      <c:pt idx="6">
                        <c:v>-1.6072944229999999</c:v>
                      </c:pt>
                      <c:pt idx="7">
                        <c:v>-1.460494849</c:v>
                      </c:pt>
                      <c:pt idx="8">
                        <c:v>-1.0108213909999999</c:v>
                      </c:pt>
                      <c:pt idx="9">
                        <c:v>-5.0683201999999997E-2</c:v>
                      </c:pt>
                      <c:pt idx="10">
                        <c:v>0.67035018099999999</c:v>
                      </c:pt>
                      <c:pt idx="11">
                        <c:v>1.485929402</c:v>
                      </c:pt>
                      <c:pt idx="12">
                        <c:v>0.99728241500000003</c:v>
                      </c:pt>
                      <c:pt idx="13">
                        <c:v>-0.98390560900000001</c:v>
                      </c:pt>
                      <c:pt idx="14">
                        <c:v>-1.6796385149999999</c:v>
                      </c:pt>
                      <c:pt idx="15">
                        <c:v>-0.47925315699999999</c:v>
                      </c:pt>
                      <c:pt idx="16">
                        <c:v>-0.40199100500000001</c:v>
                      </c:pt>
                      <c:pt idx="17">
                        <c:v>-1.9662849E-2</c:v>
                      </c:pt>
                      <c:pt idx="18">
                        <c:v>0.581111025</c:v>
                      </c:pt>
                      <c:pt idx="19">
                        <c:v>0.29027414200000001</c:v>
                      </c:pt>
                      <c:pt idx="20">
                        <c:v>-0.99848300599999995</c:v>
                      </c:pt>
                      <c:pt idx="21">
                        <c:v>-0.42795861800000001</c:v>
                      </c:pt>
                      <c:pt idx="22">
                        <c:v>-0.541791091</c:v>
                      </c:pt>
                      <c:pt idx="23">
                        <c:v>-0.83551978800000004</c:v>
                      </c:pt>
                      <c:pt idx="24">
                        <c:v>-1.590255073</c:v>
                      </c:pt>
                      <c:pt idx="25">
                        <c:v>-0.58172774400000005</c:v>
                      </c:pt>
                      <c:pt idx="26">
                        <c:v>0.84033365699999996</c:v>
                      </c:pt>
                      <c:pt idx="27">
                        <c:v>1.2971728849999999</c:v>
                      </c:pt>
                      <c:pt idx="28">
                        <c:v>0.67134862900000003</c:v>
                      </c:pt>
                      <c:pt idx="29">
                        <c:v>-1.869150216</c:v>
                      </c:pt>
                      <c:pt idx="30">
                        <c:v>-1.1319841399999999</c:v>
                      </c:pt>
                      <c:pt idx="31">
                        <c:v>-0.64041522699999998</c:v>
                      </c:pt>
                      <c:pt idx="32">
                        <c:v>-1.402753978</c:v>
                      </c:pt>
                      <c:pt idx="33">
                        <c:v>-1.1195786240000001</c:v>
                      </c:pt>
                      <c:pt idx="34">
                        <c:v>-0.22494836900000001</c:v>
                      </c:pt>
                      <c:pt idx="35">
                        <c:v>9.6852847000000006E-2</c:v>
                      </c:pt>
                      <c:pt idx="36">
                        <c:v>-0.69480112599999999</c:v>
                      </c:pt>
                      <c:pt idx="37">
                        <c:v>-1.5294231089999999</c:v>
                      </c:pt>
                      <c:pt idx="38">
                        <c:v>-1.641211569</c:v>
                      </c:pt>
                      <c:pt idx="39">
                        <c:v>-1.6504486060000001</c:v>
                      </c:pt>
                      <c:pt idx="40">
                        <c:v>-3.0869175900000001</c:v>
                      </c:pt>
                      <c:pt idx="41">
                        <c:v>-2.4199713460000001</c:v>
                      </c:pt>
                      <c:pt idx="42">
                        <c:v>-0.60408090699999994</c:v>
                      </c:pt>
                      <c:pt idx="43">
                        <c:v>1.5810875499999999</c:v>
                      </c:pt>
                      <c:pt idx="44">
                        <c:v>1.507214305</c:v>
                      </c:pt>
                      <c:pt idx="45">
                        <c:v>1.298797344</c:v>
                      </c:pt>
                      <c:pt idx="46">
                        <c:v>2.3270462169999999</c:v>
                      </c:pt>
                      <c:pt idx="47">
                        <c:v>3.2152708529999998</c:v>
                      </c:pt>
                      <c:pt idx="48">
                        <c:v>3.1475265100000001</c:v>
                      </c:pt>
                      <c:pt idx="49">
                        <c:v>2.6677209510000002</c:v>
                      </c:pt>
                      <c:pt idx="50">
                        <c:v>2.9036976440000002</c:v>
                      </c:pt>
                      <c:pt idx="51">
                        <c:v>3.5588973089999998</c:v>
                      </c:pt>
                      <c:pt idx="52">
                        <c:v>2.643120336</c:v>
                      </c:pt>
                      <c:pt idx="53">
                        <c:v>1.7198729399999999</c:v>
                      </c:pt>
                      <c:pt idx="54">
                        <c:v>1.57234612</c:v>
                      </c:pt>
                      <c:pt idx="55">
                        <c:v>2.0702961200000001</c:v>
                      </c:pt>
                      <c:pt idx="56">
                        <c:v>0.72421445500000003</c:v>
                      </c:pt>
                      <c:pt idx="57">
                        <c:v>3.5989945900000002</c:v>
                      </c:pt>
                      <c:pt idx="58">
                        <c:v>-0.51764513700000003</c:v>
                      </c:pt>
                      <c:pt idx="59">
                        <c:v>-2.1621802840000002</c:v>
                      </c:pt>
                      <c:pt idx="60">
                        <c:v>-5.7940267280000004</c:v>
                      </c:pt>
                      <c:pt idx="61">
                        <c:v>-4.8323261740000003</c:v>
                      </c:pt>
                      <c:pt idx="62">
                        <c:v>-5.5783890539999996</c:v>
                      </c:pt>
                      <c:pt idx="63">
                        <c:v>-5.8454900529999998</c:v>
                      </c:pt>
                      <c:pt idx="64">
                        <c:v>-8.9633685379999992</c:v>
                      </c:pt>
                      <c:pt idx="65">
                        <c:v>-7.8746049290000002</c:v>
                      </c:pt>
                      <c:pt idx="66">
                        <c:v>-5.2700079219999996</c:v>
                      </c:pt>
                      <c:pt idx="67">
                        <c:v>-2.6811771910000002</c:v>
                      </c:pt>
                      <c:pt idx="68">
                        <c:v>-3.627748499</c:v>
                      </c:pt>
                      <c:pt idx="69">
                        <c:v>-0.72431062199999996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283-4DE4-914F-C0F0E2B056A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5.9220548026984128</c:v>
                      </c:pt>
                      <c:pt idx="1">
                        <c:v>6.1756751528813556</c:v>
                      </c:pt>
                      <c:pt idx="2">
                        <c:v>6.6607508908196724</c:v>
                      </c:pt>
                      <c:pt idx="3">
                        <c:v>7.2087983672881357</c:v>
                      </c:pt>
                      <c:pt idx="4">
                        <c:v>7.7639359920967754</c:v>
                      </c:pt>
                      <c:pt idx="5">
                        <c:v>8.4566970369491532</c:v>
                      </c:pt>
                      <c:pt idx="6">
                        <c:v>9.1761128231147531</c:v>
                      </c:pt>
                      <c:pt idx="7">
                        <c:v>9.2672725260655735</c:v>
                      </c:pt>
                      <c:pt idx="8">
                        <c:v>9.509483530333334</c:v>
                      </c:pt>
                      <c:pt idx="9">
                        <c:v>9.6636379194999993</c:v>
                      </c:pt>
                      <c:pt idx="10">
                        <c:v>9.9402703889062494</c:v>
                      </c:pt>
                      <c:pt idx="11">
                        <c:v>9.7752281748333338</c:v>
                      </c:pt>
                      <c:pt idx="12">
                        <c:v>8.5575287862295077</c:v>
                      </c:pt>
                      <c:pt idx="13">
                        <c:v>5.9955650712068964</c:v>
                      </c:pt>
                      <c:pt idx="14">
                        <c:v>4.3468675699999997</c:v>
                      </c:pt>
                      <c:pt idx="15">
                        <c:v>3.7020939005</c:v>
                      </c:pt>
                      <c:pt idx="16">
                        <c:v>3.3491804378688519</c:v>
                      </c:pt>
                      <c:pt idx="17">
                        <c:v>3.1813728895</c:v>
                      </c:pt>
                      <c:pt idx="18">
                        <c:v>3.0369425639682541</c:v>
                      </c:pt>
                      <c:pt idx="19">
                        <c:v>3.025783482833333</c:v>
                      </c:pt>
                      <c:pt idx="20">
                        <c:v>3.1521539856451608</c:v>
                      </c:pt>
                      <c:pt idx="21">
                        <c:v>3.8405066214754102</c:v>
                      </c:pt>
                      <c:pt idx="22">
                        <c:v>4.4905237047619053</c:v>
                      </c:pt>
                      <c:pt idx="23">
                        <c:v>4.6706580208474584</c:v>
                      </c:pt>
                      <c:pt idx="24">
                        <c:v>5.0223701415873014</c:v>
                      </c:pt>
                      <c:pt idx="25">
                        <c:v>5.2724438194915253</c:v>
                      </c:pt>
                      <c:pt idx="26">
                        <c:v>5.0872248950819676</c:v>
                      </c:pt>
                      <c:pt idx="27">
                        <c:v>4.6598736983333326</c:v>
                      </c:pt>
                      <c:pt idx="28">
                        <c:v>3.9617389040677971</c:v>
                      </c:pt>
                      <c:pt idx="29">
                        <c:v>3.1716703475409829</c:v>
                      </c:pt>
                      <c:pt idx="30">
                        <c:v>3.2505521153968249</c:v>
                      </c:pt>
                      <c:pt idx="31">
                        <c:v>3.2584420158333329</c:v>
                      </c:pt>
                      <c:pt idx="32">
                        <c:v>3.2172666272131152</c:v>
                      </c:pt>
                      <c:pt idx="33">
                        <c:v>3.493737834745763</c:v>
                      </c:pt>
                      <c:pt idx="34">
                        <c:v>4.1544997621875002</c:v>
                      </c:pt>
                      <c:pt idx="35">
                        <c:v>4.5036931886440676</c:v>
                      </c:pt>
                      <c:pt idx="36">
                        <c:v>4.5148703936065573</c:v>
                      </c:pt>
                      <c:pt idx="37">
                        <c:v>4.5194675475862063</c:v>
                      </c:pt>
                      <c:pt idx="38">
                        <c:v>4.5423539533333326</c:v>
                      </c:pt>
                      <c:pt idx="39">
                        <c:v>5.1854215489830509</c:v>
                      </c:pt>
                      <c:pt idx="40">
                        <c:v>6.0680636961666661</c:v>
                      </c:pt>
                      <c:pt idx="41">
                        <c:v>6.9525643398387098</c:v>
                      </c:pt>
                      <c:pt idx="42">
                        <c:v>7.6758787790476184</c:v>
                      </c:pt>
                      <c:pt idx="43">
                        <c:v>7.7212433947457626</c:v>
                      </c:pt>
                      <c:pt idx="44">
                        <c:v>7.3886283136507931</c:v>
                      </c:pt>
                      <c:pt idx="45">
                        <c:v>6.5633613584745758</c:v>
                      </c:pt>
                      <c:pt idx="46">
                        <c:v>5.5001441340983606</c:v>
                      </c:pt>
                      <c:pt idx="47">
                        <c:v>5.0046066691379307</c:v>
                      </c:pt>
                      <c:pt idx="48">
                        <c:v>4.5719102505000002</c:v>
                      </c:pt>
                      <c:pt idx="49">
                        <c:v>4.3105842522950821</c:v>
                      </c:pt>
                      <c:pt idx="50">
                        <c:v>4.2557257895081966</c:v>
                      </c:pt>
                      <c:pt idx="51">
                        <c:v>4.2538784546666664</c:v>
                      </c:pt>
                      <c:pt idx="52">
                        <c:v>4.2555814772131146</c:v>
                      </c:pt>
                      <c:pt idx="53">
                        <c:v>4.260639622666667</c:v>
                      </c:pt>
                      <c:pt idx="54">
                        <c:v>4.2631764066666671</c:v>
                      </c:pt>
                      <c:pt idx="55">
                        <c:v>4.2578333131666666</c:v>
                      </c:pt>
                      <c:pt idx="56">
                        <c:v>4.2234061409677421</c:v>
                      </c:pt>
                      <c:pt idx="57">
                        <c:v>3.2266335736206901</c:v>
                      </c:pt>
                      <c:pt idx="58">
                        <c:v>2.226156826984127</c:v>
                      </c:pt>
                      <c:pt idx="59">
                        <c:v>1.753357668474576</c:v>
                      </c:pt>
                      <c:pt idx="60">
                        <c:v>1.734076304918033</c:v>
                      </c:pt>
                      <c:pt idx="61">
                        <c:v>1.750735391666667</c:v>
                      </c:pt>
                      <c:pt idx="62">
                        <c:v>1.7681322442857139</c:v>
                      </c:pt>
                      <c:pt idx="63">
                        <c:v>2.4432255373333329</c:v>
                      </c:pt>
                      <c:pt idx="64">
                        <c:v>3.757294426129032</c:v>
                      </c:pt>
                      <c:pt idx="65">
                        <c:v>5.7572492280000001</c:v>
                      </c:pt>
                      <c:pt idx="66">
                        <c:v>8.5769977660317451</c:v>
                      </c:pt>
                      <c:pt idx="67">
                        <c:v>10.822290113559321</c:v>
                      </c:pt>
                      <c:pt idx="68">
                        <c:v>12.46550412952381</c:v>
                      </c:pt>
                      <c:pt idx="69">
                        <c:v>13.19447442186441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283-4DE4-914F-C0F0E2B056A8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output.co_covid!$F$1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  <c:extLst xmlns:c15="http://schemas.microsoft.com/office/drawing/2012/chart"/>
            </c:numRef>
          </c:cat>
          <c:val>
            <c:numRef>
              <c:f>output.co_covid!$F$2:$F$71</c:f>
              <c:numCache>
                <c:formatCode>General</c:formatCode>
                <c:ptCount val="70"/>
                <c:pt idx="0">
                  <c:v>-1.404133045</c:v>
                </c:pt>
                <c:pt idx="1">
                  <c:v>-0.86175730399999995</c:v>
                </c:pt>
                <c:pt idx="2">
                  <c:v>-0.98992701900000002</c:v>
                </c:pt>
                <c:pt idx="3">
                  <c:v>-1.162019514</c:v>
                </c:pt>
                <c:pt idx="4">
                  <c:v>-1.5825294649999999</c:v>
                </c:pt>
                <c:pt idx="5">
                  <c:v>-2.0317949350000002</c:v>
                </c:pt>
                <c:pt idx="6">
                  <c:v>-1.6072944229999999</c:v>
                </c:pt>
                <c:pt idx="7">
                  <c:v>-1.460494849</c:v>
                </c:pt>
                <c:pt idx="8">
                  <c:v>-1.0108213909999999</c:v>
                </c:pt>
                <c:pt idx="9">
                  <c:v>-5.0683201999999997E-2</c:v>
                </c:pt>
                <c:pt idx="10">
                  <c:v>0.67035018099999999</c:v>
                </c:pt>
                <c:pt idx="11">
                  <c:v>1.485929402</c:v>
                </c:pt>
                <c:pt idx="12">
                  <c:v>0.99728241500000003</c:v>
                </c:pt>
                <c:pt idx="13">
                  <c:v>-0.98390560900000001</c:v>
                </c:pt>
                <c:pt idx="14">
                  <c:v>-1.6796385149999999</c:v>
                </c:pt>
                <c:pt idx="15">
                  <c:v>-0.47925315699999999</c:v>
                </c:pt>
                <c:pt idx="16">
                  <c:v>-0.40199100500000001</c:v>
                </c:pt>
                <c:pt idx="17">
                  <c:v>-1.9662849E-2</c:v>
                </c:pt>
                <c:pt idx="18">
                  <c:v>0.581111025</c:v>
                </c:pt>
                <c:pt idx="19">
                  <c:v>0.29027414200000001</c:v>
                </c:pt>
                <c:pt idx="20">
                  <c:v>-0.99848300599999995</c:v>
                </c:pt>
                <c:pt idx="21">
                  <c:v>-0.42795861800000001</c:v>
                </c:pt>
                <c:pt idx="22">
                  <c:v>-0.541791091</c:v>
                </c:pt>
                <c:pt idx="23">
                  <c:v>-0.83551978800000004</c:v>
                </c:pt>
                <c:pt idx="24">
                  <c:v>-1.590255073</c:v>
                </c:pt>
                <c:pt idx="25">
                  <c:v>-0.58172774400000005</c:v>
                </c:pt>
                <c:pt idx="26">
                  <c:v>0.84033365699999996</c:v>
                </c:pt>
                <c:pt idx="27">
                  <c:v>1.2971728849999999</c:v>
                </c:pt>
                <c:pt idx="28">
                  <c:v>0.67134862900000003</c:v>
                </c:pt>
                <c:pt idx="29">
                  <c:v>-1.869150216</c:v>
                </c:pt>
                <c:pt idx="30">
                  <c:v>-1.1319841399999999</c:v>
                </c:pt>
                <c:pt idx="31">
                  <c:v>-0.64041522699999998</c:v>
                </c:pt>
                <c:pt idx="32">
                  <c:v>-1.402753978</c:v>
                </c:pt>
                <c:pt idx="33">
                  <c:v>-1.1195786240000001</c:v>
                </c:pt>
                <c:pt idx="34">
                  <c:v>-0.22494836900000001</c:v>
                </c:pt>
                <c:pt idx="35">
                  <c:v>9.6852847000000006E-2</c:v>
                </c:pt>
                <c:pt idx="36">
                  <c:v>-0.69480112599999999</c:v>
                </c:pt>
                <c:pt idx="37">
                  <c:v>-1.5294231089999999</c:v>
                </c:pt>
                <c:pt idx="38">
                  <c:v>-1.641211569</c:v>
                </c:pt>
                <c:pt idx="39">
                  <c:v>-1.6504486060000001</c:v>
                </c:pt>
                <c:pt idx="40">
                  <c:v>-3.0869175900000001</c:v>
                </c:pt>
                <c:pt idx="41">
                  <c:v>-2.4199713460000001</c:v>
                </c:pt>
                <c:pt idx="42">
                  <c:v>-0.60408090699999994</c:v>
                </c:pt>
                <c:pt idx="43">
                  <c:v>1.5810875499999999</c:v>
                </c:pt>
                <c:pt idx="44">
                  <c:v>1.507214305</c:v>
                </c:pt>
                <c:pt idx="45">
                  <c:v>1.298797344</c:v>
                </c:pt>
                <c:pt idx="46">
                  <c:v>2.3270462169999999</c:v>
                </c:pt>
                <c:pt idx="47">
                  <c:v>3.2152708529999998</c:v>
                </c:pt>
                <c:pt idx="48">
                  <c:v>3.1475265100000001</c:v>
                </c:pt>
                <c:pt idx="49">
                  <c:v>2.6677209510000002</c:v>
                </c:pt>
                <c:pt idx="50">
                  <c:v>2.9036976440000002</c:v>
                </c:pt>
                <c:pt idx="51">
                  <c:v>3.5588973089999998</c:v>
                </c:pt>
                <c:pt idx="52">
                  <c:v>2.643120336</c:v>
                </c:pt>
                <c:pt idx="53">
                  <c:v>1.7198729399999999</c:v>
                </c:pt>
                <c:pt idx="54">
                  <c:v>1.57234612</c:v>
                </c:pt>
                <c:pt idx="55">
                  <c:v>2.0702961200000001</c:v>
                </c:pt>
                <c:pt idx="56">
                  <c:v>0.72421445500000003</c:v>
                </c:pt>
                <c:pt idx="57">
                  <c:v>3.5989945900000002</c:v>
                </c:pt>
                <c:pt idx="58">
                  <c:v>-0.51764513700000003</c:v>
                </c:pt>
                <c:pt idx="59">
                  <c:v>-2.1621802840000002</c:v>
                </c:pt>
                <c:pt idx="60">
                  <c:v>-5.7940267280000004</c:v>
                </c:pt>
                <c:pt idx="61">
                  <c:v>-4.8323261740000003</c:v>
                </c:pt>
                <c:pt idx="62">
                  <c:v>-5.5783890539999996</c:v>
                </c:pt>
                <c:pt idx="63">
                  <c:v>-5.8454900529999998</c:v>
                </c:pt>
                <c:pt idx="64">
                  <c:v>-8.9633685379999992</c:v>
                </c:pt>
                <c:pt idx="65">
                  <c:v>-7.8746049290000002</c:v>
                </c:pt>
                <c:pt idx="66">
                  <c:v>-5.2700079219999996</c:v>
                </c:pt>
                <c:pt idx="67">
                  <c:v>-2.6811771910000002</c:v>
                </c:pt>
                <c:pt idx="68">
                  <c:v>-3.627748499</c:v>
                </c:pt>
                <c:pt idx="69">
                  <c:v>-0.72431062199999996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A151-4037-9620-FBBE71D78A68}"/>
            </c:ext>
          </c:extLst>
        </c:ser>
        <c:ser>
          <c:idx val="3"/>
          <c:order val="3"/>
          <c:tx>
            <c:strRef>
              <c:f>output.co_covid!$G$1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  <c:extLst xmlns:c15="http://schemas.microsoft.com/office/drawing/2012/chart"/>
            </c:numRef>
          </c:cat>
          <c:val>
            <c:numRef>
              <c:f>output.co_covid!$G$2:$G$71</c:f>
              <c:numCache>
                <c:formatCode>General</c:formatCode>
                <c:ptCount val="70"/>
                <c:pt idx="0">
                  <c:v>5.3317142972961529</c:v>
                </c:pt>
                <c:pt idx="1">
                  <c:v>4.4750050602835101</c:v>
                </c:pt>
                <c:pt idx="2">
                  <c:v>3.8155400180669208</c:v>
                </c:pt>
                <c:pt idx="3">
                  <c:v>3.3305088246288639</c:v>
                </c:pt>
                <c:pt idx="4">
                  <c:v>8.6940310936565837</c:v>
                </c:pt>
                <c:pt idx="5">
                  <c:v>8.7181134089241219</c:v>
                </c:pt>
                <c:pt idx="6">
                  <c:v>3.5173659357056408</c:v>
                </c:pt>
                <c:pt idx="7">
                  <c:v>2.9846217966762678</c:v>
                </c:pt>
                <c:pt idx="8">
                  <c:v>8.7587634179467919</c:v>
                </c:pt>
                <c:pt idx="9">
                  <c:v>6.4805553489586387</c:v>
                </c:pt>
                <c:pt idx="10">
                  <c:v>3.3260683598736569</c:v>
                </c:pt>
                <c:pt idx="11">
                  <c:v>4.3591355566794387</c:v>
                </c:pt>
                <c:pt idx="12">
                  <c:v>7.2248197324674024</c:v>
                </c:pt>
                <c:pt idx="13">
                  <c:v>4.8591097885668946</c:v>
                </c:pt>
                <c:pt idx="14">
                  <c:v>2.1555893341714372</c:v>
                </c:pt>
                <c:pt idx="15">
                  <c:v>1.0276641828627091</c:v>
                </c:pt>
                <c:pt idx="16">
                  <c:v>5.2883655467295787</c:v>
                </c:pt>
                <c:pt idx="17">
                  <c:v>2.7797269020611641</c:v>
                </c:pt>
                <c:pt idx="18">
                  <c:v>1.328702246627222</c:v>
                </c:pt>
                <c:pt idx="19">
                  <c:v>1.1525196340635311</c:v>
                </c:pt>
                <c:pt idx="20">
                  <c:v>5.4691601542762092</c:v>
                </c:pt>
                <c:pt idx="21">
                  <c:v>2.4932237473901608</c:v>
                </c:pt>
                <c:pt idx="22">
                  <c:v>2.4662303483315551</c:v>
                </c:pt>
                <c:pt idx="23">
                  <c:v>3.1165965480741238</c:v>
                </c:pt>
                <c:pt idx="24">
                  <c:v>6.0910310030109827</c:v>
                </c:pt>
                <c:pt idx="25">
                  <c:v>2.3510901876280239</c:v>
                </c:pt>
                <c:pt idx="26">
                  <c:v>1.7810933173610271</c:v>
                </c:pt>
                <c:pt idx="27">
                  <c:v>1.507599640142665</c:v>
                </c:pt>
                <c:pt idx="28">
                  <c:v>3.8421039601338252</c:v>
                </c:pt>
                <c:pt idx="29">
                  <c:v>3.1890965703908591</c:v>
                </c:pt>
                <c:pt idx="30">
                  <c:v>1.6047169317173979</c:v>
                </c:pt>
                <c:pt idx="31">
                  <c:v>1.1570303621354581</c:v>
                </c:pt>
                <c:pt idx="32">
                  <c:v>4.1138290931098442</c:v>
                </c:pt>
                <c:pt idx="33">
                  <c:v>3.8543754237657661</c:v>
                </c:pt>
                <c:pt idx="34">
                  <c:v>2.1642180596148641</c:v>
                </c:pt>
                <c:pt idx="35">
                  <c:v>2.2243997964932931</c:v>
                </c:pt>
                <c:pt idx="36">
                  <c:v>5.5004383263794976</c:v>
                </c:pt>
                <c:pt idx="37">
                  <c:v>5.6490402571211629</c:v>
                </c:pt>
                <c:pt idx="38">
                  <c:v>3.5956270260007579</c:v>
                </c:pt>
                <c:pt idx="39">
                  <c:v>6.12289990163426</c:v>
                </c:pt>
                <c:pt idx="40">
                  <c:v>10.127523048240519</c:v>
                </c:pt>
                <c:pt idx="41">
                  <c:v>7.2856167812853636</c:v>
                </c:pt>
                <c:pt idx="42">
                  <c:v>4.4300892525515723</c:v>
                </c:pt>
                <c:pt idx="43">
                  <c:v>3.2798897876752391</c:v>
                </c:pt>
                <c:pt idx="44">
                  <c:v>8.4654834089102913</c:v>
                </c:pt>
                <c:pt idx="45">
                  <c:v>5.7712008304133144</c:v>
                </c:pt>
                <c:pt idx="46">
                  <c:v>1.226694122582406</c:v>
                </c:pt>
                <c:pt idx="47">
                  <c:v>1.890066769606946</c:v>
                </c:pt>
                <c:pt idx="48">
                  <c:v>5.8146926174192037</c:v>
                </c:pt>
                <c:pt idx="49">
                  <c:v>4.1158658720404473</c:v>
                </c:pt>
                <c:pt idx="50">
                  <c:v>1.303950458551939</c:v>
                </c:pt>
                <c:pt idx="51">
                  <c:v>1.774788697728336</c:v>
                </c:pt>
                <c:pt idx="52">
                  <c:v>5.5287298942575003</c:v>
                </c:pt>
                <c:pt idx="53">
                  <c:v>4.7022907750788878</c:v>
                </c:pt>
                <c:pt idx="54">
                  <c:v>2.1619180585342961</c:v>
                </c:pt>
                <c:pt idx="55">
                  <c:v>2.549796689704964</c:v>
                </c:pt>
                <c:pt idx="56">
                  <c:v>5.1009266998917724</c:v>
                </c:pt>
                <c:pt idx="57">
                  <c:v>1.0182076179365169</c:v>
                </c:pt>
                <c:pt idx="58">
                  <c:v>0.31352859101567709</c:v>
                </c:pt>
                <c:pt idx="59">
                  <c:v>1.7256844533205971</c:v>
                </c:pt>
                <c:pt idx="60">
                  <c:v>3.891140891906653</c:v>
                </c:pt>
                <c:pt idx="61">
                  <c:v>4.9820898080255249</c:v>
                </c:pt>
                <c:pt idx="62">
                  <c:v>4.4906798489021682</c:v>
                </c:pt>
                <c:pt idx="63">
                  <c:v>3.0127745295906339</c:v>
                </c:pt>
                <c:pt idx="64">
                  <c:v>13.04747333376819</c:v>
                </c:pt>
                <c:pt idx="65">
                  <c:v>11.95716554957473</c:v>
                </c:pt>
                <c:pt idx="66">
                  <c:v>9.9600369707198766</c:v>
                </c:pt>
                <c:pt idx="67">
                  <c:v>9.7121109021589334</c:v>
                </c:pt>
                <c:pt idx="68">
                  <c:v>17.075218157969768</c:v>
                </c:pt>
                <c:pt idx="69">
                  <c:v>11.00628442178995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A151-4037-9620-FBBE71D78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output.co_covid!$B$1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output.co_covid!$B$2:$B$71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3.8834364290000001</c:v>
                      </c:pt>
                      <c:pt idx="1">
                        <c:v>3.6253205899999998</c:v>
                      </c:pt>
                      <c:pt idx="2">
                        <c:v>3.8378223089999999</c:v>
                      </c:pt>
                      <c:pt idx="3">
                        <c:v>4.1326258310000004</c:v>
                      </c:pt>
                      <c:pt idx="4">
                        <c:v>4.267694208</c:v>
                      </c:pt>
                      <c:pt idx="5">
                        <c:v>4.3489436359999996</c:v>
                      </c:pt>
                      <c:pt idx="6">
                        <c:v>4.7184024300000003</c:v>
                      </c:pt>
                      <c:pt idx="7">
                        <c:v>4.749234317</c:v>
                      </c:pt>
                      <c:pt idx="8">
                        <c:v>4.5255887809999997</c:v>
                      </c:pt>
                      <c:pt idx="9">
                        <c:v>4.2789944970000002</c:v>
                      </c:pt>
                      <c:pt idx="10">
                        <c:v>3.8824179769999998</c:v>
                      </c:pt>
                      <c:pt idx="11">
                        <c:v>2.5581681020000002</c:v>
                      </c:pt>
                      <c:pt idx="12">
                        <c:v>2.2126016220000002</c:v>
                      </c:pt>
                      <c:pt idx="13">
                        <c:v>2.0371873210000002</c:v>
                      </c:pt>
                      <c:pt idx="14">
                        <c:v>1.376842482</c:v>
                      </c:pt>
                      <c:pt idx="15">
                        <c:v>0.36455129800000002</c:v>
                      </c:pt>
                      <c:pt idx="16">
                        <c:v>0.41848922999999999</c:v>
                      </c:pt>
                      <c:pt idx="17">
                        <c:v>0.38819924700000003</c:v>
                      </c:pt>
                      <c:pt idx="18">
                        <c:v>-0.15028318099999999</c:v>
                      </c:pt>
                      <c:pt idx="19">
                        <c:v>9.8180759000000006E-2</c:v>
                      </c:pt>
                      <c:pt idx="20">
                        <c:v>1.4681097569999999</c:v>
                      </c:pt>
                      <c:pt idx="21">
                        <c:v>1.6575637940000001</c:v>
                      </c:pt>
                      <c:pt idx="22">
                        <c:v>2.1370313250000001</c:v>
                      </c:pt>
                      <c:pt idx="23">
                        <c:v>2.1198751090000001</c:v>
                      </c:pt>
                      <c:pt idx="24">
                        <c:v>3.070854803</c:v>
                      </c:pt>
                      <c:pt idx="25">
                        <c:v>2.3479345409999999</c:v>
                      </c:pt>
                      <c:pt idx="26">
                        <c:v>0.91193847400000005</c:v>
                      </c:pt>
                      <c:pt idx="27">
                        <c:v>0.42999727599999998</c:v>
                      </c:pt>
                      <c:pt idx="28">
                        <c:v>0.919918499</c:v>
                      </c:pt>
                      <c:pt idx="29">
                        <c:v>2.460847191</c:v>
                      </c:pt>
                      <c:pt idx="30">
                        <c:v>1.8466569799999999</c:v>
                      </c:pt>
                      <c:pt idx="31">
                        <c:v>1.450620287</c:v>
                      </c:pt>
                      <c:pt idx="32">
                        <c:v>2.1038523659999999</c:v>
                      </c:pt>
                      <c:pt idx="33">
                        <c:v>1.930828507</c:v>
                      </c:pt>
                      <c:pt idx="34">
                        <c:v>1.5570848960000001</c:v>
                      </c:pt>
                      <c:pt idx="35">
                        <c:v>1.317634749</c:v>
                      </c:pt>
                      <c:pt idx="36">
                        <c:v>1.7738136179999999</c:v>
                      </c:pt>
                      <c:pt idx="37">
                        <c:v>2.1643665470000002</c:v>
                      </c:pt>
                      <c:pt idx="38">
                        <c:v>1.9411891699999999</c:v>
                      </c:pt>
                      <c:pt idx="39">
                        <c:v>1.6188687770000001</c:v>
                      </c:pt>
                      <c:pt idx="40">
                        <c:v>2.7812087280000002</c:v>
                      </c:pt>
                      <c:pt idx="41">
                        <c:v>2.5896189970000001</c:v>
                      </c:pt>
                      <c:pt idx="42">
                        <c:v>1.28842744</c:v>
                      </c:pt>
                      <c:pt idx="43">
                        <c:v>-0.14062387300000001</c:v>
                      </c:pt>
                      <c:pt idx="44">
                        <c:v>1.6144201E-2</c:v>
                      </c:pt>
                      <c:pt idx="45">
                        <c:v>-0.22210180500000001</c:v>
                      </c:pt>
                      <c:pt idx="46">
                        <c:v>-1.5127191209999999</c:v>
                      </c:pt>
                      <c:pt idx="47">
                        <c:v>-2.5490254659999998</c:v>
                      </c:pt>
                      <c:pt idx="48">
                        <c:v>-2.2512798439999999</c:v>
                      </c:pt>
                      <c:pt idx="49">
                        <c:v>-1.6189665440000001</c:v>
                      </c:pt>
                      <c:pt idx="50">
                        <c:v>-1.9291157839999999</c:v>
                      </c:pt>
                      <c:pt idx="51">
                        <c:v>-2.5573432660000002</c:v>
                      </c:pt>
                      <c:pt idx="52">
                        <c:v>-1.568372589</c:v>
                      </c:pt>
                      <c:pt idx="53">
                        <c:v>-0.78667327399999998</c:v>
                      </c:pt>
                      <c:pt idx="54">
                        <c:v>-0.85110156999999997</c:v>
                      </c:pt>
                      <c:pt idx="55">
                        <c:v>-1.5481466610000001</c:v>
                      </c:pt>
                      <c:pt idx="56">
                        <c:v>-0.12954136999999999</c:v>
                      </c:pt>
                      <c:pt idx="57">
                        <c:v>-3.0800732829999999</c:v>
                      </c:pt>
                      <c:pt idx="58">
                        <c:v>0.49818706499999998</c:v>
                      </c:pt>
                      <c:pt idx="59">
                        <c:v>1.8759511120000001</c:v>
                      </c:pt>
                      <c:pt idx="60">
                        <c:v>5.7909626449999996</c:v>
                      </c:pt>
                      <c:pt idx="61">
                        <c:v>3.8549506290000002</c:v>
                      </c:pt>
                      <c:pt idx="62">
                        <c:v>3.5741225480000001</c:v>
                      </c:pt>
                      <c:pt idx="63">
                        <c:v>4.1945443210000004</c:v>
                      </c:pt>
                      <c:pt idx="64">
                        <c:v>6.3374085840000003</c:v>
                      </c:pt>
                      <c:pt idx="65">
                        <c:v>5.5048308410000004</c:v>
                      </c:pt>
                      <c:pt idx="66">
                        <c:v>4.3526430920000001</c:v>
                      </c:pt>
                      <c:pt idx="67">
                        <c:v>2.334270616</c:v>
                      </c:pt>
                      <c:pt idx="68">
                        <c:v>3.9171197329999998</c:v>
                      </c:pt>
                      <c:pt idx="69">
                        <c:v>1.9803724300000001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151-4037-9620-FBBE71D78A6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output.co_covid!$E$1</c15:sqref>
                        </c15:formulaRef>
                      </c:ext>
                    </c:extLst>
                    <c:strCache>
                      <c:ptCount val="1"/>
                      <c:pt idx="0">
                        <c:v>output gap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output.co_covid!$E$2:$E$71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-1.451725784</c:v>
                      </c:pt>
                      <c:pt idx="1">
                        <c:v>-1.1924606900000001</c:v>
                      </c:pt>
                      <c:pt idx="2">
                        <c:v>-0.33428255299999998</c:v>
                      </c:pt>
                      <c:pt idx="3">
                        <c:v>0.149391247</c:v>
                      </c:pt>
                      <c:pt idx="4">
                        <c:v>1.032765157</c:v>
                      </c:pt>
                      <c:pt idx="5">
                        <c:v>1.517147756</c:v>
                      </c:pt>
                      <c:pt idx="6">
                        <c:v>1.7818798309999999</c:v>
                      </c:pt>
                      <c:pt idx="7">
                        <c:v>1.3585449650000001</c:v>
                      </c:pt>
                      <c:pt idx="8">
                        <c:v>1.0683939280000001</c:v>
                      </c:pt>
                      <c:pt idx="9">
                        <c:v>0.83147991899999996</c:v>
                      </c:pt>
                      <c:pt idx="10">
                        <c:v>0.167970494</c:v>
                      </c:pt>
                      <c:pt idx="11">
                        <c:v>-2.012721961</c:v>
                      </c:pt>
                      <c:pt idx="12">
                        <c:v>-2.0934724390000001</c:v>
                      </c:pt>
                      <c:pt idx="13">
                        <c:v>-2.0382718940000002</c:v>
                      </c:pt>
                      <c:pt idx="14">
                        <c:v>-2.4754893870000001</c:v>
                      </c:pt>
                      <c:pt idx="15">
                        <c:v>-3.0766512929999998</c:v>
                      </c:pt>
                      <c:pt idx="16">
                        <c:v>-2.4560716079999998</c:v>
                      </c:pt>
                      <c:pt idx="17">
                        <c:v>-1.8726027569999999</c:v>
                      </c:pt>
                      <c:pt idx="18">
                        <c:v>-2.2469865790000001</c:v>
                      </c:pt>
                      <c:pt idx="19">
                        <c:v>-1.334644884</c:v>
                      </c:pt>
                      <c:pt idx="20">
                        <c:v>0.36046707300000003</c:v>
                      </c:pt>
                      <c:pt idx="21">
                        <c:v>0.63762023499999998</c:v>
                      </c:pt>
                      <c:pt idx="22">
                        <c:v>1.3648153540000001</c:v>
                      </c:pt>
                      <c:pt idx="23">
                        <c:v>1.032386577</c:v>
                      </c:pt>
                      <c:pt idx="24">
                        <c:v>2.0964685529999998</c:v>
                      </c:pt>
                      <c:pt idx="25">
                        <c:v>1.039283226</c:v>
                      </c:pt>
                      <c:pt idx="26">
                        <c:v>-0.82887570499999996</c:v>
                      </c:pt>
                      <c:pt idx="27">
                        <c:v>-1.036305177</c:v>
                      </c:pt>
                      <c:pt idx="28">
                        <c:v>-0.539304161</c:v>
                      </c:pt>
                      <c:pt idx="29">
                        <c:v>1.5996038239999999</c:v>
                      </c:pt>
                      <c:pt idx="30">
                        <c:v>0.409459028</c:v>
                      </c:pt>
                      <c:pt idx="31">
                        <c:v>0.32545411800000001</c:v>
                      </c:pt>
                      <c:pt idx="32">
                        <c:v>1.0808164410000001</c:v>
                      </c:pt>
                      <c:pt idx="33">
                        <c:v>0.61950614199999998</c:v>
                      </c:pt>
                      <c:pt idx="34">
                        <c:v>0.40307226400000001</c:v>
                      </c:pt>
                      <c:pt idx="35">
                        <c:v>0.166587553</c:v>
                      </c:pt>
                      <c:pt idx="36">
                        <c:v>0.462807843</c:v>
                      </c:pt>
                      <c:pt idx="37">
                        <c:v>0.81377280600000002</c:v>
                      </c:pt>
                      <c:pt idx="38">
                        <c:v>0.67903409999999997</c:v>
                      </c:pt>
                      <c:pt idx="39">
                        <c:v>7.4099499999999999E-2</c:v>
                      </c:pt>
                      <c:pt idx="40">
                        <c:v>1.591937594</c:v>
                      </c:pt>
                      <c:pt idx="41">
                        <c:v>1.434635248</c:v>
                      </c:pt>
                      <c:pt idx="42">
                        <c:v>0.14588278099999999</c:v>
                      </c:pt>
                      <c:pt idx="43">
                        <c:v>-1.202831357</c:v>
                      </c:pt>
                      <c:pt idx="44">
                        <c:v>-1.2482309599999999</c:v>
                      </c:pt>
                      <c:pt idx="45">
                        <c:v>-1.5066132379999999</c:v>
                      </c:pt>
                      <c:pt idx="46">
                        <c:v>-2.7776366810000002</c:v>
                      </c:pt>
                      <c:pt idx="47">
                        <c:v>-3.8707570499999999</c:v>
                      </c:pt>
                      <c:pt idx="48">
                        <c:v>-3.4894724419999998</c:v>
                      </c:pt>
                      <c:pt idx="49">
                        <c:v>-2.5006526679999999</c:v>
                      </c:pt>
                      <c:pt idx="50">
                        <c:v>-2.854481636</c:v>
                      </c:pt>
                      <c:pt idx="51">
                        <c:v>-3.6487646790000001</c:v>
                      </c:pt>
                      <c:pt idx="52">
                        <c:v>-2.4171733440000001</c:v>
                      </c:pt>
                      <c:pt idx="53">
                        <c:v>-1.6037246549999999</c:v>
                      </c:pt>
                      <c:pt idx="54">
                        <c:v>-1.632691919</c:v>
                      </c:pt>
                      <c:pt idx="55">
                        <c:v>-2.6133848670000002</c:v>
                      </c:pt>
                      <c:pt idx="56">
                        <c:v>-0.46099645299999997</c:v>
                      </c:pt>
                      <c:pt idx="57">
                        <c:v>-4.9087862690000001</c:v>
                      </c:pt>
                      <c:pt idx="58">
                        <c:v>1.7990462780000001</c:v>
                      </c:pt>
                      <c:pt idx="59">
                        <c:v>2.2887955830000002</c:v>
                      </c:pt>
                      <c:pt idx="60">
                        <c:v>7.72672399</c:v>
                      </c:pt>
                      <c:pt idx="61">
                        <c:v>3.0355858370000002</c:v>
                      </c:pt>
                      <c:pt idx="62">
                        <c:v>3.6392577749999999</c:v>
                      </c:pt>
                      <c:pt idx="63">
                        <c:v>4.9995015499999997</c:v>
                      </c:pt>
                      <c:pt idx="64">
                        <c:v>6.8037470390000001</c:v>
                      </c:pt>
                      <c:pt idx="65">
                        <c:v>5.1969530739999996</c:v>
                      </c:pt>
                      <c:pt idx="66">
                        <c:v>4.3610206969999998</c:v>
                      </c:pt>
                      <c:pt idx="67">
                        <c:v>1.8880203250000001</c:v>
                      </c:pt>
                      <c:pt idx="68">
                        <c:v>4.1039674389999998</c:v>
                      </c:pt>
                      <c:pt idx="69">
                        <c:v>1.258608663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151-4037-9620-FBBE71D78A6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5.9220548026984128</c:v>
                      </c:pt>
                      <c:pt idx="1">
                        <c:v>6.1756751528813556</c:v>
                      </c:pt>
                      <c:pt idx="2">
                        <c:v>6.6607508908196724</c:v>
                      </c:pt>
                      <c:pt idx="3">
                        <c:v>7.2087983672881357</c:v>
                      </c:pt>
                      <c:pt idx="4">
                        <c:v>7.7639359920967754</c:v>
                      </c:pt>
                      <c:pt idx="5">
                        <c:v>8.4566970369491532</c:v>
                      </c:pt>
                      <c:pt idx="6">
                        <c:v>9.1761128231147531</c:v>
                      </c:pt>
                      <c:pt idx="7">
                        <c:v>9.2672725260655735</c:v>
                      </c:pt>
                      <c:pt idx="8">
                        <c:v>9.509483530333334</c:v>
                      </c:pt>
                      <c:pt idx="9">
                        <c:v>9.6636379194999993</c:v>
                      </c:pt>
                      <c:pt idx="10">
                        <c:v>9.9402703889062494</c:v>
                      </c:pt>
                      <c:pt idx="11">
                        <c:v>9.7752281748333338</c:v>
                      </c:pt>
                      <c:pt idx="12">
                        <c:v>8.5575287862295077</c:v>
                      </c:pt>
                      <c:pt idx="13">
                        <c:v>5.9955650712068964</c:v>
                      </c:pt>
                      <c:pt idx="14">
                        <c:v>4.3468675699999997</c:v>
                      </c:pt>
                      <c:pt idx="15">
                        <c:v>3.7020939005</c:v>
                      </c:pt>
                      <c:pt idx="16">
                        <c:v>3.3491804378688519</c:v>
                      </c:pt>
                      <c:pt idx="17">
                        <c:v>3.1813728895</c:v>
                      </c:pt>
                      <c:pt idx="18">
                        <c:v>3.0369425639682541</c:v>
                      </c:pt>
                      <c:pt idx="19">
                        <c:v>3.025783482833333</c:v>
                      </c:pt>
                      <c:pt idx="20">
                        <c:v>3.1521539856451608</c:v>
                      </c:pt>
                      <c:pt idx="21">
                        <c:v>3.8405066214754102</c:v>
                      </c:pt>
                      <c:pt idx="22">
                        <c:v>4.4905237047619053</c:v>
                      </c:pt>
                      <c:pt idx="23">
                        <c:v>4.6706580208474584</c:v>
                      </c:pt>
                      <c:pt idx="24">
                        <c:v>5.0223701415873014</c:v>
                      </c:pt>
                      <c:pt idx="25">
                        <c:v>5.2724438194915253</c:v>
                      </c:pt>
                      <c:pt idx="26">
                        <c:v>5.0872248950819676</c:v>
                      </c:pt>
                      <c:pt idx="27">
                        <c:v>4.6598736983333326</c:v>
                      </c:pt>
                      <c:pt idx="28">
                        <c:v>3.9617389040677971</c:v>
                      </c:pt>
                      <c:pt idx="29">
                        <c:v>3.1716703475409829</c:v>
                      </c:pt>
                      <c:pt idx="30">
                        <c:v>3.2505521153968249</c:v>
                      </c:pt>
                      <c:pt idx="31">
                        <c:v>3.2584420158333329</c:v>
                      </c:pt>
                      <c:pt idx="32">
                        <c:v>3.2172666272131152</c:v>
                      </c:pt>
                      <c:pt idx="33">
                        <c:v>3.493737834745763</c:v>
                      </c:pt>
                      <c:pt idx="34">
                        <c:v>4.1544997621875002</c:v>
                      </c:pt>
                      <c:pt idx="35">
                        <c:v>4.5036931886440676</c:v>
                      </c:pt>
                      <c:pt idx="36">
                        <c:v>4.5148703936065573</c:v>
                      </c:pt>
                      <c:pt idx="37">
                        <c:v>4.5194675475862063</c:v>
                      </c:pt>
                      <c:pt idx="38">
                        <c:v>4.5423539533333326</c:v>
                      </c:pt>
                      <c:pt idx="39">
                        <c:v>5.1854215489830509</c:v>
                      </c:pt>
                      <c:pt idx="40">
                        <c:v>6.0680636961666661</c:v>
                      </c:pt>
                      <c:pt idx="41">
                        <c:v>6.9525643398387098</c:v>
                      </c:pt>
                      <c:pt idx="42">
                        <c:v>7.6758787790476184</c:v>
                      </c:pt>
                      <c:pt idx="43">
                        <c:v>7.7212433947457626</c:v>
                      </c:pt>
                      <c:pt idx="44">
                        <c:v>7.3886283136507931</c:v>
                      </c:pt>
                      <c:pt idx="45">
                        <c:v>6.5633613584745758</c:v>
                      </c:pt>
                      <c:pt idx="46">
                        <c:v>5.5001441340983606</c:v>
                      </c:pt>
                      <c:pt idx="47">
                        <c:v>5.0046066691379307</c:v>
                      </c:pt>
                      <c:pt idx="48">
                        <c:v>4.5719102505000002</c:v>
                      </c:pt>
                      <c:pt idx="49">
                        <c:v>4.3105842522950821</c:v>
                      </c:pt>
                      <c:pt idx="50">
                        <c:v>4.2557257895081966</c:v>
                      </c:pt>
                      <c:pt idx="51">
                        <c:v>4.2538784546666664</c:v>
                      </c:pt>
                      <c:pt idx="52">
                        <c:v>4.2555814772131146</c:v>
                      </c:pt>
                      <c:pt idx="53">
                        <c:v>4.260639622666667</c:v>
                      </c:pt>
                      <c:pt idx="54">
                        <c:v>4.2631764066666671</c:v>
                      </c:pt>
                      <c:pt idx="55">
                        <c:v>4.2578333131666666</c:v>
                      </c:pt>
                      <c:pt idx="56">
                        <c:v>4.2234061409677421</c:v>
                      </c:pt>
                      <c:pt idx="57">
                        <c:v>3.2266335736206901</c:v>
                      </c:pt>
                      <c:pt idx="58">
                        <c:v>2.226156826984127</c:v>
                      </c:pt>
                      <c:pt idx="59">
                        <c:v>1.753357668474576</c:v>
                      </c:pt>
                      <c:pt idx="60">
                        <c:v>1.734076304918033</c:v>
                      </c:pt>
                      <c:pt idx="61">
                        <c:v>1.750735391666667</c:v>
                      </c:pt>
                      <c:pt idx="62">
                        <c:v>1.7681322442857139</c:v>
                      </c:pt>
                      <c:pt idx="63">
                        <c:v>2.4432255373333329</c:v>
                      </c:pt>
                      <c:pt idx="64">
                        <c:v>3.757294426129032</c:v>
                      </c:pt>
                      <c:pt idx="65">
                        <c:v>5.7572492280000001</c:v>
                      </c:pt>
                      <c:pt idx="66">
                        <c:v>8.5769977660317451</c:v>
                      </c:pt>
                      <c:pt idx="67">
                        <c:v>10.822290113559321</c:v>
                      </c:pt>
                      <c:pt idx="68">
                        <c:v>12.46550412952381</c:v>
                      </c:pt>
                      <c:pt idx="69">
                        <c:v>13.19447442186441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151-4037-9620-FBBE71D78A68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output.co_covid!$F$1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  <c:extLst xmlns:c15="http://schemas.microsoft.com/office/drawing/2012/chart"/>
            </c:numRef>
          </c:cat>
          <c:val>
            <c:numRef>
              <c:f>output.co_covid!$F$2:$F$71</c:f>
              <c:numCache>
                <c:formatCode>General</c:formatCode>
                <c:ptCount val="70"/>
                <c:pt idx="0">
                  <c:v>-1.404133045</c:v>
                </c:pt>
                <c:pt idx="1">
                  <c:v>-0.86175730399999995</c:v>
                </c:pt>
                <c:pt idx="2">
                  <c:v>-0.98992701900000002</c:v>
                </c:pt>
                <c:pt idx="3">
                  <c:v>-1.162019514</c:v>
                </c:pt>
                <c:pt idx="4">
                  <c:v>-1.5825294649999999</c:v>
                </c:pt>
                <c:pt idx="5">
                  <c:v>-2.0317949350000002</c:v>
                </c:pt>
                <c:pt idx="6">
                  <c:v>-1.6072944229999999</c:v>
                </c:pt>
                <c:pt idx="7">
                  <c:v>-1.460494849</c:v>
                </c:pt>
                <c:pt idx="8">
                  <c:v>-1.0108213909999999</c:v>
                </c:pt>
                <c:pt idx="9">
                  <c:v>-5.0683201999999997E-2</c:v>
                </c:pt>
                <c:pt idx="10">
                  <c:v>0.67035018099999999</c:v>
                </c:pt>
                <c:pt idx="11">
                  <c:v>1.485929402</c:v>
                </c:pt>
                <c:pt idx="12">
                  <c:v>0.99728241500000003</c:v>
                </c:pt>
                <c:pt idx="13">
                  <c:v>-0.98390560900000001</c:v>
                </c:pt>
                <c:pt idx="14">
                  <c:v>-1.6796385149999999</c:v>
                </c:pt>
                <c:pt idx="15">
                  <c:v>-0.47925315699999999</c:v>
                </c:pt>
                <c:pt idx="16">
                  <c:v>-0.40199100500000001</c:v>
                </c:pt>
                <c:pt idx="17">
                  <c:v>-1.9662849E-2</c:v>
                </c:pt>
                <c:pt idx="18">
                  <c:v>0.581111025</c:v>
                </c:pt>
                <c:pt idx="19">
                  <c:v>0.29027414200000001</c:v>
                </c:pt>
                <c:pt idx="20">
                  <c:v>-0.99848300599999995</c:v>
                </c:pt>
                <c:pt idx="21">
                  <c:v>-0.42795861800000001</c:v>
                </c:pt>
                <c:pt idx="22">
                  <c:v>-0.541791091</c:v>
                </c:pt>
                <c:pt idx="23">
                  <c:v>-0.83551978800000004</c:v>
                </c:pt>
                <c:pt idx="24">
                  <c:v>-1.590255073</c:v>
                </c:pt>
                <c:pt idx="25">
                  <c:v>-0.58172774400000005</c:v>
                </c:pt>
                <c:pt idx="26">
                  <c:v>0.84033365699999996</c:v>
                </c:pt>
                <c:pt idx="27">
                  <c:v>1.2971728849999999</c:v>
                </c:pt>
                <c:pt idx="28">
                  <c:v>0.67134862900000003</c:v>
                </c:pt>
                <c:pt idx="29">
                  <c:v>-1.869150216</c:v>
                </c:pt>
                <c:pt idx="30">
                  <c:v>-1.1319841399999999</c:v>
                </c:pt>
                <c:pt idx="31">
                  <c:v>-0.64041522699999998</c:v>
                </c:pt>
                <c:pt idx="32">
                  <c:v>-1.402753978</c:v>
                </c:pt>
                <c:pt idx="33">
                  <c:v>-1.1195786240000001</c:v>
                </c:pt>
                <c:pt idx="34">
                  <c:v>-0.22494836900000001</c:v>
                </c:pt>
                <c:pt idx="35">
                  <c:v>9.6852847000000006E-2</c:v>
                </c:pt>
                <c:pt idx="36">
                  <c:v>-0.69480112599999999</c:v>
                </c:pt>
                <c:pt idx="37">
                  <c:v>-1.5294231089999999</c:v>
                </c:pt>
                <c:pt idx="38">
                  <c:v>-1.641211569</c:v>
                </c:pt>
                <c:pt idx="39">
                  <c:v>-1.6504486060000001</c:v>
                </c:pt>
                <c:pt idx="40">
                  <c:v>-3.0869175900000001</c:v>
                </c:pt>
                <c:pt idx="41">
                  <c:v>-2.4199713460000001</c:v>
                </c:pt>
                <c:pt idx="42">
                  <c:v>-0.60408090699999994</c:v>
                </c:pt>
                <c:pt idx="43">
                  <c:v>1.5810875499999999</c:v>
                </c:pt>
                <c:pt idx="44">
                  <c:v>1.507214305</c:v>
                </c:pt>
                <c:pt idx="45">
                  <c:v>1.298797344</c:v>
                </c:pt>
                <c:pt idx="46">
                  <c:v>2.3270462169999999</c:v>
                </c:pt>
                <c:pt idx="47">
                  <c:v>3.2152708529999998</c:v>
                </c:pt>
                <c:pt idx="48">
                  <c:v>3.1475265100000001</c:v>
                </c:pt>
                <c:pt idx="49">
                  <c:v>2.6677209510000002</c:v>
                </c:pt>
                <c:pt idx="50">
                  <c:v>2.9036976440000002</c:v>
                </c:pt>
                <c:pt idx="51">
                  <c:v>3.5588973089999998</c:v>
                </c:pt>
                <c:pt idx="52">
                  <c:v>2.643120336</c:v>
                </c:pt>
                <c:pt idx="53">
                  <c:v>1.7198729399999999</c:v>
                </c:pt>
                <c:pt idx="54">
                  <c:v>1.57234612</c:v>
                </c:pt>
                <c:pt idx="55">
                  <c:v>2.0702961200000001</c:v>
                </c:pt>
                <c:pt idx="56">
                  <c:v>0.72421445500000003</c:v>
                </c:pt>
                <c:pt idx="57">
                  <c:v>3.5989945900000002</c:v>
                </c:pt>
                <c:pt idx="58">
                  <c:v>-0.51764513700000003</c:v>
                </c:pt>
                <c:pt idx="59">
                  <c:v>-2.1621802840000002</c:v>
                </c:pt>
                <c:pt idx="60">
                  <c:v>-5.7940267280000004</c:v>
                </c:pt>
                <c:pt idx="61">
                  <c:v>-4.8323261740000003</c:v>
                </c:pt>
                <c:pt idx="62">
                  <c:v>-5.5783890539999996</c:v>
                </c:pt>
                <c:pt idx="63">
                  <c:v>-5.8454900529999998</c:v>
                </c:pt>
                <c:pt idx="64">
                  <c:v>-8.9633685379999992</c:v>
                </c:pt>
                <c:pt idx="65">
                  <c:v>-7.8746049290000002</c:v>
                </c:pt>
                <c:pt idx="66">
                  <c:v>-5.2700079219999996</c:v>
                </c:pt>
                <c:pt idx="67">
                  <c:v>-2.6811771910000002</c:v>
                </c:pt>
                <c:pt idx="68">
                  <c:v>-3.627748499</c:v>
                </c:pt>
                <c:pt idx="69">
                  <c:v>-0.72431062199999996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542F-405A-BFD2-328A47979E0B}"/>
            </c:ext>
          </c:extLst>
        </c:ser>
        <c:ser>
          <c:idx val="3"/>
          <c:order val="3"/>
          <c:tx>
            <c:strRef>
              <c:f>output.co_covid!$G$1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output.co_covid!$A$2:$A$71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  <c:extLst xmlns:c15="http://schemas.microsoft.com/office/drawing/2012/chart"/>
            </c:numRef>
          </c:cat>
          <c:val>
            <c:numRef>
              <c:f>output.co_covid!$G$2:$G$71</c:f>
              <c:numCache>
                <c:formatCode>General</c:formatCode>
                <c:ptCount val="70"/>
                <c:pt idx="0">
                  <c:v>5.3317142972961529</c:v>
                </c:pt>
                <c:pt idx="1">
                  <c:v>4.4750050602835101</c:v>
                </c:pt>
                <c:pt idx="2">
                  <c:v>3.8155400180669208</c:v>
                </c:pt>
                <c:pt idx="3">
                  <c:v>3.3305088246288639</c:v>
                </c:pt>
                <c:pt idx="4">
                  <c:v>8.6940310936565837</c:v>
                </c:pt>
                <c:pt idx="5">
                  <c:v>8.7181134089241219</c:v>
                </c:pt>
                <c:pt idx="6">
                  <c:v>3.5173659357056408</c:v>
                </c:pt>
                <c:pt idx="7">
                  <c:v>2.9846217966762678</c:v>
                </c:pt>
                <c:pt idx="8">
                  <c:v>8.7587634179467919</c:v>
                </c:pt>
                <c:pt idx="9">
                  <c:v>6.4805553489586387</c:v>
                </c:pt>
                <c:pt idx="10">
                  <c:v>3.3260683598736569</c:v>
                </c:pt>
                <c:pt idx="11">
                  <c:v>4.3591355566794387</c:v>
                </c:pt>
                <c:pt idx="12">
                  <c:v>7.2248197324674024</c:v>
                </c:pt>
                <c:pt idx="13">
                  <c:v>4.8591097885668946</c:v>
                </c:pt>
                <c:pt idx="14">
                  <c:v>2.1555893341714372</c:v>
                </c:pt>
                <c:pt idx="15">
                  <c:v>1.0276641828627091</c:v>
                </c:pt>
                <c:pt idx="16">
                  <c:v>5.2883655467295787</c:v>
                </c:pt>
                <c:pt idx="17">
                  <c:v>2.7797269020611641</c:v>
                </c:pt>
                <c:pt idx="18">
                  <c:v>1.328702246627222</c:v>
                </c:pt>
                <c:pt idx="19">
                  <c:v>1.1525196340635311</c:v>
                </c:pt>
                <c:pt idx="20">
                  <c:v>5.4691601542762092</c:v>
                </c:pt>
                <c:pt idx="21">
                  <c:v>2.4932237473901608</c:v>
                </c:pt>
                <c:pt idx="22">
                  <c:v>2.4662303483315551</c:v>
                </c:pt>
                <c:pt idx="23">
                  <c:v>3.1165965480741238</c:v>
                </c:pt>
                <c:pt idx="24">
                  <c:v>6.0910310030109827</c:v>
                </c:pt>
                <c:pt idx="25">
                  <c:v>2.3510901876280239</c:v>
                </c:pt>
                <c:pt idx="26">
                  <c:v>1.7810933173610271</c:v>
                </c:pt>
                <c:pt idx="27">
                  <c:v>1.507599640142665</c:v>
                </c:pt>
                <c:pt idx="28">
                  <c:v>3.8421039601338252</c:v>
                </c:pt>
                <c:pt idx="29">
                  <c:v>3.1890965703908591</c:v>
                </c:pt>
                <c:pt idx="30">
                  <c:v>1.6047169317173979</c:v>
                </c:pt>
                <c:pt idx="31">
                  <c:v>1.1570303621354581</c:v>
                </c:pt>
                <c:pt idx="32">
                  <c:v>4.1138290931098442</c:v>
                </c:pt>
                <c:pt idx="33">
                  <c:v>3.8543754237657661</c:v>
                </c:pt>
                <c:pt idx="34">
                  <c:v>2.1642180596148641</c:v>
                </c:pt>
                <c:pt idx="35">
                  <c:v>2.2243997964932931</c:v>
                </c:pt>
                <c:pt idx="36">
                  <c:v>5.5004383263794976</c:v>
                </c:pt>
                <c:pt idx="37">
                  <c:v>5.6490402571211629</c:v>
                </c:pt>
                <c:pt idx="38">
                  <c:v>3.5956270260007579</c:v>
                </c:pt>
                <c:pt idx="39">
                  <c:v>6.12289990163426</c:v>
                </c:pt>
                <c:pt idx="40">
                  <c:v>10.127523048240519</c:v>
                </c:pt>
                <c:pt idx="41">
                  <c:v>7.2856167812853636</c:v>
                </c:pt>
                <c:pt idx="42">
                  <c:v>4.4300892525515723</c:v>
                </c:pt>
                <c:pt idx="43">
                  <c:v>3.2798897876752391</c:v>
                </c:pt>
                <c:pt idx="44">
                  <c:v>8.4654834089102913</c:v>
                </c:pt>
                <c:pt idx="45">
                  <c:v>5.7712008304133144</c:v>
                </c:pt>
                <c:pt idx="46">
                  <c:v>1.226694122582406</c:v>
                </c:pt>
                <c:pt idx="47">
                  <c:v>1.890066769606946</c:v>
                </c:pt>
                <c:pt idx="48">
                  <c:v>5.8146926174192037</c:v>
                </c:pt>
                <c:pt idx="49">
                  <c:v>4.1158658720404473</c:v>
                </c:pt>
                <c:pt idx="50">
                  <c:v>1.303950458551939</c:v>
                </c:pt>
                <c:pt idx="51">
                  <c:v>1.774788697728336</c:v>
                </c:pt>
                <c:pt idx="52">
                  <c:v>5.5287298942575003</c:v>
                </c:pt>
                <c:pt idx="53">
                  <c:v>4.7022907750788878</c:v>
                </c:pt>
                <c:pt idx="54">
                  <c:v>2.1619180585342961</c:v>
                </c:pt>
                <c:pt idx="55">
                  <c:v>2.549796689704964</c:v>
                </c:pt>
                <c:pt idx="56">
                  <c:v>5.1009266998917724</c:v>
                </c:pt>
                <c:pt idx="57">
                  <c:v>1.0182076179365169</c:v>
                </c:pt>
                <c:pt idx="58">
                  <c:v>0.31352859101567709</c:v>
                </c:pt>
                <c:pt idx="59">
                  <c:v>1.7256844533205971</c:v>
                </c:pt>
                <c:pt idx="60">
                  <c:v>3.891140891906653</c:v>
                </c:pt>
                <c:pt idx="61">
                  <c:v>4.9820898080255249</c:v>
                </c:pt>
                <c:pt idx="62">
                  <c:v>4.4906798489021682</c:v>
                </c:pt>
                <c:pt idx="63">
                  <c:v>3.0127745295906339</c:v>
                </c:pt>
                <c:pt idx="64">
                  <c:v>13.04747333376819</c:v>
                </c:pt>
                <c:pt idx="65">
                  <c:v>11.95716554957473</c:v>
                </c:pt>
                <c:pt idx="66">
                  <c:v>9.9600369707198766</c:v>
                </c:pt>
                <c:pt idx="67">
                  <c:v>9.7121109021589334</c:v>
                </c:pt>
                <c:pt idx="68">
                  <c:v>17.075218157969768</c:v>
                </c:pt>
                <c:pt idx="69">
                  <c:v>11.00628442178995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542F-405A-BFD2-328A47979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output.co_covid!$B$1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output.co_covid!$B$2:$B$71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3.8834364290000001</c:v>
                      </c:pt>
                      <c:pt idx="1">
                        <c:v>3.6253205899999998</c:v>
                      </c:pt>
                      <c:pt idx="2">
                        <c:v>3.8378223089999999</c:v>
                      </c:pt>
                      <c:pt idx="3">
                        <c:v>4.1326258310000004</c:v>
                      </c:pt>
                      <c:pt idx="4">
                        <c:v>4.267694208</c:v>
                      </c:pt>
                      <c:pt idx="5">
                        <c:v>4.3489436359999996</c:v>
                      </c:pt>
                      <c:pt idx="6">
                        <c:v>4.7184024300000003</c:v>
                      </c:pt>
                      <c:pt idx="7">
                        <c:v>4.749234317</c:v>
                      </c:pt>
                      <c:pt idx="8">
                        <c:v>4.5255887809999997</c:v>
                      </c:pt>
                      <c:pt idx="9">
                        <c:v>4.2789944970000002</c:v>
                      </c:pt>
                      <c:pt idx="10">
                        <c:v>3.8824179769999998</c:v>
                      </c:pt>
                      <c:pt idx="11">
                        <c:v>2.5581681020000002</c:v>
                      </c:pt>
                      <c:pt idx="12">
                        <c:v>2.2126016220000002</c:v>
                      </c:pt>
                      <c:pt idx="13">
                        <c:v>2.0371873210000002</c:v>
                      </c:pt>
                      <c:pt idx="14">
                        <c:v>1.376842482</c:v>
                      </c:pt>
                      <c:pt idx="15">
                        <c:v>0.36455129800000002</c:v>
                      </c:pt>
                      <c:pt idx="16">
                        <c:v>0.41848922999999999</c:v>
                      </c:pt>
                      <c:pt idx="17">
                        <c:v>0.38819924700000003</c:v>
                      </c:pt>
                      <c:pt idx="18">
                        <c:v>-0.15028318099999999</c:v>
                      </c:pt>
                      <c:pt idx="19">
                        <c:v>9.8180759000000006E-2</c:v>
                      </c:pt>
                      <c:pt idx="20">
                        <c:v>1.4681097569999999</c:v>
                      </c:pt>
                      <c:pt idx="21">
                        <c:v>1.6575637940000001</c:v>
                      </c:pt>
                      <c:pt idx="22">
                        <c:v>2.1370313250000001</c:v>
                      </c:pt>
                      <c:pt idx="23">
                        <c:v>2.1198751090000001</c:v>
                      </c:pt>
                      <c:pt idx="24">
                        <c:v>3.070854803</c:v>
                      </c:pt>
                      <c:pt idx="25">
                        <c:v>2.3479345409999999</c:v>
                      </c:pt>
                      <c:pt idx="26">
                        <c:v>0.91193847400000005</c:v>
                      </c:pt>
                      <c:pt idx="27">
                        <c:v>0.42999727599999998</c:v>
                      </c:pt>
                      <c:pt idx="28">
                        <c:v>0.919918499</c:v>
                      </c:pt>
                      <c:pt idx="29">
                        <c:v>2.460847191</c:v>
                      </c:pt>
                      <c:pt idx="30">
                        <c:v>1.8466569799999999</c:v>
                      </c:pt>
                      <c:pt idx="31">
                        <c:v>1.450620287</c:v>
                      </c:pt>
                      <c:pt idx="32">
                        <c:v>2.1038523659999999</c:v>
                      </c:pt>
                      <c:pt idx="33">
                        <c:v>1.930828507</c:v>
                      </c:pt>
                      <c:pt idx="34">
                        <c:v>1.5570848960000001</c:v>
                      </c:pt>
                      <c:pt idx="35">
                        <c:v>1.317634749</c:v>
                      </c:pt>
                      <c:pt idx="36">
                        <c:v>1.7738136179999999</c:v>
                      </c:pt>
                      <c:pt idx="37">
                        <c:v>2.1643665470000002</c:v>
                      </c:pt>
                      <c:pt idx="38">
                        <c:v>1.9411891699999999</c:v>
                      </c:pt>
                      <c:pt idx="39">
                        <c:v>1.6188687770000001</c:v>
                      </c:pt>
                      <c:pt idx="40">
                        <c:v>2.7812087280000002</c:v>
                      </c:pt>
                      <c:pt idx="41">
                        <c:v>2.5896189970000001</c:v>
                      </c:pt>
                      <c:pt idx="42">
                        <c:v>1.28842744</c:v>
                      </c:pt>
                      <c:pt idx="43">
                        <c:v>-0.14062387300000001</c:v>
                      </c:pt>
                      <c:pt idx="44">
                        <c:v>1.6144201E-2</c:v>
                      </c:pt>
                      <c:pt idx="45">
                        <c:v>-0.22210180500000001</c:v>
                      </c:pt>
                      <c:pt idx="46">
                        <c:v>-1.5127191209999999</c:v>
                      </c:pt>
                      <c:pt idx="47">
                        <c:v>-2.5490254659999998</c:v>
                      </c:pt>
                      <c:pt idx="48">
                        <c:v>-2.2512798439999999</c:v>
                      </c:pt>
                      <c:pt idx="49">
                        <c:v>-1.6189665440000001</c:v>
                      </c:pt>
                      <c:pt idx="50">
                        <c:v>-1.9291157839999999</c:v>
                      </c:pt>
                      <c:pt idx="51">
                        <c:v>-2.5573432660000002</c:v>
                      </c:pt>
                      <c:pt idx="52">
                        <c:v>-1.568372589</c:v>
                      </c:pt>
                      <c:pt idx="53">
                        <c:v>-0.78667327399999998</c:v>
                      </c:pt>
                      <c:pt idx="54">
                        <c:v>-0.85110156999999997</c:v>
                      </c:pt>
                      <c:pt idx="55">
                        <c:v>-1.5481466610000001</c:v>
                      </c:pt>
                      <c:pt idx="56">
                        <c:v>-0.12954136999999999</c:v>
                      </c:pt>
                      <c:pt idx="57">
                        <c:v>-3.0800732829999999</c:v>
                      </c:pt>
                      <c:pt idx="58">
                        <c:v>0.49818706499999998</c:v>
                      </c:pt>
                      <c:pt idx="59">
                        <c:v>1.8759511120000001</c:v>
                      </c:pt>
                      <c:pt idx="60">
                        <c:v>5.7909626449999996</c:v>
                      </c:pt>
                      <c:pt idx="61">
                        <c:v>3.8549506290000002</c:v>
                      </c:pt>
                      <c:pt idx="62">
                        <c:v>3.5741225480000001</c:v>
                      </c:pt>
                      <c:pt idx="63">
                        <c:v>4.1945443210000004</c:v>
                      </c:pt>
                      <c:pt idx="64">
                        <c:v>6.3374085840000003</c:v>
                      </c:pt>
                      <c:pt idx="65">
                        <c:v>5.5048308410000004</c:v>
                      </c:pt>
                      <c:pt idx="66">
                        <c:v>4.3526430920000001</c:v>
                      </c:pt>
                      <c:pt idx="67">
                        <c:v>2.334270616</c:v>
                      </c:pt>
                      <c:pt idx="68">
                        <c:v>3.9171197329999998</c:v>
                      </c:pt>
                      <c:pt idx="69">
                        <c:v>1.9803724300000001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42F-405A-BFD2-328A47979E0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output.co_covid!$E$1</c15:sqref>
                        </c15:formulaRef>
                      </c:ext>
                    </c:extLst>
                    <c:strCache>
                      <c:ptCount val="1"/>
                      <c:pt idx="0">
                        <c:v>output gap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output.co_covid!$E$2:$E$71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-1.451725784</c:v>
                      </c:pt>
                      <c:pt idx="1">
                        <c:v>-1.1924606900000001</c:v>
                      </c:pt>
                      <c:pt idx="2">
                        <c:v>-0.33428255299999998</c:v>
                      </c:pt>
                      <c:pt idx="3">
                        <c:v>0.149391247</c:v>
                      </c:pt>
                      <c:pt idx="4">
                        <c:v>1.032765157</c:v>
                      </c:pt>
                      <c:pt idx="5">
                        <c:v>1.517147756</c:v>
                      </c:pt>
                      <c:pt idx="6">
                        <c:v>1.7818798309999999</c:v>
                      </c:pt>
                      <c:pt idx="7">
                        <c:v>1.3585449650000001</c:v>
                      </c:pt>
                      <c:pt idx="8">
                        <c:v>1.0683939280000001</c:v>
                      </c:pt>
                      <c:pt idx="9">
                        <c:v>0.83147991899999996</c:v>
                      </c:pt>
                      <c:pt idx="10">
                        <c:v>0.167970494</c:v>
                      </c:pt>
                      <c:pt idx="11">
                        <c:v>-2.012721961</c:v>
                      </c:pt>
                      <c:pt idx="12">
                        <c:v>-2.0934724390000001</c:v>
                      </c:pt>
                      <c:pt idx="13">
                        <c:v>-2.0382718940000002</c:v>
                      </c:pt>
                      <c:pt idx="14">
                        <c:v>-2.4754893870000001</c:v>
                      </c:pt>
                      <c:pt idx="15">
                        <c:v>-3.0766512929999998</c:v>
                      </c:pt>
                      <c:pt idx="16">
                        <c:v>-2.4560716079999998</c:v>
                      </c:pt>
                      <c:pt idx="17">
                        <c:v>-1.8726027569999999</c:v>
                      </c:pt>
                      <c:pt idx="18">
                        <c:v>-2.2469865790000001</c:v>
                      </c:pt>
                      <c:pt idx="19">
                        <c:v>-1.334644884</c:v>
                      </c:pt>
                      <c:pt idx="20">
                        <c:v>0.36046707300000003</c:v>
                      </c:pt>
                      <c:pt idx="21">
                        <c:v>0.63762023499999998</c:v>
                      </c:pt>
                      <c:pt idx="22">
                        <c:v>1.3648153540000001</c:v>
                      </c:pt>
                      <c:pt idx="23">
                        <c:v>1.032386577</c:v>
                      </c:pt>
                      <c:pt idx="24">
                        <c:v>2.0964685529999998</c:v>
                      </c:pt>
                      <c:pt idx="25">
                        <c:v>1.039283226</c:v>
                      </c:pt>
                      <c:pt idx="26">
                        <c:v>-0.82887570499999996</c:v>
                      </c:pt>
                      <c:pt idx="27">
                        <c:v>-1.036305177</c:v>
                      </c:pt>
                      <c:pt idx="28">
                        <c:v>-0.539304161</c:v>
                      </c:pt>
                      <c:pt idx="29">
                        <c:v>1.5996038239999999</c:v>
                      </c:pt>
                      <c:pt idx="30">
                        <c:v>0.409459028</c:v>
                      </c:pt>
                      <c:pt idx="31">
                        <c:v>0.32545411800000001</c:v>
                      </c:pt>
                      <c:pt idx="32">
                        <c:v>1.0808164410000001</c:v>
                      </c:pt>
                      <c:pt idx="33">
                        <c:v>0.61950614199999998</c:v>
                      </c:pt>
                      <c:pt idx="34">
                        <c:v>0.40307226400000001</c:v>
                      </c:pt>
                      <c:pt idx="35">
                        <c:v>0.166587553</c:v>
                      </c:pt>
                      <c:pt idx="36">
                        <c:v>0.462807843</c:v>
                      </c:pt>
                      <c:pt idx="37">
                        <c:v>0.81377280600000002</c:v>
                      </c:pt>
                      <c:pt idx="38">
                        <c:v>0.67903409999999997</c:v>
                      </c:pt>
                      <c:pt idx="39">
                        <c:v>7.4099499999999999E-2</c:v>
                      </c:pt>
                      <c:pt idx="40">
                        <c:v>1.591937594</c:v>
                      </c:pt>
                      <c:pt idx="41">
                        <c:v>1.434635248</c:v>
                      </c:pt>
                      <c:pt idx="42">
                        <c:v>0.14588278099999999</c:v>
                      </c:pt>
                      <c:pt idx="43">
                        <c:v>-1.202831357</c:v>
                      </c:pt>
                      <c:pt idx="44">
                        <c:v>-1.2482309599999999</c:v>
                      </c:pt>
                      <c:pt idx="45">
                        <c:v>-1.5066132379999999</c:v>
                      </c:pt>
                      <c:pt idx="46">
                        <c:v>-2.7776366810000002</c:v>
                      </c:pt>
                      <c:pt idx="47">
                        <c:v>-3.8707570499999999</c:v>
                      </c:pt>
                      <c:pt idx="48">
                        <c:v>-3.4894724419999998</c:v>
                      </c:pt>
                      <c:pt idx="49">
                        <c:v>-2.5006526679999999</c:v>
                      </c:pt>
                      <c:pt idx="50">
                        <c:v>-2.854481636</c:v>
                      </c:pt>
                      <c:pt idx="51">
                        <c:v>-3.6487646790000001</c:v>
                      </c:pt>
                      <c:pt idx="52">
                        <c:v>-2.4171733440000001</c:v>
                      </c:pt>
                      <c:pt idx="53">
                        <c:v>-1.6037246549999999</c:v>
                      </c:pt>
                      <c:pt idx="54">
                        <c:v>-1.632691919</c:v>
                      </c:pt>
                      <c:pt idx="55">
                        <c:v>-2.6133848670000002</c:v>
                      </c:pt>
                      <c:pt idx="56">
                        <c:v>-0.46099645299999997</c:v>
                      </c:pt>
                      <c:pt idx="57">
                        <c:v>-4.9087862690000001</c:v>
                      </c:pt>
                      <c:pt idx="58">
                        <c:v>1.7990462780000001</c:v>
                      </c:pt>
                      <c:pt idx="59">
                        <c:v>2.2887955830000002</c:v>
                      </c:pt>
                      <c:pt idx="60">
                        <c:v>7.72672399</c:v>
                      </c:pt>
                      <c:pt idx="61">
                        <c:v>3.0355858370000002</c:v>
                      </c:pt>
                      <c:pt idx="62">
                        <c:v>3.6392577749999999</c:v>
                      </c:pt>
                      <c:pt idx="63">
                        <c:v>4.9995015499999997</c:v>
                      </c:pt>
                      <c:pt idx="64">
                        <c:v>6.8037470390000001</c:v>
                      </c:pt>
                      <c:pt idx="65">
                        <c:v>5.1969530739999996</c:v>
                      </c:pt>
                      <c:pt idx="66">
                        <c:v>4.3610206969999998</c:v>
                      </c:pt>
                      <c:pt idx="67">
                        <c:v>1.8880203250000001</c:v>
                      </c:pt>
                      <c:pt idx="68">
                        <c:v>4.1039674389999998</c:v>
                      </c:pt>
                      <c:pt idx="69">
                        <c:v>1.258608663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42F-405A-BFD2-328A47979E0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38718</c:v>
                      </c:pt>
                      <c:pt idx="1">
                        <c:v>38808</c:v>
                      </c:pt>
                      <c:pt idx="2">
                        <c:v>38899</c:v>
                      </c:pt>
                      <c:pt idx="3">
                        <c:v>38991</c:v>
                      </c:pt>
                      <c:pt idx="4">
                        <c:v>39083</c:v>
                      </c:pt>
                      <c:pt idx="5">
                        <c:v>39173</c:v>
                      </c:pt>
                      <c:pt idx="6">
                        <c:v>39264</c:v>
                      </c:pt>
                      <c:pt idx="7">
                        <c:v>39356</c:v>
                      </c:pt>
                      <c:pt idx="8">
                        <c:v>39448</c:v>
                      </c:pt>
                      <c:pt idx="9">
                        <c:v>39539</c:v>
                      </c:pt>
                      <c:pt idx="10">
                        <c:v>39630</c:v>
                      </c:pt>
                      <c:pt idx="11">
                        <c:v>39722</c:v>
                      </c:pt>
                      <c:pt idx="12">
                        <c:v>39814</c:v>
                      </c:pt>
                      <c:pt idx="13">
                        <c:v>39904</c:v>
                      </c:pt>
                      <c:pt idx="14">
                        <c:v>39995</c:v>
                      </c:pt>
                      <c:pt idx="15">
                        <c:v>40087</c:v>
                      </c:pt>
                      <c:pt idx="16">
                        <c:v>40179</c:v>
                      </c:pt>
                      <c:pt idx="17">
                        <c:v>40269</c:v>
                      </c:pt>
                      <c:pt idx="18">
                        <c:v>40360</c:v>
                      </c:pt>
                      <c:pt idx="19">
                        <c:v>40452</c:v>
                      </c:pt>
                      <c:pt idx="20">
                        <c:v>40544</c:v>
                      </c:pt>
                      <c:pt idx="21">
                        <c:v>40634</c:v>
                      </c:pt>
                      <c:pt idx="22">
                        <c:v>40725</c:v>
                      </c:pt>
                      <c:pt idx="23">
                        <c:v>40817</c:v>
                      </c:pt>
                      <c:pt idx="24">
                        <c:v>40909</c:v>
                      </c:pt>
                      <c:pt idx="25">
                        <c:v>41000</c:v>
                      </c:pt>
                      <c:pt idx="26">
                        <c:v>41091</c:v>
                      </c:pt>
                      <c:pt idx="27">
                        <c:v>41183</c:v>
                      </c:pt>
                      <c:pt idx="28">
                        <c:v>41275</c:v>
                      </c:pt>
                      <c:pt idx="29">
                        <c:v>41365</c:v>
                      </c:pt>
                      <c:pt idx="30">
                        <c:v>41456</c:v>
                      </c:pt>
                      <c:pt idx="31">
                        <c:v>41548</c:v>
                      </c:pt>
                      <c:pt idx="32">
                        <c:v>41640</c:v>
                      </c:pt>
                      <c:pt idx="33">
                        <c:v>41730</c:v>
                      </c:pt>
                      <c:pt idx="34">
                        <c:v>41821</c:v>
                      </c:pt>
                      <c:pt idx="35">
                        <c:v>41913</c:v>
                      </c:pt>
                      <c:pt idx="36">
                        <c:v>42005</c:v>
                      </c:pt>
                      <c:pt idx="37">
                        <c:v>42095</c:v>
                      </c:pt>
                      <c:pt idx="38">
                        <c:v>42186</c:v>
                      </c:pt>
                      <c:pt idx="39">
                        <c:v>42278</c:v>
                      </c:pt>
                      <c:pt idx="40">
                        <c:v>42370</c:v>
                      </c:pt>
                      <c:pt idx="41">
                        <c:v>42461</c:v>
                      </c:pt>
                      <c:pt idx="42">
                        <c:v>42552</c:v>
                      </c:pt>
                      <c:pt idx="43">
                        <c:v>42644</c:v>
                      </c:pt>
                      <c:pt idx="44">
                        <c:v>42736</c:v>
                      </c:pt>
                      <c:pt idx="45">
                        <c:v>42826</c:v>
                      </c:pt>
                      <c:pt idx="46">
                        <c:v>42917</c:v>
                      </c:pt>
                      <c:pt idx="47">
                        <c:v>43009</c:v>
                      </c:pt>
                      <c:pt idx="48">
                        <c:v>43101</c:v>
                      </c:pt>
                      <c:pt idx="49">
                        <c:v>43191</c:v>
                      </c:pt>
                      <c:pt idx="50">
                        <c:v>43282</c:v>
                      </c:pt>
                      <c:pt idx="51">
                        <c:v>43374</c:v>
                      </c:pt>
                      <c:pt idx="52">
                        <c:v>43466</c:v>
                      </c:pt>
                      <c:pt idx="53">
                        <c:v>43556</c:v>
                      </c:pt>
                      <c:pt idx="54">
                        <c:v>43647</c:v>
                      </c:pt>
                      <c:pt idx="55">
                        <c:v>43739</c:v>
                      </c:pt>
                      <c:pt idx="56">
                        <c:v>43831</c:v>
                      </c:pt>
                      <c:pt idx="57">
                        <c:v>43922</c:v>
                      </c:pt>
                      <c:pt idx="58">
                        <c:v>44013</c:v>
                      </c:pt>
                      <c:pt idx="59">
                        <c:v>44105</c:v>
                      </c:pt>
                      <c:pt idx="60">
                        <c:v>44197</c:v>
                      </c:pt>
                      <c:pt idx="61">
                        <c:v>44287</c:v>
                      </c:pt>
                      <c:pt idx="62">
                        <c:v>44378</c:v>
                      </c:pt>
                      <c:pt idx="63">
                        <c:v>44470</c:v>
                      </c:pt>
                      <c:pt idx="64">
                        <c:v>44562</c:v>
                      </c:pt>
                      <c:pt idx="65">
                        <c:v>44652</c:v>
                      </c:pt>
                      <c:pt idx="66">
                        <c:v>44743</c:v>
                      </c:pt>
                      <c:pt idx="67">
                        <c:v>44835</c:v>
                      </c:pt>
                      <c:pt idx="68">
                        <c:v>44927</c:v>
                      </c:pt>
                      <c:pt idx="69">
                        <c:v>45017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output.co_covid!$H$2:$H$71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5.9220548026984128</c:v>
                      </c:pt>
                      <c:pt idx="1">
                        <c:v>6.1756751528813556</c:v>
                      </c:pt>
                      <c:pt idx="2">
                        <c:v>6.6607508908196724</c:v>
                      </c:pt>
                      <c:pt idx="3">
                        <c:v>7.2087983672881357</c:v>
                      </c:pt>
                      <c:pt idx="4">
                        <c:v>7.7639359920967754</c:v>
                      </c:pt>
                      <c:pt idx="5">
                        <c:v>8.4566970369491532</c:v>
                      </c:pt>
                      <c:pt idx="6">
                        <c:v>9.1761128231147531</c:v>
                      </c:pt>
                      <c:pt idx="7">
                        <c:v>9.2672725260655735</c:v>
                      </c:pt>
                      <c:pt idx="8">
                        <c:v>9.509483530333334</c:v>
                      </c:pt>
                      <c:pt idx="9">
                        <c:v>9.6636379194999993</c:v>
                      </c:pt>
                      <c:pt idx="10">
                        <c:v>9.9402703889062494</c:v>
                      </c:pt>
                      <c:pt idx="11">
                        <c:v>9.7752281748333338</c:v>
                      </c:pt>
                      <c:pt idx="12">
                        <c:v>8.5575287862295077</c:v>
                      </c:pt>
                      <c:pt idx="13">
                        <c:v>5.9955650712068964</c:v>
                      </c:pt>
                      <c:pt idx="14">
                        <c:v>4.3468675699999997</c:v>
                      </c:pt>
                      <c:pt idx="15">
                        <c:v>3.7020939005</c:v>
                      </c:pt>
                      <c:pt idx="16">
                        <c:v>3.3491804378688519</c:v>
                      </c:pt>
                      <c:pt idx="17">
                        <c:v>3.1813728895</c:v>
                      </c:pt>
                      <c:pt idx="18">
                        <c:v>3.0369425639682541</c:v>
                      </c:pt>
                      <c:pt idx="19">
                        <c:v>3.025783482833333</c:v>
                      </c:pt>
                      <c:pt idx="20">
                        <c:v>3.1521539856451608</c:v>
                      </c:pt>
                      <c:pt idx="21">
                        <c:v>3.8405066214754102</c:v>
                      </c:pt>
                      <c:pt idx="22">
                        <c:v>4.4905237047619053</c:v>
                      </c:pt>
                      <c:pt idx="23">
                        <c:v>4.6706580208474584</c:v>
                      </c:pt>
                      <c:pt idx="24">
                        <c:v>5.0223701415873014</c:v>
                      </c:pt>
                      <c:pt idx="25">
                        <c:v>5.2724438194915253</c:v>
                      </c:pt>
                      <c:pt idx="26">
                        <c:v>5.0872248950819676</c:v>
                      </c:pt>
                      <c:pt idx="27">
                        <c:v>4.6598736983333326</c:v>
                      </c:pt>
                      <c:pt idx="28">
                        <c:v>3.9617389040677971</c:v>
                      </c:pt>
                      <c:pt idx="29">
                        <c:v>3.1716703475409829</c:v>
                      </c:pt>
                      <c:pt idx="30">
                        <c:v>3.2505521153968249</c:v>
                      </c:pt>
                      <c:pt idx="31">
                        <c:v>3.2584420158333329</c:v>
                      </c:pt>
                      <c:pt idx="32">
                        <c:v>3.2172666272131152</c:v>
                      </c:pt>
                      <c:pt idx="33">
                        <c:v>3.493737834745763</c:v>
                      </c:pt>
                      <c:pt idx="34">
                        <c:v>4.1544997621875002</c:v>
                      </c:pt>
                      <c:pt idx="35">
                        <c:v>4.5036931886440676</c:v>
                      </c:pt>
                      <c:pt idx="36">
                        <c:v>4.5148703936065573</c:v>
                      </c:pt>
                      <c:pt idx="37">
                        <c:v>4.5194675475862063</c:v>
                      </c:pt>
                      <c:pt idx="38">
                        <c:v>4.5423539533333326</c:v>
                      </c:pt>
                      <c:pt idx="39">
                        <c:v>5.1854215489830509</c:v>
                      </c:pt>
                      <c:pt idx="40">
                        <c:v>6.0680636961666661</c:v>
                      </c:pt>
                      <c:pt idx="41">
                        <c:v>6.9525643398387098</c:v>
                      </c:pt>
                      <c:pt idx="42">
                        <c:v>7.6758787790476184</c:v>
                      </c:pt>
                      <c:pt idx="43">
                        <c:v>7.7212433947457626</c:v>
                      </c:pt>
                      <c:pt idx="44">
                        <c:v>7.3886283136507931</c:v>
                      </c:pt>
                      <c:pt idx="45">
                        <c:v>6.5633613584745758</c:v>
                      </c:pt>
                      <c:pt idx="46">
                        <c:v>5.5001441340983606</c:v>
                      </c:pt>
                      <c:pt idx="47">
                        <c:v>5.0046066691379307</c:v>
                      </c:pt>
                      <c:pt idx="48">
                        <c:v>4.5719102505000002</c:v>
                      </c:pt>
                      <c:pt idx="49">
                        <c:v>4.3105842522950821</c:v>
                      </c:pt>
                      <c:pt idx="50">
                        <c:v>4.2557257895081966</c:v>
                      </c:pt>
                      <c:pt idx="51">
                        <c:v>4.2538784546666664</c:v>
                      </c:pt>
                      <c:pt idx="52">
                        <c:v>4.2555814772131146</c:v>
                      </c:pt>
                      <c:pt idx="53">
                        <c:v>4.260639622666667</c:v>
                      </c:pt>
                      <c:pt idx="54">
                        <c:v>4.2631764066666671</c:v>
                      </c:pt>
                      <c:pt idx="55">
                        <c:v>4.2578333131666666</c:v>
                      </c:pt>
                      <c:pt idx="56">
                        <c:v>4.2234061409677421</c:v>
                      </c:pt>
                      <c:pt idx="57">
                        <c:v>3.2266335736206901</c:v>
                      </c:pt>
                      <c:pt idx="58">
                        <c:v>2.226156826984127</c:v>
                      </c:pt>
                      <c:pt idx="59">
                        <c:v>1.753357668474576</c:v>
                      </c:pt>
                      <c:pt idx="60">
                        <c:v>1.734076304918033</c:v>
                      </c:pt>
                      <c:pt idx="61">
                        <c:v>1.750735391666667</c:v>
                      </c:pt>
                      <c:pt idx="62">
                        <c:v>1.7681322442857139</c:v>
                      </c:pt>
                      <c:pt idx="63">
                        <c:v>2.4432255373333329</c:v>
                      </c:pt>
                      <c:pt idx="64">
                        <c:v>3.757294426129032</c:v>
                      </c:pt>
                      <c:pt idx="65">
                        <c:v>5.7572492280000001</c:v>
                      </c:pt>
                      <c:pt idx="66">
                        <c:v>8.5769977660317451</c:v>
                      </c:pt>
                      <c:pt idx="67">
                        <c:v>10.822290113559321</c:v>
                      </c:pt>
                      <c:pt idx="68">
                        <c:v>12.46550412952381</c:v>
                      </c:pt>
                      <c:pt idx="69">
                        <c:v>13.19447442186441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42F-405A-BFD2-328A47979E0B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57150</xdr:rowOff>
    </xdr:from>
    <xdr:to>
      <xdr:col>8</xdr:col>
      <xdr:colOff>19050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99621-8389-411D-9702-46BCDFB8C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16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0B03A-B19D-460F-BD19-F83AADFB7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85725</xdr:rowOff>
    </xdr:from>
    <xdr:to>
      <xdr:col>16</xdr:col>
      <xdr:colOff>304800</xdr:colOff>
      <xdr:row>33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595436-0738-44AE-A484-1319651E8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304800</xdr:colOff>
      <xdr:row>51</xdr:row>
      <xdr:rowOff>22225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646BD8-D32C-4DCA-A83F-0D4219126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349250</xdr:colOff>
      <xdr:row>18</xdr:row>
      <xdr:rowOff>95250</xdr:rowOff>
    </xdr:from>
    <xdr:to>
      <xdr:col>7</xdr:col>
      <xdr:colOff>539750</xdr:colOff>
      <xdr:row>33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27A188-1950-4814-B676-5AA6F686F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CDBD-B899-45E4-A745-21EDF3A192DD}">
  <dimension ref="A1:AB71"/>
  <sheetViews>
    <sheetView tabSelected="1" zoomScale="140" zoomScaleNormal="140" workbookViewId="0">
      <selection activeCell="J12" sqref="J12"/>
    </sheetView>
  </sheetViews>
  <sheetFormatPr defaultRowHeight="14.5" x14ac:dyDescent="0.35"/>
  <cols>
    <col min="1" max="1" width="9.81640625" bestFit="1" customWidth="1"/>
    <col min="7" max="8" width="8.7265625" style="3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29</v>
      </c>
      <c r="H1" s="3" t="s">
        <v>30</v>
      </c>
      <c r="I1" t="s">
        <v>6</v>
      </c>
      <c r="X1" t="s">
        <v>7</v>
      </c>
      <c r="Y1" t="s">
        <v>0</v>
      </c>
      <c r="Z1" t="s">
        <v>8</v>
      </c>
      <c r="AA1" t="s">
        <v>9</v>
      </c>
      <c r="AB1" t="s">
        <v>2</v>
      </c>
    </row>
    <row r="2" spans="1:28" x14ac:dyDescent="0.35">
      <c r="A2" s="1">
        <v>38718</v>
      </c>
      <c r="B2">
        <v>3.8834364290000001</v>
      </c>
      <c r="C2">
        <v>4.3630454419999998</v>
      </c>
      <c r="D2">
        <v>1.866901E-2</v>
      </c>
      <c r="E2">
        <v>-1.451725784</v>
      </c>
      <c r="F2">
        <v>-1.404133045</v>
      </c>
      <c r="G2" s="3">
        <v>5.3317142972961529</v>
      </c>
      <c r="H2" s="3">
        <v>5.9220548026984128</v>
      </c>
      <c r="I2" t="s">
        <v>10</v>
      </c>
    </row>
    <row r="3" spans="1:28" x14ac:dyDescent="0.35">
      <c r="A3" s="1">
        <v>38808</v>
      </c>
      <c r="B3">
        <v>3.6253205899999998</v>
      </c>
      <c r="C3">
        <v>4.1061332259999999</v>
      </c>
      <c r="D3">
        <v>-1.1875062E-2</v>
      </c>
      <c r="E3">
        <v>-1.1924606900000001</v>
      </c>
      <c r="F3">
        <v>-0.86175730399999995</v>
      </c>
      <c r="G3" s="3">
        <v>4.4750050602835101</v>
      </c>
      <c r="H3" s="3">
        <v>6.1756751528813556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</row>
    <row r="4" spans="1:28" x14ac:dyDescent="0.35">
      <c r="A4" s="1">
        <v>38899</v>
      </c>
      <c r="B4">
        <v>3.8378223089999999</v>
      </c>
      <c r="C4">
        <v>4.2388016410000002</v>
      </c>
      <c r="D4">
        <v>8.3109529000000001E-2</v>
      </c>
      <c r="E4">
        <v>-0.33428255299999998</v>
      </c>
      <c r="F4">
        <v>-0.98992701900000002</v>
      </c>
      <c r="G4" s="3">
        <v>3.8155400180669208</v>
      </c>
      <c r="H4" s="3">
        <v>6.6607508908196724</v>
      </c>
      <c r="I4">
        <v>0.60033515599999998</v>
      </c>
      <c r="J4">
        <v>0.181210964</v>
      </c>
      <c r="K4">
        <v>-0.19156177499999999</v>
      </c>
      <c r="L4">
        <v>0.242590111</v>
      </c>
      <c r="M4">
        <v>0.31946745700000001</v>
      </c>
      <c r="N4">
        <v>1.5736814530000001</v>
      </c>
      <c r="O4">
        <v>2.200079627</v>
      </c>
      <c r="P4">
        <v>0.143639038</v>
      </c>
      <c r="Q4">
        <v>-0.20755132500000001</v>
      </c>
      <c r="R4">
        <v>0.88579582099999998</v>
      </c>
      <c r="S4">
        <v>0.78154612000000001</v>
      </c>
    </row>
    <row r="5" spans="1:28" x14ac:dyDescent="0.35">
      <c r="A5" s="1">
        <v>38991</v>
      </c>
      <c r="B5">
        <v>4.1326258310000004</v>
      </c>
      <c r="C5">
        <v>4.449012035</v>
      </c>
      <c r="D5">
        <v>0.191709563</v>
      </c>
      <c r="E5">
        <v>0.149391247</v>
      </c>
      <c r="F5">
        <v>-1.162019514</v>
      </c>
      <c r="G5" s="3">
        <v>3.3305088246288639</v>
      </c>
      <c r="H5" s="3">
        <v>7.2087983672881357</v>
      </c>
    </row>
    <row r="6" spans="1:28" x14ac:dyDescent="0.35">
      <c r="A6" s="1">
        <v>39083</v>
      </c>
      <c r="B6">
        <v>4.267694208</v>
      </c>
      <c r="C6">
        <v>4.2279296640000004</v>
      </c>
      <c r="D6">
        <v>0.52261177999999997</v>
      </c>
      <c r="E6">
        <v>1.032765157</v>
      </c>
      <c r="F6">
        <v>-1.5825294649999999</v>
      </c>
      <c r="G6" s="3">
        <v>8.6940310936565837</v>
      </c>
      <c r="H6" s="3">
        <v>7.7639359920967754</v>
      </c>
    </row>
    <row r="7" spans="1:28" x14ac:dyDescent="0.35">
      <c r="A7" s="1">
        <v>39173</v>
      </c>
      <c r="B7">
        <v>4.3489436359999996</v>
      </c>
      <c r="C7">
        <v>4.0006793939999996</v>
      </c>
      <c r="D7">
        <v>0.80515854799999997</v>
      </c>
      <c r="E7">
        <v>1.517147756</v>
      </c>
      <c r="F7">
        <v>-2.0317949350000002</v>
      </c>
      <c r="G7" s="3">
        <v>8.7181134089241219</v>
      </c>
      <c r="H7" s="3">
        <v>8.4566970369491532</v>
      </c>
    </row>
    <row r="8" spans="1:28" x14ac:dyDescent="0.35">
      <c r="A8" s="1">
        <v>39264</v>
      </c>
      <c r="B8">
        <v>4.7184024300000003</v>
      </c>
      <c r="C8">
        <v>4.427179905</v>
      </c>
      <c r="D8">
        <v>0.79682497200000002</v>
      </c>
      <c r="E8">
        <v>1.7818798309999999</v>
      </c>
      <c r="F8">
        <v>-1.6072944229999999</v>
      </c>
      <c r="G8" s="3">
        <v>3.5173659357056408</v>
      </c>
      <c r="H8" s="3">
        <v>9.1761128231147531</v>
      </c>
    </row>
    <row r="9" spans="1:28" x14ac:dyDescent="0.35">
      <c r="A9" s="1">
        <v>39356</v>
      </c>
      <c r="B9">
        <v>4.749234317</v>
      </c>
      <c r="C9">
        <v>4.7908754629999999</v>
      </c>
      <c r="D9">
        <v>0.50549685300000002</v>
      </c>
      <c r="E9">
        <v>1.3585449650000001</v>
      </c>
      <c r="F9">
        <v>-1.460494849</v>
      </c>
      <c r="G9" s="3">
        <v>2.9846217966762678</v>
      </c>
      <c r="H9" s="3">
        <v>9.2672725260655735</v>
      </c>
    </row>
    <row r="10" spans="1:28" x14ac:dyDescent="0.35">
      <c r="A10" s="1">
        <v>39448</v>
      </c>
      <c r="B10">
        <v>4.5255887809999997</v>
      </c>
      <c r="C10">
        <v>4.487175991</v>
      </c>
      <c r="D10">
        <v>0.55086703999999997</v>
      </c>
      <c r="E10">
        <v>1.0683939280000001</v>
      </c>
      <c r="F10">
        <v>-1.0108213909999999</v>
      </c>
      <c r="G10" s="3">
        <v>8.7587634179467919</v>
      </c>
      <c r="H10" s="3">
        <v>9.509483530333334</v>
      </c>
    </row>
    <row r="11" spans="1:28" x14ac:dyDescent="0.35">
      <c r="A11" s="1">
        <v>39539</v>
      </c>
      <c r="B11">
        <v>4.2789944970000002</v>
      </c>
      <c r="C11">
        <v>4.4009071950000003</v>
      </c>
      <c r="D11">
        <v>0.38068929499999998</v>
      </c>
      <c r="E11">
        <v>0.83147991899999996</v>
      </c>
      <c r="F11">
        <v>-5.0683201999999997E-2</v>
      </c>
      <c r="G11" s="3">
        <v>6.4805553489586387</v>
      </c>
      <c r="H11" s="3">
        <v>9.6636379194999993</v>
      </c>
    </row>
    <row r="12" spans="1:28" x14ac:dyDescent="0.35">
      <c r="A12" s="1">
        <v>39630</v>
      </c>
      <c r="B12">
        <v>3.8824179769999998</v>
      </c>
      <c r="C12">
        <v>4.5525159000000004</v>
      </c>
      <c r="D12">
        <v>-0.15018158300000001</v>
      </c>
      <c r="E12">
        <v>0.167970494</v>
      </c>
      <c r="F12">
        <v>0.67035018099999999</v>
      </c>
      <c r="G12" s="3">
        <v>3.3260683598736569</v>
      </c>
      <c r="H12" s="3">
        <v>9.9402703889062494</v>
      </c>
    </row>
    <row r="13" spans="1:28" x14ac:dyDescent="0.35">
      <c r="A13" s="1">
        <v>39722</v>
      </c>
      <c r="B13">
        <v>2.5581681020000002</v>
      </c>
      <c r="C13">
        <v>4.374289922</v>
      </c>
      <c r="D13">
        <v>-1.3165596310000001</v>
      </c>
      <c r="E13">
        <v>-2.012721961</v>
      </c>
      <c r="F13">
        <v>1.485929402</v>
      </c>
      <c r="G13" s="3">
        <v>4.3591355566794387</v>
      </c>
      <c r="H13" s="3">
        <v>9.7752281748333338</v>
      </c>
    </row>
    <row r="14" spans="1:28" x14ac:dyDescent="0.35">
      <c r="A14" s="1">
        <v>39814</v>
      </c>
      <c r="B14">
        <v>2.2126016220000002</v>
      </c>
      <c r="C14">
        <v>4.0780507589999999</v>
      </c>
      <c r="D14">
        <v>-1.399718698</v>
      </c>
      <c r="E14">
        <v>-2.0934724390000001</v>
      </c>
      <c r="F14">
        <v>0.99728241500000003</v>
      </c>
      <c r="G14" s="3">
        <v>7.2248197324674024</v>
      </c>
      <c r="H14" s="3">
        <v>8.5575287862295077</v>
      </c>
    </row>
    <row r="15" spans="1:28" x14ac:dyDescent="0.35">
      <c r="A15" s="1">
        <v>39904</v>
      </c>
      <c r="B15">
        <v>2.0371873210000002</v>
      </c>
      <c r="C15">
        <v>4.0241485509999997</v>
      </c>
      <c r="D15">
        <v>-1.5273866490000001</v>
      </c>
      <c r="E15">
        <v>-2.0382718940000002</v>
      </c>
      <c r="F15">
        <v>-0.98390560900000001</v>
      </c>
      <c r="G15" s="3">
        <v>4.8591097885668946</v>
      </c>
      <c r="H15" s="3">
        <v>5.9955650712068964</v>
      </c>
    </row>
    <row r="16" spans="1:28" x14ac:dyDescent="0.35">
      <c r="A16" s="1">
        <v>39995</v>
      </c>
      <c r="B16">
        <v>1.376842482</v>
      </c>
      <c r="C16">
        <v>4.1339274719999999</v>
      </c>
      <c r="D16">
        <v>-2.2849731979999999</v>
      </c>
      <c r="E16">
        <v>-2.4754893870000001</v>
      </c>
      <c r="F16">
        <v>-1.6796385149999999</v>
      </c>
      <c r="G16" s="3">
        <v>2.1555893341714372</v>
      </c>
      <c r="H16" s="3">
        <v>4.3468675699999997</v>
      </c>
    </row>
    <row r="17" spans="1:17" x14ac:dyDescent="0.35">
      <c r="A17" s="1">
        <v>40087</v>
      </c>
      <c r="B17">
        <v>0.36455129800000002</v>
      </c>
      <c r="C17">
        <v>4.2660114340000002</v>
      </c>
      <c r="D17">
        <v>-3.4142638029999999</v>
      </c>
      <c r="E17">
        <v>-3.0766512929999998</v>
      </c>
      <c r="F17">
        <v>-0.47925315699999999</v>
      </c>
      <c r="G17" s="3">
        <v>1.0276641828627091</v>
      </c>
      <c r="H17" s="3">
        <v>3.7020939005</v>
      </c>
    </row>
    <row r="18" spans="1:17" x14ac:dyDescent="0.35">
      <c r="A18" s="1">
        <v>40179</v>
      </c>
      <c r="B18">
        <v>0.41848922999999999</v>
      </c>
      <c r="C18">
        <v>4.0241229030000003</v>
      </c>
      <c r="D18">
        <v>-3.1460620210000001</v>
      </c>
      <c r="E18">
        <v>-2.4560716079999998</v>
      </c>
      <c r="F18">
        <v>-0.40199100500000001</v>
      </c>
      <c r="G18" s="3">
        <v>5.2883655467295787</v>
      </c>
      <c r="H18" s="3">
        <v>3.3491804378688519</v>
      </c>
    </row>
    <row r="19" spans="1:17" x14ac:dyDescent="0.35">
      <c r="A19" s="1">
        <v>40269</v>
      </c>
      <c r="B19">
        <v>0.38819924700000003</v>
      </c>
      <c r="C19">
        <v>3.994040928</v>
      </c>
      <c r="D19">
        <v>-3.149705516</v>
      </c>
      <c r="E19">
        <v>-1.8726027569999999</v>
      </c>
      <c r="F19">
        <v>-1.9662849E-2</v>
      </c>
      <c r="G19" s="3">
        <v>2.7797269020611641</v>
      </c>
      <c r="H19" s="3">
        <v>3.1813728895</v>
      </c>
    </row>
    <row r="20" spans="1:17" x14ac:dyDescent="0.35">
      <c r="A20" s="1">
        <v>40360</v>
      </c>
      <c r="B20">
        <v>-0.15028318099999999</v>
      </c>
      <c r="C20">
        <v>4.0066563180000001</v>
      </c>
      <c r="D20">
        <v>-3.699362603</v>
      </c>
      <c r="E20">
        <v>-2.2469865790000001</v>
      </c>
      <c r="F20">
        <v>0.581111025</v>
      </c>
      <c r="G20" s="3">
        <v>1.328702246627222</v>
      </c>
      <c r="H20" s="3">
        <v>3.0369425639682541</v>
      </c>
      <c r="I20" t="s">
        <v>22</v>
      </c>
      <c r="M20" t="s">
        <v>23</v>
      </c>
    </row>
    <row r="21" spans="1:17" x14ac:dyDescent="0.35">
      <c r="A21" s="1">
        <v>40452</v>
      </c>
      <c r="B21">
        <v>9.8180759000000006E-2</v>
      </c>
      <c r="C21">
        <v>4.1156406160000003</v>
      </c>
      <c r="D21">
        <v>-3.5474364989999998</v>
      </c>
      <c r="E21">
        <v>-1.334644884</v>
      </c>
      <c r="F21">
        <v>0.29027414200000001</v>
      </c>
      <c r="G21" s="3">
        <v>1.1525196340635311</v>
      </c>
      <c r="H21" s="3">
        <v>3.025783482833333</v>
      </c>
      <c r="I21" t="s">
        <v>24</v>
      </c>
      <c r="J21">
        <v>0.31678067300000001</v>
      </c>
      <c r="M21">
        <v>-294.46491950000001</v>
      </c>
    </row>
    <row r="22" spans="1:17" x14ac:dyDescent="0.35">
      <c r="A22" s="1">
        <v>40544</v>
      </c>
      <c r="B22">
        <v>1.4681097569999999</v>
      </c>
      <c r="C22">
        <v>3.9797725900000001</v>
      </c>
      <c r="D22">
        <v>-2.057156172</v>
      </c>
      <c r="E22">
        <v>0.36046707300000003</v>
      </c>
      <c r="F22">
        <v>-0.99848300599999995</v>
      </c>
      <c r="G22" s="3">
        <v>5.4691601542762092</v>
      </c>
      <c r="H22" s="3">
        <v>3.1521539856451608</v>
      </c>
      <c r="I22" t="s">
        <v>25</v>
      </c>
      <c r="J22">
        <v>0.13861558099999999</v>
      </c>
    </row>
    <row r="23" spans="1:17" x14ac:dyDescent="0.35">
      <c r="A23" s="1">
        <v>40634</v>
      </c>
      <c r="B23">
        <v>1.6575637940000001</v>
      </c>
      <c r="C23">
        <v>4.0318362710000004</v>
      </c>
      <c r="D23">
        <v>-1.913819927</v>
      </c>
      <c r="E23">
        <v>0.63762023499999998</v>
      </c>
      <c r="F23">
        <v>-0.42795861800000001</v>
      </c>
      <c r="G23" s="3">
        <v>2.4932237473901608</v>
      </c>
      <c r="H23" s="3">
        <v>3.8405066214754102</v>
      </c>
    </row>
    <row r="24" spans="1:17" x14ac:dyDescent="0.35">
      <c r="A24" s="1">
        <v>40725</v>
      </c>
      <c r="B24">
        <v>2.1370313250000001</v>
      </c>
      <c r="C24">
        <v>4.1278982309999996</v>
      </c>
      <c r="D24">
        <v>-1.5194436769999999</v>
      </c>
      <c r="E24">
        <v>1.3648153540000001</v>
      </c>
      <c r="F24">
        <v>-0.541791091</v>
      </c>
      <c r="G24" s="3">
        <v>2.4662303483315551</v>
      </c>
      <c r="H24" s="3">
        <v>4.4905237047619053</v>
      </c>
    </row>
    <row r="25" spans="1:17" x14ac:dyDescent="0.35">
      <c r="A25" s="1">
        <v>40817</v>
      </c>
      <c r="B25">
        <v>2.1198751090000001</v>
      </c>
      <c r="C25">
        <v>4.1467605179999998</v>
      </c>
      <c r="D25">
        <v>-1.5533080290000001</v>
      </c>
      <c r="E25">
        <v>1.032386577</v>
      </c>
      <c r="F25">
        <v>-0.83551978800000004</v>
      </c>
      <c r="G25" s="3">
        <v>3.1165965480741238</v>
      </c>
      <c r="H25" s="3">
        <v>4.6706580208474584</v>
      </c>
      <c r="I25" t="s">
        <v>26</v>
      </c>
    </row>
    <row r="26" spans="1:17" x14ac:dyDescent="0.35">
      <c r="A26" s="1">
        <v>40909</v>
      </c>
      <c r="B26">
        <v>3.070854803</v>
      </c>
      <c r="C26">
        <v>4.04070573</v>
      </c>
      <c r="D26">
        <v>-0.50838544600000002</v>
      </c>
      <c r="E26">
        <v>2.0964685529999998</v>
      </c>
      <c r="F26">
        <v>-1.590255073</v>
      </c>
      <c r="G26" s="3">
        <v>6.0910310030109827</v>
      </c>
      <c r="H26" s="3">
        <v>5.0223701415873014</v>
      </c>
      <c r="I26" t="s">
        <v>27</v>
      </c>
    </row>
    <row r="27" spans="1:17" x14ac:dyDescent="0.35">
      <c r="A27" s="1">
        <v>41000</v>
      </c>
      <c r="B27">
        <v>2.3479345409999999</v>
      </c>
      <c r="C27">
        <v>4.1239789079999998</v>
      </c>
      <c r="D27">
        <v>-1.3050687409999999</v>
      </c>
      <c r="E27">
        <v>1.039283226</v>
      </c>
      <c r="F27">
        <v>-0.58172774400000005</v>
      </c>
      <c r="G27" s="3">
        <v>2.3510901876280239</v>
      </c>
      <c r="H27" s="3">
        <v>5.2724438194915253</v>
      </c>
      <c r="I27">
        <v>1181.0629240000001</v>
      </c>
      <c r="J27">
        <v>1180.001892</v>
      </c>
      <c r="K27">
        <v>1178.9406080000001</v>
      </c>
      <c r="L27">
        <v>1.0610318139999999</v>
      </c>
      <c r="M27">
        <v>1.0612836670000001</v>
      </c>
      <c r="N27">
        <v>1.0613782549999999</v>
      </c>
      <c r="O27">
        <v>0</v>
      </c>
      <c r="P27">
        <v>0</v>
      </c>
      <c r="Q27">
        <v>0</v>
      </c>
    </row>
    <row r="28" spans="1:17" x14ac:dyDescent="0.35">
      <c r="A28" s="1">
        <v>41091</v>
      </c>
      <c r="B28">
        <v>0.91193847400000005</v>
      </c>
      <c r="C28">
        <v>4.1396508049999996</v>
      </c>
      <c r="D28">
        <v>-2.7549469090000001</v>
      </c>
      <c r="E28">
        <v>-0.82887570499999996</v>
      </c>
      <c r="F28">
        <v>0.84033365699999996</v>
      </c>
      <c r="G28" s="3">
        <v>1.7810933173610271</v>
      </c>
      <c r="H28" s="3">
        <v>5.0872248950819676</v>
      </c>
    </row>
    <row r="29" spans="1:17" x14ac:dyDescent="0.35">
      <c r="A29" s="1">
        <v>41183</v>
      </c>
      <c r="B29">
        <v>0.42999727599999998</v>
      </c>
      <c r="C29">
        <v>4.2278922430000003</v>
      </c>
      <c r="D29">
        <v>-3.315052004</v>
      </c>
      <c r="E29">
        <v>-1.036305177</v>
      </c>
      <c r="F29">
        <v>1.2971728849999999</v>
      </c>
      <c r="G29" s="3">
        <v>1.507599640142665</v>
      </c>
      <c r="H29" s="3">
        <v>4.6598736983333326</v>
      </c>
      <c r="I29" t="s">
        <v>28</v>
      </c>
    </row>
    <row r="30" spans="1:17" x14ac:dyDescent="0.35">
      <c r="A30" s="1">
        <v>41275</v>
      </c>
      <c r="B30">
        <v>0.919918499</v>
      </c>
      <c r="C30">
        <v>4.1739703510000004</v>
      </c>
      <c r="D30">
        <v>-2.777366996</v>
      </c>
      <c r="E30">
        <v>-0.539304161</v>
      </c>
      <c r="F30">
        <v>0.67134862900000003</v>
      </c>
      <c r="G30" s="3">
        <v>3.8421039601338252</v>
      </c>
      <c r="H30" s="3">
        <v>3.9617389040677971</v>
      </c>
      <c r="I30">
        <v>0.42131227700000001</v>
      </c>
      <c r="J30">
        <v>0.2</v>
      </c>
      <c r="K30">
        <v>0</v>
      </c>
      <c r="L30">
        <v>0.2</v>
      </c>
      <c r="M30">
        <v>0.2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s="1">
        <v>41365</v>
      </c>
      <c r="B31">
        <v>2.460847191</v>
      </c>
      <c r="C31">
        <v>4.2714311589999996</v>
      </c>
      <c r="D31">
        <v>-1.3227686789999999</v>
      </c>
      <c r="E31">
        <v>1.5996038239999999</v>
      </c>
      <c r="F31">
        <v>-1.869150216</v>
      </c>
      <c r="G31" s="3">
        <v>3.1890965703908591</v>
      </c>
      <c r="H31" s="3">
        <v>3.1716703475409829</v>
      </c>
      <c r="I31">
        <v>0.2</v>
      </c>
      <c r="J31">
        <v>0.2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 s="1">
        <v>41456</v>
      </c>
      <c r="B32">
        <v>1.8466569799999999</v>
      </c>
      <c r="C32">
        <v>4.3330474670000001</v>
      </c>
      <c r="D32">
        <v>-1.9915383579999999</v>
      </c>
      <c r="E32">
        <v>0.409459028</v>
      </c>
      <c r="F32">
        <v>-1.1319841399999999</v>
      </c>
      <c r="G32" s="3">
        <v>1.6047169317173979</v>
      </c>
      <c r="H32" s="3">
        <v>3.2505521153968249</v>
      </c>
      <c r="I32">
        <v>0</v>
      </c>
      <c r="J32">
        <v>0</v>
      </c>
      <c r="K32">
        <v>0.2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s="1">
        <v>41548</v>
      </c>
      <c r="B33">
        <v>1.450620287</v>
      </c>
      <c r="C33">
        <v>4.4250565689999997</v>
      </c>
      <c r="D33">
        <v>-2.46907633</v>
      </c>
      <c r="E33">
        <v>0.32545411800000001</v>
      </c>
      <c r="F33">
        <v>-0.64041522699999998</v>
      </c>
      <c r="G33" s="3">
        <v>1.1570303621354581</v>
      </c>
      <c r="H33" s="3">
        <v>3.2584420158333329</v>
      </c>
      <c r="I33">
        <v>0.2</v>
      </c>
      <c r="J33">
        <v>0</v>
      </c>
      <c r="K33">
        <v>0</v>
      </c>
      <c r="L33">
        <v>0.20213868700000001</v>
      </c>
      <c r="M33">
        <v>0.2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 s="1">
        <v>41640</v>
      </c>
      <c r="B34">
        <v>2.1038523659999999</v>
      </c>
      <c r="C34">
        <v>4.3624373140000001</v>
      </c>
      <c r="D34">
        <v>-1.760376376</v>
      </c>
      <c r="E34">
        <v>1.0808164410000001</v>
      </c>
      <c r="F34">
        <v>-1.402753978</v>
      </c>
      <c r="G34" s="3">
        <v>4.1138290931098442</v>
      </c>
      <c r="H34" s="3">
        <v>3.2172666272131152</v>
      </c>
      <c r="I34">
        <v>0.2</v>
      </c>
      <c r="J34">
        <v>0</v>
      </c>
      <c r="K34">
        <v>0</v>
      </c>
      <c r="L34">
        <v>0.2</v>
      </c>
      <c r="M34">
        <v>0.2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 s="1">
        <v>41730</v>
      </c>
      <c r="B35">
        <v>1.930828507</v>
      </c>
      <c r="C35">
        <v>4.247379016</v>
      </c>
      <c r="D35">
        <v>-1.831482077</v>
      </c>
      <c r="E35">
        <v>0.61950614199999998</v>
      </c>
      <c r="F35">
        <v>-1.1195786240000001</v>
      </c>
      <c r="G35" s="3">
        <v>3.8543754237657661</v>
      </c>
      <c r="H35" s="3">
        <v>3.493737834745763</v>
      </c>
      <c r="I35">
        <v>0</v>
      </c>
      <c r="J35">
        <v>0</v>
      </c>
      <c r="K35">
        <v>0</v>
      </c>
      <c r="L35">
        <v>0</v>
      </c>
      <c r="M35">
        <v>0</v>
      </c>
      <c r="N35">
        <v>0.2</v>
      </c>
      <c r="O35">
        <v>0</v>
      </c>
      <c r="P35">
        <v>0</v>
      </c>
      <c r="Q35">
        <v>0</v>
      </c>
    </row>
    <row r="36" spans="1:17" x14ac:dyDescent="0.35">
      <c r="A36" s="1">
        <v>41821</v>
      </c>
      <c r="B36">
        <v>1.5570848960000001</v>
      </c>
      <c r="C36">
        <v>4.266144529</v>
      </c>
      <c r="D36">
        <v>-2.2218480989999998</v>
      </c>
      <c r="E36">
        <v>0.40307226400000001</v>
      </c>
      <c r="F36">
        <v>-0.22494836900000001</v>
      </c>
      <c r="G36" s="3">
        <v>2.1642180596148641</v>
      </c>
      <c r="H36" s="3">
        <v>4.1544997621875002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1.238441044</v>
      </c>
      <c r="P36">
        <v>0.2</v>
      </c>
      <c r="Q36">
        <v>0</v>
      </c>
    </row>
    <row r="37" spans="1:17" x14ac:dyDescent="0.35">
      <c r="A37" s="1">
        <v>41913</v>
      </c>
      <c r="B37">
        <v>1.317634749</v>
      </c>
      <c r="C37">
        <v>4.3042278569999999</v>
      </c>
      <c r="D37">
        <v>-2.4950323000000001</v>
      </c>
      <c r="E37">
        <v>0.166587553</v>
      </c>
      <c r="F37">
        <v>9.6852847000000006E-2</v>
      </c>
      <c r="G37" s="3">
        <v>2.2243997964932931</v>
      </c>
      <c r="H37" s="3">
        <v>4.5036931886440676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</v>
      </c>
      <c r="P37">
        <v>0.2</v>
      </c>
      <c r="Q37">
        <v>0</v>
      </c>
    </row>
    <row r="38" spans="1:17" x14ac:dyDescent="0.35">
      <c r="A38" s="1">
        <v>42005</v>
      </c>
      <c r="B38">
        <v>1.7738136179999999</v>
      </c>
      <c r="C38">
        <v>4.1434751539999999</v>
      </c>
      <c r="D38">
        <v>-1.896459358</v>
      </c>
      <c r="E38">
        <v>0.462807843</v>
      </c>
      <c r="F38">
        <v>-0.69480112599999999</v>
      </c>
      <c r="G38" s="3">
        <v>5.5004383263794976</v>
      </c>
      <c r="H38" s="3">
        <v>4.5148703936065573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</v>
      </c>
    </row>
    <row r="39" spans="1:17" x14ac:dyDescent="0.35">
      <c r="A39" s="1">
        <v>42095</v>
      </c>
      <c r="B39">
        <v>2.1643665470000002</v>
      </c>
      <c r="C39">
        <v>3.9989889239999998</v>
      </c>
      <c r="D39">
        <v>-1.37792113</v>
      </c>
      <c r="E39">
        <v>0.81377280600000002</v>
      </c>
      <c r="F39">
        <v>-1.5294231089999999</v>
      </c>
      <c r="G39" s="3">
        <v>5.6490402571211629</v>
      </c>
      <c r="H39" s="3">
        <v>4.5194675475862063</v>
      </c>
    </row>
    <row r="40" spans="1:17" x14ac:dyDescent="0.35">
      <c r="A40" s="1">
        <v>42186</v>
      </c>
      <c r="B40">
        <v>1.9411891699999999</v>
      </c>
      <c r="C40">
        <v>4.0203034149999999</v>
      </c>
      <c r="D40">
        <v>-1.6199787940000001</v>
      </c>
      <c r="E40">
        <v>0.67903409999999997</v>
      </c>
      <c r="F40">
        <v>-1.641211569</v>
      </c>
      <c r="G40" s="3">
        <v>3.5956270260007579</v>
      </c>
      <c r="H40" s="3">
        <v>4.5423539533333326</v>
      </c>
    </row>
    <row r="41" spans="1:17" x14ac:dyDescent="0.35">
      <c r="A41" s="1">
        <v>42278</v>
      </c>
      <c r="B41">
        <v>1.6188687770000001</v>
      </c>
      <c r="C41">
        <v>3.8260134859999999</v>
      </c>
      <c r="D41">
        <v>-1.7701979809999999</v>
      </c>
      <c r="E41">
        <v>7.4099499999999999E-2</v>
      </c>
      <c r="F41">
        <v>-1.6504486060000001</v>
      </c>
      <c r="G41" s="3">
        <v>6.12289990163426</v>
      </c>
      <c r="H41" s="3">
        <v>5.1854215489830509</v>
      </c>
    </row>
    <row r="42" spans="1:17" x14ac:dyDescent="0.35">
      <c r="A42" s="1">
        <v>42370</v>
      </c>
      <c r="B42">
        <v>2.7812087280000002</v>
      </c>
      <c r="C42">
        <v>3.5174752260000002</v>
      </c>
      <c r="D42">
        <v>-0.33455612800000001</v>
      </c>
      <c r="E42">
        <v>1.591937594</v>
      </c>
      <c r="F42">
        <v>-3.0869175900000001</v>
      </c>
      <c r="G42" s="3">
        <v>10.127523048240519</v>
      </c>
      <c r="H42" s="3">
        <v>6.0680636961666661</v>
      </c>
    </row>
    <row r="43" spans="1:17" x14ac:dyDescent="0.35">
      <c r="A43" s="1">
        <v>42461</v>
      </c>
      <c r="B43">
        <v>2.5896189970000001</v>
      </c>
      <c r="C43">
        <v>3.452401241</v>
      </c>
      <c r="D43">
        <v>-0.46850359600000002</v>
      </c>
      <c r="E43">
        <v>1.434635248</v>
      </c>
      <c r="F43">
        <v>-2.4199713460000001</v>
      </c>
      <c r="G43" s="3">
        <v>7.2856167812853636</v>
      </c>
      <c r="H43" s="3">
        <v>6.9525643398387098</v>
      </c>
    </row>
    <row r="44" spans="1:17" x14ac:dyDescent="0.35">
      <c r="A44" s="1">
        <v>42552</v>
      </c>
      <c r="B44">
        <v>1.28842744</v>
      </c>
      <c r="C44">
        <v>3.5493254360000002</v>
      </c>
      <c r="D44">
        <v>-1.8555501990000001</v>
      </c>
      <c r="E44">
        <v>0.14588278099999999</v>
      </c>
      <c r="F44">
        <v>-0.60408090699999994</v>
      </c>
      <c r="G44" s="3">
        <v>4.4300892525515723</v>
      </c>
      <c r="H44" s="3">
        <v>7.6758787790476184</v>
      </c>
    </row>
    <row r="45" spans="1:17" x14ac:dyDescent="0.35">
      <c r="A45" s="1">
        <v>42644</v>
      </c>
      <c r="B45">
        <v>-0.14062387300000001</v>
      </c>
      <c r="C45">
        <v>3.7211252159999999</v>
      </c>
      <c r="D45">
        <v>-3.436781039</v>
      </c>
      <c r="E45">
        <v>-1.202831357</v>
      </c>
      <c r="F45">
        <v>1.5810875499999999</v>
      </c>
      <c r="G45" s="3">
        <v>3.2798897876752391</v>
      </c>
      <c r="H45" s="3">
        <v>7.7212433947457626</v>
      </c>
    </row>
    <row r="46" spans="1:17" x14ac:dyDescent="0.35">
      <c r="A46" s="1">
        <v>42736</v>
      </c>
      <c r="B46">
        <v>1.6144201E-2</v>
      </c>
      <c r="C46">
        <v>3.504259786</v>
      </c>
      <c r="D46">
        <v>-3.0879144740000002</v>
      </c>
      <c r="E46">
        <v>-1.2482309599999999</v>
      </c>
      <c r="F46">
        <v>1.507214305</v>
      </c>
      <c r="G46" s="3">
        <v>8.4654834089102913</v>
      </c>
      <c r="H46" s="3">
        <v>7.3886283136507931</v>
      </c>
    </row>
    <row r="47" spans="1:17" x14ac:dyDescent="0.35">
      <c r="A47" s="1">
        <v>42826</v>
      </c>
      <c r="B47">
        <v>-0.22210180500000001</v>
      </c>
      <c r="C47">
        <v>3.4432598749999999</v>
      </c>
      <c r="D47">
        <v>-3.272127013</v>
      </c>
      <c r="E47">
        <v>-1.5066132379999999</v>
      </c>
      <c r="F47">
        <v>1.298797344</v>
      </c>
      <c r="G47" s="3">
        <v>5.7712008304133144</v>
      </c>
      <c r="H47" s="3">
        <v>6.5633613584745758</v>
      </c>
    </row>
    <row r="48" spans="1:17" x14ac:dyDescent="0.35">
      <c r="A48" s="1">
        <v>42917</v>
      </c>
      <c r="B48">
        <v>-1.5127191209999999</v>
      </c>
      <c r="C48">
        <v>3.6322059449999999</v>
      </c>
      <c r="D48">
        <v>-4.7301119680000001</v>
      </c>
      <c r="E48">
        <v>-2.7776366810000002</v>
      </c>
      <c r="F48">
        <v>2.3270462169999999</v>
      </c>
      <c r="G48" s="3">
        <v>1.226694122582406</v>
      </c>
      <c r="H48" s="3">
        <v>5.5001441340983606</v>
      </c>
    </row>
    <row r="49" spans="1:8" x14ac:dyDescent="0.35">
      <c r="A49" s="1">
        <v>43009</v>
      </c>
      <c r="B49">
        <v>-2.5490254659999998</v>
      </c>
      <c r="C49">
        <v>3.6822324659999999</v>
      </c>
      <c r="D49">
        <v>-5.8107315960000001</v>
      </c>
      <c r="E49">
        <v>-3.8707570499999999</v>
      </c>
      <c r="F49">
        <v>3.2152708529999998</v>
      </c>
      <c r="G49" s="3">
        <v>1.890066769606946</v>
      </c>
      <c r="H49" s="3">
        <v>5.0046066691379307</v>
      </c>
    </row>
    <row r="50" spans="1:8" x14ac:dyDescent="0.35">
      <c r="A50" s="1">
        <v>43101</v>
      </c>
      <c r="B50">
        <v>-2.2512798439999999</v>
      </c>
      <c r="C50">
        <v>3.4685664570000001</v>
      </c>
      <c r="D50">
        <v>-5.3237215170000001</v>
      </c>
      <c r="E50">
        <v>-3.4894724419999998</v>
      </c>
      <c r="F50">
        <v>3.1475265100000001</v>
      </c>
      <c r="G50" s="3">
        <v>5.8146926174192037</v>
      </c>
      <c r="H50" s="3">
        <v>4.5719102505000002</v>
      </c>
    </row>
    <row r="51" spans="1:8" x14ac:dyDescent="0.35">
      <c r="A51" s="1">
        <v>43191</v>
      </c>
      <c r="B51">
        <v>-1.6189665440000001</v>
      </c>
      <c r="C51">
        <v>3.4014159579999999</v>
      </c>
      <c r="D51">
        <v>-4.6319265850000004</v>
      </c>
      <c r="E51">
        <v>-2.5006526679999999</v>
      </c>
      <c r="F51">
        <v>2.6677209510000002</v>
      </c>
      <c r="G51" s="3">
        <v>4.1158658720404473</v>
      </c>
      <c r="H51" s="3">
        <v>4.3105842522950821</v>
      </c>
    </row>
    <row r="52" spans="1:8" x14ac:dyDescent="0.35">
      <c r="A52" s="1">
        <v>43282</v>
      </c>
      <c r="B52">
        <v>-1.9291157839999999</v>
      </c>
      <c r="C52">
        <v>3.4697373950000001</v>
      </c>
      <c r="D52">
        <v>-5.0025946689999996</v>
      </c>
      <c r="E52">
        <v>-2.854481636</v>
      </c>
      <c r="F52">
        <v>2.9036976440000002</v>
      </c>
      <c r="G52" s="3">
        <v>1.303950458551939</v>
      </c>
      <c r="H52" s="3">
        <v>4.2557257895081966</v>
      </c>
    </row>
    <row r="53" spans="1:8" x14ac:dyDescent="0.35">
      <c r="A53" s="1">
        <v>43374</v>
      </c>
      <c r="B53">
        <v>-2.5573432660000002</v>
      </c>
      <c r="C53">
        <v>3.447322625</v>
      </c>
      <c r="D53">
        <v>-5.610967241</v>
      </c>
      <c r="E53">
        <v>-3.6487646790000001</v>
      </c>
      <c r="F53">
        <v>3.5588973089999998</v>
      </c>
      <c r="G53" s="3">
        <v>1.774788697728336</v>
      </c>
      <c r="H53" s="3">
        <v>4.2538784546666664</v>
      </c>
    </row>
    <row r="54" spans="1:8" x14ac:dyDescent="0.35">
      <c r="A54" s="1">
        <v>43466</v>
      </c>
      <c r="B54">
        <v>-1.568372589</v>
      </c>
      <c r="C54">
        <v>3.251807441</v>
      </c>
      <c r="D54">
        <v>-4.4488100309999998</v>
      </c>
      <c r="E54">
        <v>-2.4171733440000001</v>
      </c>
      <c r="F54">
        <v>2.643120336</v>
      </c>
      <c r="G54" s="3">
        <v>5.5287298942575003</v>
      </c>
      <c r="H54" s="3">
        <v>4.2555814772131146</v>
      </c>
    </row>
    <row r="55" spans="1:8" x14ac:dyDescent="0.35">
      <c r="A55" s="1">
        <v>43556</v>
      </c>
      <c r="B55">
        <v>-0.78667327399999998</v>
      </c>
      <c r="C55">
        <v>3.1339850560000002</v>
      </c>
      <c r="D55">
        <v>-3.5627441399999999</v>
      </c>
      <c r="E55">
        <v>-1.6037246549999999</v>
      </c>
      <c r="F55">
        <v>1.7198729399999999</v>
      </c>
      <c r="G55" s="3">
        <v>4.7022907750788878</v>
      </c>
      <c r="H55" s="3">
        <v>4.260639622666667</v>
      </c>
    </row>
    <row r="56" spans="1:8" x14ac:dyDescent="0.35">
      <c r="A56" s="1">
        <v>43647</v>
      </c>
      <c r="B56">
        <v>-0.85110156999999997</v>
      </c>
      <c r="C56">
        <v>3.1858248499999999</v>
      </c>
      <c r="D56">
        <v>-3.673091908</v>
      </c>
      <c r="E56">
        <v>-1.632691919</v>
      </c>
      <c r="F56">
        <v>1.57234612</v>
      </c>
      <c r="G56" s="3">
        <v>2.1619180585342961</v>
      </c>
      <c r="H56" s="3">
        <v>4.2631764066666671</v>
      </c>
    </row>
    <row r="57" spans="1:8" x14ac:dyDescent="0.35">
      <c r="A57" s="1">
        <v>43739</v>
      </c>
      <c r="B57">
        <v>-1.5481466610000001</v>
      </c>
      <c r="C57">
        <v>3.1424275169999998</v>
      </c>
      <c r="D57">
        <v>-4.3316958239999996</v>
      </c>
      <c r="E57">
        <v>-2.6133848670000002</v>
      </c>
      <c r="F57">
        <v>2.0702961200000001</v>
      </c>
      <c r="G57" s="3">
        <v>2.549796689704964</v>
      </c>
      <c r="H57" s="3">
        <v>4.2578333131666666</v>
      </c>
    </row>
    <row r="58" spans="1:8" x14ac:dyDescent="0.35">
      <c r="A58" s="1">
        <v>43831</v>
      </c>
      <c r="B58">
        <v>-0.12954136999999999</v>
      </c>
      <c r="C58">
        <v>3.1177134450000001</v>
      </c>
      <c r="D58">
        <v>-2.89119891</v>
      </c>
      <c r="E58">
        <v>-0.46099645299999997</v>
      </c>
      <c r="F58">
        <v>0.72421445500000003</v>
      </c>
      <c r="G58" s="3">
        <v>5.1009266998917724</v>
      </c>
      <c r="H58" s="3">
        <v>4.2234061409677421</v>
      </c>
    </row>
    <row r="59" spans="1:8" x14ac:dyDescent="0.35">
      <c r="A59" s="1">
        <v>43922</v>
      </c>
      <c r="B59">
        <v>-3.0800732829999999</v>
      </c>
      <c r="C59">
        <v>2.971492128</v>
      </c>
      <c r="D59">
        <v>-5.7122085919999996</v>
      </c>
      <c r="E59">
        <v>-4.9087862690000001</v>
      </c>
      <c r="F59">
        <v>3.5989945900000002</v>
      </c>
      <c r="G59" s="3">
        <v>1.0182076179365169</v>
      </c>
      <c r="H59" s="3">
        <v>3.2266335736206901</v>
      </c>
    </row>
    <row r="60" spans="1:8" x14ac:dyDescent="0.35">
      <c r="A60" s="1">
        <v>44013</v>
      </c>
      <c r="B60">
        <v>0.49818706499999998</v>
      </c>
      <c r="C60">
        <v>3.5073191709999998</v>
      </c>
      <c r="D60">
        <v>-2.6085815999999999</v>
      </c>
      <c r="E60">
        <v>1.7990462780000001</v>
      </c>
      <c r="F60">
        <v>-0.51764513700000003</v>
      </c>
      <c r="G60" s="3">
        <v>0.31352859101567709</v>
      </c>
      <c r="H60" s="3">
        <v>2.226156826984127</v>
      </c>
    </row>
    <row r="61" spans="1:8" x14ac:dyDescent="0.35">
      <c r="A61" s="1">
        <v>44105</v>
      </c>
      <c r="B61">
        <v>1.8759511120000001</v>
      </c>
      <c r="C61">
        <v>3.7879129050000002</v>
      </c>
      <c r="D61">
        <v>-1.479366309</v>
      </c>
      <c r="E61">
        <v>2.2887955830000002</v>
      </c>
      <c r="F61">
        <v>-2.1621802840000002</v>
      </c>
      <c r="G61" s="3">
        <v>1.7256844533205971</v>
      </c>
      <c r="H61" s="3">
        <v>1.753357668474576</v>
      </c>
    </row>
    <row r="62" spans="1:8" x14ac:dyDescent="0.35">
      <c r="A62" s="1">
        <v>44197</v>
      </c>
      <c r="B62">
        <v>5.7909626449999996</v>
      </c>
      <c r="C62">
        <v>4.1825085120000001</v>
      </c>
      <c r="D62">
        <v>2.086114083</v>
      </c>
      <c r="E62">
        <v>7.72672399</v>
      </c>
      <c r="F62">
        <v>-5.7940267280000004</v>
      </c>
      <c r="G62" s="3">
        <v>3.891140891906653</v>
      </c>
      <c r="H62" s="3">
        <v>1.734076304918033</v>
      </c>
    </row>
    <row r="63" spans="1:8" x14ac:dyDescent="0.35">
      <c r="A63" s="1">
        <v>44287</v>
      </c>
      <c r="B63">
        <v>3.8549506290000002</v>
      </c>
      <c r="C63">
        <v>3.860292034</v>
      </c>
      <c r="D63">
        <v>0.43552007799999998</v>
      </c>
      <c r="E63">
        <v>3.0355858370000002</v>
      </c>
      <c r="F63">
        <v>-4.8323261740000003</v>
      </c>
      <c r="G63" s="3">
        <v>4.9820898080255249</v>
      </c>
      <c r="H63" s="3">
        <v>1.750735391666667</v>
      </c>
    </row>
    <row r="64" spans="1:8" x14ac:dyDescent="0.35">
      <c r="A64" s="1">
        <v>44378</v>
      </c>
      <c r="B64">
        <v>3.5741225480000001</v>
      </c>
      <c r="C64">
        <v>3.7477245109999999</v>
      </c>
      <c r="D64">
        <v>0.25440383799999999</v>
      </c>
      <c r="E64">
        <v>3.6392577749999999</v>
      </c>
      <c r="F64">
        <v>-5.5783890539999996</v>
      </c>
      <c r="G64" s="3">
        <v>4.4906798489021682</v>
      </c>
      <c r="H64" s="3">
        <v>1.7681322442857139</v>
      </c>
    </row>
    <row r="65" spans="1:8" x14ac:dyDescent="0.35">
      <c r="A65" s="1">
        <v>44470</v>
      </c>
      <c r="B65">
        <v>4.1945443210000004</v>
      </c>
      <c r="C65">
        <v>4.0072225039999996</v>
      </c>
      <c r="D65">
        <v>0.64496337299999995</v>
      </c>
      <c r="E65">
        <v>4.9995015499999997</v>
      </c>
      <c r="F65">
        <v>-5.8454900529999998</v>
      </c>
      <c r="G65" s="3">
        <v>3.0127745295906339</v>
      </c>
      <c r="H65" s="3">
        <v>2.4432255373333329</v>
      </c>
    </row>
    <row r="66" spans="1:8" x14ac:dyDescent="0.35">
      <c r="A66" s="1">
        <v>44562</v>
      </c>
      <c r="B66">
        <v>6.3374085840000003</v>
      </c>
      <c r="C66">
        <v>3.589267381</v>
      </c>
      <c r="D66">
        <v>3.1580505369999998</v>
      </c>
      <c r="E66">
        <v>6.8037470390000001</v>
      </c>
      <c r="F66">
        <v>-8.9633685379999992</v>
      </c>
      <c r="G66" s="3">
        <v>13.04747333376819</v>
      </c>
      <c r="H66" s="3">
        <v>3.757294426129032</v>
      </c>
    </row>
    <row r="67" spans="1:8" x14ac:dyDescent="0.35">
      <c r="A67" s="1">
        <v>44652</v>
      </c>
      <c r="B67">
        <v>5.5048308410000004</v>
      </c>
      <c r="C67">
        <v>3.156583055</v>
      </c>
      <c r="D67">
        <v>2.708742762</v>
      </c>
      <c r="E67">
        <v>5.1969530739999996</v>
      </c>
      <c r="F67">
        <v>-7.8746049290000002</v>
      </c>
      <c r="G67" s="3">
        <v>11.95716554957473</v>
      </c>
      <c r="H67" s="3">
        <v>5.7572492280000001</v>
      </c>
    </row>
    <row r="68" spans="1:8" x14ac:dyDescent="0.35">
      <c r="A68" s="1">
        <v>44743</v>
      </c>
      <c r="B68">
        <v>4.3526430920000001</v>
      </c>
      <c r="C68">
        <v>2.9896241649999999</v>
      </c>
      <c r="D68">
        <v>1.7044465010000001</v>
      </c>
      <c r="E68">
        <v>4.3610206969999998</v>
      </c>
      <c r="F68">
        <v>-5.2700079219999996</v>
      </c>
      <c r="G68" s="3">
        <v>9.9600369707198766</v>
      </c>
      <c r="H68" s="3">
        <v>8.5769977660317451</v>
      </c>
    </row>
    <row r="69" spans="1:8" x14ac:dyDescent="0.35">
      <c r="A69" s="1">
        <v>44835</v>
      </c>
      <c r="B69">
        <v>2.334270616</v>
      </c>
      <c r="C69">
        <v>2.8421498359999999</v>
      </c>
      <c r="D69">
        <v>-0.18329383199999999</v>
      </c>
      <c r="E69">
        <v>1.8880203250000001</v>
      </c>
      <c r="F69">
        <v>-2.6811771910000002</v>
      </c>
      <c r="G69" s="3">
        <v>9.7121109021589334</v>
      </c>
      <c r="H69" s="3">
        <v>10.822290113559321</v>
      </c>
    </row>
    <row r="70" spans="1:8" x14ac:dyDescent="0.35">
      <c r="A70" s="1">
        <v>44927</v>
      </c>
      <c r="B70">
        <v>3.9171197329999998</v>
      </c>
      <c r="C70">
        <v>2.5462018880000001</v>
      </c>
      <c r="D70">
        <v>1.6617047410000001</v>
      </c>
      <c r="E70">
        <v>4.1039674389999998</v>
      </c>
      <c r="F70">
        <v>-3.627748499</v>
      </c>
      <c r="G70" s="3">
        <v>17.075218157969768</v>
      </c>
      <c r="H70" s="3">
        <v>12.46550412952381</v>
      </c>
    </row>
    <row r="71" spans="1:8" x14ac:dyDescent="0.35">
      <c r="A71" s="1">
        <v>45017</v>
      </c>
      <c r="B71">
        <v>1.9803724300000001</v>
      </c>
      <c r="C71">
        <v>2.527989185</v>
      </c>
      <c r="D71">
        <v>-0.25890982499999998</v>
      </c>
      <c r="E71">
        <v>1.258608663</v>
      </c>
      <c r="F71">
        <v>-0.72431062199999996</v>
      </c>
      <c r="G71" s="3">
        <v>11.00628442178995</v>
      </c>
      <c r="H71" s="3">
        <v>13.19447442186441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8668-2E3B-4E1B-AF76-6BA1B2BFB1BC}">
  <dimension ref="C18:M53"/>
  <sheetViews>
    <sheetView workbookViewId="0">
      <selection activeCell="R12" sqref="R12"/>
    </sheetView>
  </sheetViews>
  <sheetFormatPr defaultRowHeight="14.5" x14ac:dyDescent="0.35"/>
  <cols>
    <col min="3" max="4" width="10.36328125" bestFit="1" customWidth="1"/>
    <col min="12" max="12" width="10.7265625" bestFit="1" customWidth="1"/>
  </cols>
  <sheetData>
    <row r="18" spans="3:13" x14ac:dyDescent="0.35">
      <c r="C18" s="2" t="s">
        <v>31</v>
      </c>
      <c r="D18" s="2">
        <f>CORREL(output.co_covid!B:B,output.co_covid!G:G)</f>
        <v>0.47925451778156936</v>
      </c>
      <c r="L18" s="2" t="s">
        <v>31</v>
      </c>
      <c r="M18" s="2">
        <f>CORREL(output.co_covid!E:E,output.co_covid!F:F)</f>
        <v>-0.89629250196160315</v>
      </c>
    </row>
    <row r="35" spans="3:13" x14ac:dyDescent="0.35">
      <c r="C35" s="2" t="s">
        <v>31</v>
      </c>
      <c r="D35" s="2">
        <f>CORREL(output.co_covid!F:F,output.co_covid!G:G)</f>
        <v>-0.50048122412313967</v>
      </c>
      <c r="L35" s="2" t="s">
        <v>31</v>
      </c>
      <c r="M35" s="2">
        <f>CORREL(output.co_covid!E:E,output.co_covid!G:G)</f>
        <v>0.47493788747118743</v>
      </c>
    </row>
    <row r="53" spans="4:5" x14ac:dyDescent="0.35">
      <c r="D53" t="s">
        <v>31</v>
      </c>
      <c r="E53">
        <f>CORREL(output.co_covid!F:F,output.co_covid!G:G)</f>
        <v>-0.50048122412313967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output.co_covid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2025-05-06T17:39:42Z</dcterms:created>
  <dcterms:modified xsi:type="dcterms:W3CDTF">2025-05-06T17:39:42Z</dcterms:modified>
</cp:coreProperties>
</file>