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dat/Driver Analysis/"/>
    </mc:Choice>
  </mc:AlternateContent>
  <xr:revisionPtr revIDLastSave="5" documentId="8_{0BD7A802-8F77-499A-AF07-D7689C717753}" xr6:coauthVersionLast="47" xr6:coauthVersionMax="47" xr10:uidLastSave="{49E8F5E8-F07F-401A-B817-1CAB0B17E83D}"/>
  <bookViews>
    <workbookView xWindow="-110" yWindow="-110" windowWidth="19420" windowHeight="10420" xr2:uid="{00000000-000D-0000-FFFF-FFFF00000000}"/>
  </bookViews>
  <sheets>
    <sheet name="Cuadro" sheetId="1" r:id="rId1"/>
  </sheets>
  <calcPr calcId="0"/>
</workbook>
</file>

<file path=xl/sharedStrings.xml><?xml version="1.0" encoding="utf-8"?>
<sst xmlns="http://schemas.openxmlformats.org/spreadsheetml/2006/main" count="11" uniqueCount="11">
  <si>
    <t>Period</t>
  </si>
  <si>
    <t>1.Food</t>
  </si>
  <si>
    <t>2.Beverage and tobacco</t>
  </si>
  <si>
    <t>3.Textile, clothing, leather and footwear</t>
  </si>
  <si>
    <t>4.Wholesale and retail trade</t>
  </si>
  <si>
    <t>5.Restaurants and hotels</t>
  </si>
  <si>
    <t>6.Transport</t>
  </si>
  <si>
    <t>7.Information and communications</t>
  </si>
  <si>
    <t>8.Financial services</t>
  </si>
  <si>
    <t>9.Business services</t>
  </si>
  <si>
    <t>10.Dwelling services and real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</si>
</sst>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.yyyy"/>
  </numFmts>
  <fonts count="2" x14ac:knownFonts="1">
    <font>
      <sz val="11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164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Cuadro!$A$110:$A$136</c:f>
              <c:numCache>
                <c:formatCode>mmm\.yyyy</c:formatCode>
                <c:ptCount val="2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</c:numCache>
            </c:numRef>
          </c:cat>
          <c:val>
            <c:numRef>
              <c:f>Cuadro!$B$110:$B$136</c:f>
              <c:numCache>
                <c:formatCode>#,##0.00</c:formatCode>
                <c:ptCount val="27"/>
                <c:pt idx="0">
                  <c:v>113.52427556684199</c:v>
                </c:pt>
                <c:pt idx="1">
                  <c:v>110.954749512386</c:v>
                </c:pt>
                <c:pt idx="2">
                  <c:v>118.48274212298899</c:v>
                </c:pt>
                <c:pt idx="3">
                  <c:v>116.64547356017</c:v>
                </c:pt>
                <c:pt idx="4">
                  <c:v>116.50309859608301</c:v>
                </c:pt>
                <c:pt idx="5">
                  <c:v>123.62500379676401</c:v>
                </c:pt>
                <c:pt idx="6">
                  <c:v>125.801906886005</c:v>
                </c:pt>
                <c:pt idx="7">
                  <c:v>126.65345253540499</c:v>
                </c:pt>
                <c:pt idx="8">
                  <c:v>123.57627155916801</c:v>
                </c:pt>
                <c:pt idx="9">
                  <c:v>119.104682927745</c:v>
                </c:pt>
                <c:pt idx="10">
                  <c:v>118.907624800823</c:v>
                </c:pt>
                <c:pt idx="11">
                  <c:v>122.04318921455101</c:v>
                </c:pt>
                <c:pt idx="12">
                  <c:v>122.824484650069</c:v>
                </c:pt>
                <c:pt idx="13">
                  <c:v>124.18786652046801</c:v>
                </c:pt>
                <c:pt idx="14">
                  <c:v>125.2967888383</c:v>
                </c:pt>
                <c:pt idx="15">
                  <c:v>122.960061916386</c:v>
                </c:pt>
                <c:pt idx="16">
                  <c:v>116.529882057596</c:v>
                </c:pt>
                <c:pt idx="17">
                  <c:v>117.515203945914</c:v>
                </c:pt>
                <c:pt idx="18">
                  <c:v>111.519702093522</c:v>
                </c:pt>
                <c:pt idx="19">
                  <c:v>113.773582705392</c:v>
                </c:pt>
                <c:pt idx="20">
                  <c:v>117.59901397991899</c:v>
                </c:pt>
                <c:pt idx="21">
                  <c:v>117.01031506671799</c:v>
                </c:pt>
                <c:pt idx="22">
                  <c:v>119.333112932297</c:v>
                </c:pt>
                <c:pt idx="23">
                  <c:v>119.355918372879</c:v>
                </c:pt>
                <c:pt idx="24">
                  <c:v>120.89295049897299</c:v>
                </c:pt>
                <c:pt idx="25">
                  <c:v>123.689450589833</c:v>
                </c:pt>
                <c:pt idx="26">
                  <c:v>119.201859901826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6-4ED4-A561-076DA433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16480"/>
        <c:axId val="948216000"/>
      </c:lineChart>
      <c:dateAx>
        <c:axId val="948216480"/>
        <c:scaling>
          <c:orientation val="minMax"/>
        </c:scaling>
        <c:delete val="0"/>
        <c:axPos val="b"/>
        <c:numFmt formatCode="m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16000"/>
        <c:crosses val="autoZero"/>
        <c:auto val="1"/>
        <c:lblOffset val="100"/>
        <c:baseTimeUnit val="months"/>
      </c:dateAx>
      <c:valAx>
        <c:axId val="948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568324</xdr:colOff>
      <xdr:row>104</xdr:row>
      <xdr:rowOff>98425</xdr:rowOff>
    </xdr:from>
    <xdr:to>
      <xdr:col>5</xdr:col>
      <xdr:colOff>1384299</xdr:colOff>
      <xdr:row>119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FF199-C157-DF07-3ABE-548598133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topLeftCell="A89" workbookViewId="0">
      <selection activeCell="B132" sqref="B132"/>
    </sheetView>
  </sheetViews>
  <sheetFormatPr defaultRowHeight="14.5" x14ac:dyDescent="0.35"/>
  <cols>
    <col min="1" max="1" width="15" customWidth="1"/>
    <col min="2" max="11" width="20" customWidth="1"/>
  </cols>
  <sheetData>
    <row r="1" spans="1:11" ht="46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 s="1">
        <v>41275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</row>
    <row r="3" spans="1:11" x14ac:dyDescent="0.35">
      <c r="A3" s="1">
        <v>41306</v>
      </c>
      <c r="B3" s="2">
        <v>97.409312849010803</v>
      </c>
      <c r="C3" s="2">
        <v>103.21279400033499</v>
      </c>
      <c r="D3" s="2">
        <v>97.112356067383502</v>
      </c>
      <c r="E3" s="2">
        <v>100.528369984818</v>
      </c>
      <c r="F3" s="2">
        <v>98.338660881328593</v>
      </c>
      <c r="G3" s="2">
        <v>100.65223013228599</v>
      </c>
      <c r="H3" s="2">
        <v>97.855743788012106</v>
      </c>
      <c r="I3" s="2">
        <v>100.701427811659</v>
      </c>
      <c r="J3" s="2">
        <v>98.576205764781605</v>
      </c>
      <c r="K3" s="2">
        <v>100.07829188729301</v>
      </c>
    </row>
    <row r="4" spans="1:11" x14ac:dyDescent="0.35">
      <c r="A4" s="1">
        <v>41334</v>
      </c>
      <c r="B4" s="2">
        <v>101.669626707304</v>
      </c>
      <c r="C4" s="2">
        <v>97.788048449352303</v>
      </c>
      <c r="D4" s="2">
        <v>98.260562188229898</v>
      </c>
      <c r="E4" s="2">
        <v>102.61495882793101</v>
      </c>
      <c r="F4" s="2">
        <v>100.76890573149601</v>
      </c>
      <c r="G4" s="2">
        <v>101.705171695904</v>
      </c>
      <c r="H4" s="2">
        <v>98.100642697182806</v>
      </c>
      <c r="I4" s="2">
        <v>100.92878075126799</v>
      </c>
      <c r="J4" s="2">
        <v>96.926719357202302</v>
      </c>
      <c r="K4" s="2">
        <v>100.334092152662</v>
      </c>
    </row>
    <row r="5" spans="1:11" x14ac:dyDescent="0.35">
      <c r="A5" s="1">
        <v>41365</v>
      </c>
      <c r="B5" s="2">
        <v>100.453354140877</v>
      </c>
      <c r="C5" s="2">
        <v>103.24652158637301</v>
      </c>
      <c r="D5" s="2">
        <v>96.423973653158697</v>
      </c>
      <c r="E5" s="2">
        <v>101.57076548328401</v>
      </c>
      <c r="F5" s="2">
        <v>100.365044414064</v>
      </c>
      <c r="G5" s="2">
        <v>102.780347702163</v>
      </c>
      <c r="H5" s="2">
        <v>98.076673234616194</v>
      </c>
      <c r="I5" s="2">
        <v>101.44888096928401</v>
      </c>
      <c r="J5" s="2">
        <v>96.915066056897601</v>
      </c>
      <c r="K5" s="2">
        <v>101.17915577302</v>
      </c>
    </row>
    <row r="6" spans="1:11" x14ac:dyDescent="0.35">
      <c r="A6" s="1">
        <v>41395</v>
      </c>
      <c r="B6" s="2">
        <v>102.366091837564</v>
      </c>
      <c r="C6" s="2">
        <v>101.468189633061</v>
      </c>
      <c r="D6" s="2">
        <v>95.660659191917802</v>
      </c>
      <c r="E6" s="2">
        <v>101.929420001829</v>
      </c>
      <c r="F6" s="2">
        <v>101.237950308441</v>
      </c>
      <c r="G6" s="2">
        <v>101.90301754324</v>
      </c>
      <c r="H6" s="2">
        <v>98.608677809994703</v>
      </c>
      <c r="I6" s="2">
        <v>102.147349841683</v>
      </c>
      <c r="J6" s="2">
        <v>98.979792832095796</v>
      </c>
      <c r="K6" s="2">
        <v>101.371098827244</v>
      </c>
    </row>
    <row r="7" spans="1:11" x14ac:dyDescent="0.35">
      <c r="A7" s="1">
        <v>41426</v>
      </c>
      <c r="B7" s="2">
        <v>100.623512022044</v>
      </c>
      <c r="C7" s="2">
        <v>100.355472576064</v>
      </c>
      <c r="D7" s="2">
        <v>92.730255784889906</v>
      </c>
      <c r="E7" s="2">
        <v>102.547318537321</v>
      </c>
      <c r="F7" s="2">
        <v>104.52414145419399</v>
      </c>
      <c r="G7" s="2">
        <v>103.518819755267</v>
      </c>
      <c r="H7" s="2">
        <v>98.365418403861597</v>
      </c>
      <c r="I7" s="2">
        <v>102.794917964878</v>
      </c>
      <c r="J7" s="2">
        <v>98.954853569804499</v>
      </c>
      <c r="K7" s="2">
        <v>101.43813561399099</v>
      </c>
    </row>
    <row r="8" spans="1:11" x14ac:dyDescent="0.35">
      <c r="A8" s="1">
        <v>41456</v>
      </c>
      <c r="B8" s="2">
        <v>103.461602549414</v>
      </c>
      <c r="C8" s="2">
        <v>101.784779797748</v>
      </c>
      <c r="D8" s="2">
        <v>89.962895983687602</v>
      </c>
      <c r="E8" s="2">
        <v>102.335491370307</v>
      </c>
      <c r="F8" s="2">
        <v>103.923242626602</v>
      </c>
      <c r="G8" s="2">
        <v>103.12220473532101</v>
      </c>
      <c r="H8" s="2">
        <v>98.609424005072896</v>
      </c>
      <c r="I8" s="2">
        <v>103.17142429533</v>
      </c>
      <c r="J8" s="2">
        <v>99.777937290216002</v>
      </c>
      <c r="K8" s="2">
        <v>100.909878034694</v>
      </c>
    </row>
    <row r="9" spans="1:11" x14ac:dyDescent="0.35">
      <c r="A9" s="1">
        <v>41487</v>
      </c>
      <c r="B9" s="2">
        <v>104.470366430392</v>
      </c>
      <c r="C9" s="2">
        <v>102.380090084752</v>
      </c>
      <c r="D9" s="2">
        <v>90.592109292143604</v>
      </c>
      <c r="E9" s="2">
        <v>102.810739797503</v>
      </c>
      <c r="F9" s="2">
        <v>105.154662105298</v>
      </c>
      <c r="G9" s="2">
        <v>103.6292685019</v>
      </c>
      <c r="H9" s="2">
        <v>98.205002464810207</v>
      </c>
      <c r="I9" s="2">
        <v>104.093822949098</v>
      </c>
      <c r="J9" s="2">
        <v>99.042467906117295</v>
      </c>
      <c r="K9" s="2">
        <v>101.405405502573</v>
      </c>
    </row>
    <row r="10" spans="1:11" x14ac:dyDescent="0.35">
      <c r="A10" s="1">
        <v>41518</v>
      </c>
      <c r="B10" s="2">
        <v>101.48273117695101</v>
      </c>
      <c r="C10" s="2">
        <v>95.484787623196596</v>
      </c>
      <c r="D10" s="2">
        <v>92.541608972530398</v>
      </c>
      <c r="E10" s="2">
        <v>101.94203162754199</v>
      </c>
      <c r="F10" s="2">
        <v>102.42263674545499</v>
      </c>
      <c r="G10" s="2">
        <v>103.778447836973</v>
      </c>
      <c r="H10" s="2">
        <v>97.802056822843994</v>
      </c>
      <c r="I10" s="2">
        <v>104.378505920967</v>
      </c>
      <c r="J10" s="2">
        <v>99.334590351643797</v>
      </c>
      <c r="K10" s="2">
        <v>101.803321615423</v>
      </c>
    </row>
    <row r="11" spans="1:11" x14ac:dyDescent="0.35">
      <c r="A11" s="1">
        <v>41548</v>
      </c>
      <c r="B11" s="2">
        <v>104.03489419931201</v>
      </c>
      <c r="C11" s="2">
        <v>93.422553397481295</v>
      </c>
      <c r="D11" s="2">
        <v>89.826106923662607</v>
      </c>
      <c r="E11" s="2">
        <v>105.021298090648</v>
      </c>
      <c r="F11" s="2">
        <v>104.79586917795</v>
      </c>
      <c r="G11" s="2">
        <v>103.89024503010801</v>
      </c>
      <c r="H11" s="2">
        <v>98.641287584006406</v>
      </c>
      <c r="I11" s="2">
        <v>105.093139725835</v>
      </c>
      <c r="J11" s="2">
        <v>99.9201439157588</v>
      </c>
      <c r="K11" s="2">
        <v>101.663358184072</v>
      </c>
    </row>
    <row r="12" spans="1:11" x14ac:dyDescent="0.35">
      <c r="A12" s="1">
        <v>41579</v>
      </c>
      <c r="B12" s="2">
        <v>105.42028162487</v>
      </c>
      <c r="C12" s="2">
        <v>90.8430899982894</v>
      </c>
      <c r="D12" s="2">
        <v>84.992371444242295</v>
      </c>
      <c r="E12" s="2">
        <v>103.46635593100901</v>
      </c>
      <c r="F12" s="2">
        <v>104.406750259258</v>
      </c>
      <c r="G12" s="2">
        <v>104.652539439473</v>
      </c>
      <c r="H12" s="2">
        <v>97.365214449055898</v>
      </c>
      <c r="I12" s="2">
        <v>105.526232204699</v>
      </c>
      <c r="J12" s="2">
        <v>100.652668143159</v>
      </c>
      <c r="K12" s="2">
        <v>102.94171234983401</v>
      </c>
    </row>
    <row r="13" spans="1:11" x14ac:dyDescent="0.35">
      <c r="A13" s="1">
        <v>41609</v>
      </c>
      <c r="B13" s="2">
        <v>100.571918400569</v>
      </c>
      <c r="C13" s="2">
        <v>87.948770246506101</v>
      </c>
      <c r="D13" s="2">
        <v>82.527437743474493</v>
      </c>
      <c r="E13" s="2">
        <v>99.999290741765194</v>
      </c>
      <c r="F13" s="2">
        <v>106.42510876216799</v>
      </c>
      <c r="G13" s="2">
        <v>103.880687546084</v>
      </c>
      <c r="H13" s="2">
        <v>97.592316934077601</v>
      </c>
      <c r="I13" s="2">
        <v>106.30479909050899</v>
      </c>
      <c r="J13" s="2">
        <v>100.84963674357201</v>
      </c>
      <c r="K13" s="2">
        <v>103.083729504747</v>
      </c>
    </row>
    <row r="14" spans="1:11" x14ac:dyDescent="0.35">
      <c r="A14" s="1">
        <v>41640</v>
      </c>
      <c r="B14" s="2">
        <v>100.918041763875</v>
      </c>
      <c r="C14" s="2">
        <v>85.647846985042705</v>
      </c>
      <c r="D14" s="2">
        <v>83.562882614074098</v>
      </c>
      <c r="E14" s="2">
        <v>98.906709990988006</v>
      </c>
      <c r="F14" s="2">
        <v>107.71448346092301</v>
      </c>
      <c r="G14" s="2">
        <v>103.312862892466</v>
      </c>
      <c r="H14" s="2">
        <v>96.734899531276596</v>
      </c>
      <c r="I14" s="2">
        <v>107.56596802924599</v>
      </c>
      <c r="J14" s="2">
        <v>101.479953760079</v>
      </c>
      <c r="K14" s="2">
        <v>104.030909982525</v>
      </c>
    </row>
    <row r="15" spans="1:11" x14ac:dyDescent="0.35">
      <c r="A15" s="1">
        <v>41671</v>
      </c>
      <c r="B15" s="2">
        <v>103.973469419087</v>
      </c>
      <c r="C15" s="2">
        <v>83.212880016709207</v>
      </c>
      <c r="D15" s="2">
        <v>84.010428307384103</v>
      </c>
      <c r="E15" s="2">
        <v>101.24430512118001</v>
      </c>
      <c r="F15" s="2">
        <v>106.696914367771</v>
      </c>
      <c r="G15" s="2">
        <v>105.779631182223</v>
      </c>
      <c r="H15" s="2">
        <v>99.423094703390802</v>
      </c>
      <c r="I15" s="2">
        <v>108.382915839153</v>
      </c>
      <c r="J15" s="2">
        <v>102.076682242459</v>
      </c>
      <c r="K15" s="2">
        <v>102.81236982550099</v>
      </c>
    </row>
    <row r="16" spans="1:11" x14ac:dyDescent="0.35">
      <c r="A16" s="1">
        <v>41699</v>
      </c>
      <c r="B16" s="2">
        <v>112.09368797707199</v>
      </c>
      <c r="C16" s="2">
        <v>84.732355454811795</v>
      </c>
      <c r="D16" s="2">
        <v>84.018700899319001</v>
      </c>
      <c r="E16" s="2">
        <v>101.258909916251</v>
      </c>
      <c r="F16" s="2">
        <v>108.574817552181</v>
      </c>
      <c r="G16" s="2">
        <v>106.263320568475</v>
      </c>
      <c r="H16" s="2">
        <v>99.542127724567607</v>
      </c>
      <c r="I16" s="2">
        <v>108.403252115388</v>
      </c>
      <c r="J16" s="2">
        <v>101.152446794664</v>
      </c>
      <c r="K16" s="2">
        <v>103.092107434098</v>
      </c>
    </row>
    <row r="17" spans="1:11" x14ac:dyDescent="0.35">
      <c r="A17" s="1">
        <v>41730</v>
      </c>
      <c r="B17" s="2">
        <v>110.09869993459399</v>
      </c>
      <c r="C17" s="2">
        <v>87.565991999527299</v>
      </c>
      <c r="D17" s="2">
        <v>82.370078446040196</v>
      </c>
      <c r="E17" s="2">
        <v>101.67119325255899</v>
      </c>
      <c r="F17" s="2">
        <v>109.91770246671101</v>
      </c>
      <c r="G17" s="2">
        <v>105.990329074608</v>
      </c>
      <c r="H17" s="2">
        <v>100.299918427737</v>
      </c>
      <c r="I17" s="2">
        <v>108.288264357922</v>
      </c>
      <c r="J17" s="2">
        <v>101.062656483612</v>
      </c>
      <c r="K17" s="2">
        <v>102.87045765536899</v>
      </c>
    </row>
    <row r="18" spans="1:11" x14ac:dyDescent="0.35">
      <c r="A18" s="1">
        <v>41760</v>
      </c>
      <c r="B18" s="2">
        <v>112.192433762712</v>
      </c>
      <c r="C18" s="2">
        <v>88.550858429879298</v>
      </c>
      <c r="D18" s="2">
        <v>85.085975821636097</v>
      </c>
      <c r="E18" s="2">
        <v>102.492129143978</v>
      </c>
      <c r="F18" s="2">
        <v>110.170928826058</v>
      </c>
      <c r="G18" s="2">
        <v>106.250240298609</v>
      </c>
      <c r="H18" s="2">
        <v>100.77748916703599</v>
      </c>
      <c r="I18" s="2">
        <v>108.63773444645901</v>
      </c>
      <c r="J18" s="2">
        <v>100.27751688542401</v>
      </c>
      <c r="K18" s="2">
        <v>102.862985487945</v>
      </c>
    </row>
    <row r="19" spans="1:11" x14ac:dyDescent="0.35">
      <c r="A19" s="1">
        <v>41791</v>
      </c>
      <c r="B19" s="2">
        <v>109.043470992805</v>
      </c>
      <c r="C19" s="2">
        <v>85.083505513315004</v>
      </c>
      <c r="D19" s="2">
        <v>84.557288655573402</v>
      </c>
      <c r="E19" s="2">
        <v>100.100274656227</v>
      </c>
      <c r="F19" s="2">
        <v>107.45020372280401</v>
      </c>
      <c r="G19" s="2">
        <v>105.830367007669</v>
      </c>
      <c r="H19" s="2">
        <v>101.579765783837</v>
      </c>
      <c r="I19" s="2">
        <v>108.576028618221</v>
      </c>
      <c r="J19" s="2">
        <v>100.43786958883599</v>
      </c>
      <c r="K19" s="2">
        <v>103.347338345468</v>
      </c>
    </row>
    <row r="20" spans="1:11" x14ac:dyDescent="0.35">
      <c r="A20" s="1">
        <v>41821</v>
      </c>
      <c r="B20" s="2">
        <v>108.985167455252</v>
      </c>
      <c r="C20" s="2">
        <v>78.544160426761195</v>
      </c>
      <c r="D20" s="2">
        <v>84.877163918968606</v>
      </c>
      <c r="E20" s="2">
        <v>101.05374222258899</v>
      </c>
      <c r="F20" s="2">
        <v>107.886694782554</v>
      </c>
      <c r="G20" s="2">
        <v>105.38352362489</v>
      </c>
      <c r="H20" s="2">
        <v>101.38242255381201</v>
      </c>
      <c r="I20" s="2">
        <v>109.10143903645699</v>
      </c>
      <c r="J20" s="2">
        <v>98.975318932502304</v>
      </c>
      <c r="K20" s="2">
        <v>104.335303131334</v>
      </c>
    </row>
    <row r="21" spans="1:11" x14ac:dyDescent="0.35">
      <c r="A21" s="1">
        <v>41852</v>
      </c>
      <c r="B21" s="2">
        <v>105.249738242608</v>
      </c>
      <c r="C21" s="2">
        <v>80.800762065667996</v>
      </c>
      <c r="D21" s="2">
        <v>85.321813104293895</v>
      </c>
      <c r="E21" s="2">
        <v>102.740037430033</v>
      </c>
      <c r="F21" s="2">
        <v>110.879113854834</v>
      </c>
      <c r="G21" s="2">
        <v>106.083450514939</v>
      </c>
      <c r="H21" s="2">
        <v>102.648149507482</v>
      </c>
      <c r="I21" s="2">
        <v>108.909552283672</v>
      </c>
      <c r="J21" s="2">
        <v>99.641798859432299</v>
      </c>
      <c r="K21" s="2">
        <v>104.508321586173</v>
      </c>
    </row>
    <row r="22" spans="1:11" x14ac:dyDescent="0.35">
      <c r="A22" s="1">
        <v>41883</v>
      </c>
      <c r="B22" s="2">
        <v>104.772103906398</v>
      </c>
      <c r="C22" s="2">
        <v>80.589996459369203</v>
      </c>
      <c r="D22" s="2">
        <v>82.584829674074598</v>
      </c>
      <c r="E22" s="2">
        <v>101.96791368361301</v>
      </c>
      <c r="F22" s="2">
        <v>109.02722426442</v>
      </c>
      <c r="G22" s="2">
        <v>105.712914921878</v>
      </c>
      <c r="H22" s="2">
        <v>103.05592459323201</v>
      </c>
      <c r="I22" s="2">
        <v>109.105693053907</v>
      </c>
      <c r="J22" s="2">
        <v>99.418968692722103</v>
      </c>
      <c r="K22" s="2">
        <v>104.734222563317</v>
      </c>
    </row>
    <row r="23" spans="1:11" x14ac:dyDescent="0.35">
      <c r="A23" s="1">
        <v>41913</v>
      </c>
      <c r="B23" s="2">
        <v>107.361521621382</v>
      </c>
      <c r="C23" s="2">
        <v>90.804044212030504</v>
      </c>
      <c r="D23" s="2">
        <v>85.567024501689701</v>
      </c>
      <c r="E23" s="2">
        <v>101.288793928758</v>
      </c>
      <c r="F23" s="2">
        <v>110.928259637156</v>
      </c>
      <c r="G23" s="2">
        <v>107.47518608839199</v>
      </c>
      <c r="H23" s="2">
        <v>102.941960553078</v>
      </c>
      <c r="I23" s="2">
        <v>109.934747158476</v>
      </c>
      <c r="J23" s="2">
        <v>99.174399391169203</v>
      </c>
      <c r="K23" s="2">
        <v>106.154173121092</v>
      </c>
    </row>
    <row r="24" spans="1:11" x14ac:dyDescent="0.35">
      <c r="A24" s="1">
        <v>41944</v>
      </c>
      <c r="B24" s="2">
        <v>107.219801671323</v>
      </c>
      <c r="C24" s="2">
        <v>91.790030283911705</v>
      </c>
      <c r="D24" s="2">
        <v>85.603397236476596</v>
      </c>
      <c r="E24" s="2">
        <v>101.046686212916</v>
      </c>
      <c r="F24" s="2">
        <v>111.21591750323999</v>
      </c>
      <c r="G24" s="2">
        <v>107.141963973552</v>
      </c>
      <c r="H24" s="2">
        <v>104.183668677051</v>
      </c>
      <c r="I24" s="2">
        <v>111.711831896456</v>
      </c>
      <c r="J24" s="2">
        <v>99.268177723490297</v>
      </c>
      <c r="K24" s="2">
        <v>105.506363803593</v>
      </c>
    </row>
    <row r="25" spans="1:11" x14ac:dyDescent="0.35">
      <c r="A25" s="1">
        <v>41974</v>
      </c>
      <c r="B25" s="2">
        <v>104.912864762968</v>
      </c>
      <c r="C25" s="2">
        <v>94.092952244773201</v>
      </c>
      <c r="D25" s="2">
        <v>87.3519584027121</v>
      </c>
      <c r="E25" s="2">
        <v>103.388852694552</v>
      </c>
      <c r="F25" s="2">
        <v>110.174120764956</v>
      </c>
      <c r="G25" s="2">
        <v>107.549817303704</v>
      </c>
      <c r="H25" s="2">
        <v>104.047673443066</v>
      </c>
      <c r="I25" s="2">
        <v>111.895847133412</v>
      </c>
      <c r="J25" s="2">
        <v>99.734630799667997</v>
      </c>
      <c r="K25" s="2">
        <v>106.718765495029</v>
      </c>
    </row>
    <row r="26" spans="1:11" x14ac:dyDescent="0.35">
      <c r="A26" s="1">
        <v>42005</v>
      </c>
      <c r="B26" s="2">
        <v>106.32162559223799</v>
      </c>
      <c r="C26" s="2">
        <v>89.780959284915895</v>
      </c>
      <c r="D26" s="2">
        <v>85.5946640111882</v>
      </c>
      <c r="E26" s="2">
        <v>102.297620331628</v>
      </c>
      <c r="F26" s="2">
        <v>110.358388770321</v>
      </c>
      <c r="G26" s="2">
        <v>108.339826554149</v>
      </c>
      <c r="H26" s="2">
        <v>104.385624494586</v>
      </c>
      <c r="I26" s="2">
        <v>111.092794539352</v>
      </c>
      <c r="J26" s="2">
        <v>100.824953229066</v>
      </c>
      <c r="K26" s="2">
        <v>106.49338252120501</v>
      </c>
    </row>
    <row r="27" spans="1:11" x14ac:dyDescent="0.35">
      <c r="A27" s="1">
        <v>42036</v>
      </c>
      <c r="B27" s="2">
        <v>108.557879020258</v>
      </c>
      <c r="C27" s="2">
        <v>91.257757323130207</v>
      </c>
      <c r="D27" s="2">
        <v>84.907451944164094</v>
      </c>
      <c r="E27" s="2">
        <v>101.94173773812901</v>
      </c>
      <c r="F27" s="2">
        <v>112.337755146072</v>
      </c>
      <c r="G27" s="2">
        <v>108.008063681129</v>
      </c>
      <c r="H27" s="2">
        <v>105.264698870152</v>
      </c>
      <c r="I27" s="2">
        <v>109.74257281046199</v>
      </c>
      <c r="J27" s="2">
        <v>99.824711518296496</v>
      </c>
      <c r="K27" s="2">
        <v>107.272907426836</v>
      </c>
    </row>
    <row r="28" spans="1:11" x14ac:dyDescent="0.35">
      <c r="A28" s="1">
        <v>42064</v>
      </c>
      <c r="B28" s="2">
        <v>107.289062669727</v>
      </c>
      <c r="C28" s="2">
        <v>96.067884769206799</v>
      </c>
      <c r="D28" s="2">
        <v>81.870709433348793</v>
      </c>
      <c r="E28" s="2">
        <v>103.775411144129</v>
      </c>
      <c r="F28" s="2">
        <v>110.156257611749</v>
      </c>
      <c r="G28" s="2">
        <v>107.997193873516</v>
      </c>
      <c r="H28" s="2">
        <v>107.133166176266</v>
      </c>
      <c r="I28" s="2">
        <v>110.354069394603</v>
      </c>
      <c r="J28" s="2">
        <v>99.459356714575605</v>
      </c>
      <c r="K28" s="2">
        <v>106.350154876359</v>
      </c>
    </row>
    <row r="29" spans="1:11" x14ac:dyDescent="0.35">
      <c r="A29" s="1">
        <v>42095</v>
      </c>
      <c r="B29" s="2">
        <v>112.71794549549401</v>
      </c>
      <c r="C29" s="2">
        <v>107.11269914718</v>
      </c>
      <c r="D29" s="2">
        <v>88.049984656560198</v>
      </c>
      <c r="E29" s="2">
        <v>106.35418209513701</v>
      </c>
      <c r="F29" s="2">
        <v>112.49185647466101</v>
      </c>
      <c r="G29" s="2">
        <v>109.612095152709</v>
      </c>
      <c r="H29" s="2">
        <v>106.007928380195</v>
      </c>
      <c r="I29" s="2">
        <v>111.127229758212</v>
      </c>
      <c r="J29" s="2">
        <v>98.797341122489499</v>
      </c>
      <c r="K29" s="2">
        <v>106.003452334968</v>
      </c>
    </row>
    <row r="30" spans="1:11" x14ac:dyDescent="0.35">
      <c r="A30" s="1">
        <v>42125</v>
      </c>
      <c r="B30" s="2">
        <v>108.86878316416001</v>
      </c>
      <c r="C30" s="2">
        <v>112.98366413267399</v>
      </c>
      <c r="D30" s="2">
        <v>90.842159515251794</v>
      </c>
      <c r="E30" s="2">
        <v>105.294899700925</v>
      </c>
      <c r="F30" s="2">
        <v>111.17422660095799</v>
      </c>
      <c r="G30" s="2">
        <v>110.565924032509</v>
      </c>
      <c r="H30" s="2">
        <v>104.76173027681</v>
      </c>
      <c r="I30" s="2">
        <v>111.452608458656</v>
      </c>
      <c r="J30" s="2">
        <v>99.260151230785198</v>
      </c>
      <c r="K30" s="2">
        <v>106.40781484280799</v>
      </c>
    </row>
    <row r="31" spans="1:11" x14ac:dyDescent="0.35">
      <c r="A31" s="1">
        <v>42156</v>
      </c>
      <c r="B31" s="2">
        <v>105.71527456912099</v>
      </c>
      <c r="C31" s="2">
        <v>121.092717369962</v>
      </c>
      <c r="D31" s="2">
        <v>89.888291214698597</v>
      </c>
      <c r="E31" s="2">
        <v>105.713379790329</v>
      </c>
      <c r="F31" s="2">
        <v>111.803823103507</v>
      </c>
      <c r="G31" s="2">
        <v>110.505949342596</v>
      </c>
      <c r="H31" s="2">
        <v>103.705811491064</v>
      </c>
      <c r="I31" s="2">
        <v>110.887714448628</v>
      </c>
      <c r="J31" s="2">
        <v>99.808843274563699</v>
      </c>
      <c r="K31" s="2">
        <v>106.880632136534</v>
      </c>
    </row>
    <row r="32" spans="1:11" x14ac:dyDescent="0.35">
      <c r="A32" s="1">
        <v>42186</v>
      </c>
      <c r="B32" s="2">
        <v>106.42036389364701</v>
      </c>
      <c r="C32" s="2">
        <v>124.84948039797899</v>
      </c>
      <c r="D32" s="2">
        <v>85.343890561880002</v>
      </c>
      <c r="E32" s="2">
        <v>107.17424715414001</v>
      </c>
      <c r="F32" s="2">
        <v>109.395978242982</v>
      </c>
      <c r="G32" s="2">
        <v>110.86900352791</v>
      </c>
      <c r="H32" s="2">
        <v>103.99229105312099</v>
      </c>
      <c r="I32" s="2">
        <v>112.84306705815899</v>
      </c>
      <c r="J32" s="2">
        <v>100.838668339973</v>
      </c>
      <c r="K32" s="2">
        <v>108.429264350022</v>
      </c>
    </row>
    <row r="33" spans="1:11" x14ac:dyDescent="0.35">
      <c r="A33" s="1">
        <v>42217</v>
      </c>
      <c r="B33" s="2">
        <v>105.11459986345901</v>
      </c>
      <c r="C33" s="2">
        <v>118.933178871037</v>
      </c>
      <c r="D33" s="2">
        <v>77.543246360021499</v>
      </c>
      <c r="E33" s="2">
        <v>102.98607301163401</v>
      </c>
      <c r="F33" s="2">
        <v>106.45218081701699</v>
      </c>
      <c r="G33" s="2">
        <v>109.674946898499</v>
      </c>
      <c r="H33" s="2">
        <v>105.832895669921</v>
      </c>
      <c r="I33" s="2">
        <v>112.578515060176</v>
      </c>
      <c r="J33" s="2">
        <v>101.704452149669</v>
      </c>
      <c r="K33" s="2">
        <v>108.661548041774</v>
      </c>
    </row>
    <row r="34" spans="1:11" x14ac:dyDescent="0.35">
      <c r="A34" s="1">
        <v>42248</v>
      </c>
      <c r="B34" s="2">
        <v>109.956820650772</v>
      </c>
      <c r="C34" s="2">
        <v>115.51665784431</v>
      </c>
      <c r="D34" s="2">
        <v>79.681352659899602</v>
      </c>
      <c r="E34" s="2">
        <v>103.83333254842999</v>
      </c>
      <c r="F34" s="2">
        <v>108.399038270991</v>
      </c>
      <c r="G34" s="2">
        <v>111.113918545052</v>
      </c>
      <c r="H34" s="2">
        <v>106.897766586153</v>
      </c>
      <c r="I34" s="2">
        <v>113.43417055610701</v>
      </c>
      <c r="J34" s="2">
        <v>101.95374575769399</v>
      </c>
      <c r="K34" s="2">
        <v>108.54344347414801</v>
      </c>
    </row>
    <row r="35" spans="1:11" x14ac:dyDescent="0.35">
      <c r="A35" s="1">
        <v>42278</v>
      </c>
      <c r="B35" s="2">
        <v>108.151717931081</v>
      </c>
      <c r="C35" s="2">
        <v>111.010694025552</v>
      </c>
      <c r="D35" s="2">
        <v>79.061145486868895</v>
      </c>
      <c r="E35" s="2">
        <v>104.689651492357</v>
      </c>
      <c r="F35" s="2">
        <v>110.250727126146</v>
      </c>
      <c r="G35" s="2">
        <v>112.20493187964399</v>
      </c>
      <c r="H35" s="2">
        <v>108.277585175087</v>
      </c>
      <c r="I35" s="2">
        <v>114.161319159177</v>
      </c>
      <c r="J35" s="2">
        <v>101.593875460338</v>
      </c>
      <c r="K35" s="2">
        <v>107.735605450417</v>
      </c>
    </row>
    <row r="36" spans="1:11" x14ac:dyDescent="0.35">
      <c r="A36" s="1">
        <v>42309</v>
      </c>
      <c r="B36" s="2">
        <v>107.222038409145</v>
      </c>
      <c r="C36" s="2">
        <v>105.01781156551399</v>
      </c>
      <c r="D36" s="2">
        <v>78.494069309017206</v>
      </c>
      <c r="E36" s="2">
        <v>105.699622303515</v>
      </c>
      <c r="F36" s="2">
        <v>106.696936687608</v>
      </c>
      <c r="G36" s="2">
        <v>112.02013011165199</v>
      </c>
      <c r="H36" s="2">
        <v>109.145635432842</v>
      </c>
      <c r="I36" s="2">
        <v>114.104604899066</v>
      </c>
      <c r="J36" s="2">
        <v>101.097687301683</v>
      </c>
      <c r="K36" s="2">
        <v>107.10876497615899</v>
      </c>
    </row>
    <row r="37" spans="1:11" x14ac:dyDescent="0.35">
      <c r="A37" s="1">
        <v>42339</v>
      </c>
      <c r="B37" s="2">
        <v>108.383295186103</v>
      </c>
      <c r="C37" s="2">
        <v>106.049786957718</v>
      </c>
      <c r="D37" s="2">
        <v>78.631260884953093</v>
      </c>
      <c r="E37" s="2">
        <v>105.788243067388</v>
      </c>
      <c r="F37" s="2">
        <v>111.13211132949</v>
      </c>
      <c r="G37" s="2">
        <v>111.974585716427</v>
      </c>
      <c r="H37" s="2">
        <v>108.85712315121999</v>
      </c>
      <c r="I37" s="2">
        <v>114.79696047970199</v>
      </c>
      <c r="J37" s="2">
        <v>99.738450297170303</v>
      </c>
      <c r="K37" s="2">
        <v>107.43591508088799</v>
      </c>
    </row>
    <row r="38" spans="1:11" x14ac:dyDescent="0.35">
      <c r="A38" s="1">
        <v>42370</v>
      </c>
      <c r="B38" s="2">
        <v>107.841326571786</v>
      </c>
      <c r="C38" s="2">
        <v>108.08358953046699</v>
      </c>
      <c r="D38" s="2">
        <v>77.678363336209102</v>
      </c>
      <c r="E38" s="2">
        <v>106.690646459608</v>
      </c>
      <c r="F38" s="2">
        <v>110.740358081648</v>
      </c>
      <c r="G38" s="2">
        <v>112.73099131750099</v>
      </c>
      <c r="H38" s="2">
        <v>110.237699854045</v>
      </c>
      <c r="I38" s="2">
        <v>114.997475941457</v>
      </c>
      <c r="J38" s="2">
        <v>100.401132673861</v>
      </c>
      <c r="K38" s="2">
        <v>108.17760174763301</v>
      </c>
    </row>
    <row r="39" spans="1:11" x14ac:dyDescent="0.35">
      <c r="A39" s="1">
        <v>42401</v>
      </c>
      <c r="B39" s="2">
        <v>110.559829334996</v>
      </c>
      <c r="C39" s="2">
        <v>105.432772261761</v>
      </c>
      <c r="D39" s="2">
        <v>75.902231608301904</v>
      </c>
      <c r="E39" s="2">
        <v>106.789062495929</v>
      </c>
      <c r="F39" s="2">
        <v>112.382280139754</v>
      </c>
      <c r="G39" s="2">
        <v>113.535545583226</v>
      </c>
      <c r="H39" s="2">
        <v>110.47178299673701</v>
      </c>
      <c r="I39" s="2">
        <v>115.453371898911</v>
      </c>
      <c r="J39" s="2">
        <v>99.412899001434994</v>
      </c>
      <c r="K39" s="2">
        <v>108.414668603008</v>
      </c>
    </row>
    <row r="40" spans="1:11" x14ac:dyDescent="0.35">
      <c r="A40" s="1">
        <v>42430</v>
      </c>
      <c r="B40" s="2">
        <v>106.301145396032</v>
      </c>
      <c r="C40" s="2">
        <v>103.879721656562</v>
      </c>
      <c r="D40" s="2">
        <v>77.722860063754396</v>
      </c>
      <c r="E40" s="2">
        <v>105.43737376950401</v>
      </c>
      <c r="F40" s="2">
        <v>109.039481239545</v>
      </c>
      <c r="G40" s="2">
        <v>111.79393474930301</v>
      </c>
      <c r="H40" s="2">
        <v>109.229325986243</v>
      </c>
      <c r="I40" s="2">
        <v>115.306675257661</v>
      </c>
      <c r="J40" s="2">
        <v>99.574167388051094</v>
      </c>
      <c r="K40" s="2">
        <v>109.371764999242</v>
      </c>
    </row>
    <row r="41" spans="1:11" x14ac:dyDescent="0.35">
      <c r="A41" s="1">
        <v>42461</v>
      </c>
      <c r="B41" s="2">
        <v>106.223392280846</v>
      </c>
      <c r="C41" s="2">
        <v>97.0900704703527</v>
      </c>
      <c r="D41" s="2">
        <v>81.374471976795306</v>
      </c>
      <c r="E41" s="2">
        <v>105.710041019023</v>
      </c>
      <c r="F41" s="2">
        <v>110.174213902593</v>
      </c>
      <c r="G41" s="2">
        <v>111.628894081013</v>
      </c>
      <c r="H41" s="2">
        <v>109.142365479004</v>
      </c>
      <c r="I41" s="2">
        <v>115.321080681692</v>
      </c>
      <c r="J41" s="2">
        <v>98.173237575945905</v>
      </c>
      <c r="K41" s="2">
        <v>109.31126003813699</v>
      </c>
    </row>
    <row r="42" spans="1:11" x14ac:dyDescent="0.35">
      <c r="A42" s="1">
        <v>42491</v>
      </c>
      <c r="B42" s="2">
        <v>103.97463600240999</v>
      </c>
      <c r="C42" s="2">
        <v>95.308961945636796</v>
      </c>
      <c r="D42" s="2">
        <v>77.366620397095105</v>
      </c>
      <c r="E42" s="2">
        <v>104.894607559007</v>
      </c>
      <c r="F42" s="2">
        <v>109.29063842703999</v>
      </c>
      <c r="G42" s="2">
        <v>112.778081135376</v>
      </c>
      <c r="H42" s="2">
        <v>108.42986144949499</v>
      </c>
      <c r="I42" s="2">
        <v>115.40083895801099</v>
      </c>
      <c r="J42" s="2">
        <v>97.6739870719084</v>
      </c>
      <c r="K42" s="2">
        <v>109.370433139043</v>
      </c>
    </row>
    <row r="43" spans="1:11" x14ac:dyDescent="0.35">
      <c r="A43" s="1">
        <v>42522</v>
      </c>
      <c r="B43" s="2">
        <v>111.519871536658</v>
      </c>
      <c r="C43" s="2">
        <v>92.547109306819806</v>
      </c>
      <c r="D43" s="2">
        <v>78.037076208869095</v>
      </c>
      <c r="E43" s="2">
        <v>105.220810596219</v>
      </c>
      <c r="F43" s="2">
        <v>109.06780767474901</v>
      </c>
      <c r="G43" s="2">
        <v>112.30872670644899</v>
      </c>
      <c r="H43" s="2">
        <v>108.91217328382901</v>
      </c>
      <c r="I43" s="2">
        <v>115.531773886103</v>
      </c>
      <c r="J43" s="2">
        <v>96.865178532632001</v>
      </c>
      <c r="K43" s="2">
        <v>109.25746293914</v>
      </c>
    </row>
    <row r="44" spans="1:11" x14ac:dyDescent="0.35">
      <c r="A44" s="1">
        <v>42552</v>
      </c>
      <c r="B44" s="2">
        <v>106.25559501206099</v>
      </c>
      <c r="C44" s="2">
        <v>87.683307048653504</v>
      </c>
      <c r="D44" s="2">
        <v>81.973048888993702</v>
      </c>
      <c r="E44" s="2">
        <v>107.829509439186</v>
      </c>
      <c r="F44" s="2">
        <v>109.57720857506</v>
      </c>
      <c r="G44" s="2">
        <v>114.516169304377</v>
      </c>
      <c r="H44" s="2">
        <v>108.717678793367</v>
      </c>
      <c r="I44" s="2">
        <v>115.707546559351</v>
      </c>
      <c r="J44" s="2">
        <v>96.620836088375896</v>
      </c>
      <c r="K44" s="2">
        <v>109.134599385022</v>
      </c>
    </row>
    <row r="45" spans="1:11" x14ac:dyDescent="0.35">
      <c r="A45" s="1">
        <v>42583</v>
      </c>
      <c r="B45" s="2">
        <v>111.23593921900699</v>
      </c>
      <c r="C45" s="2">
        <v>89.631246351328102</v>
      </c>
      <c r="D45" s="2">
        <v>80.459140077655107</v>
      </c>
      <c r="E45" s="2">
        <v>104.081373759035</v>
      </c>
      <c r="F45" s="2">
        <v>110.229480282916</v>
      </c>
      <c r="G45" s="2">
        <v>114.977972194546</v>
      </c>
      <c r="H45" s="2">
        <v>110.57075277227599</v>
      </c>
      <c r="I45" s="2">
        <v>115.379267347384</v>
      </c>
      <c r="J45" s="2">
        <v>97.199577756914906</v>
      </c>
      <c r="K45" s="2">
        <v>109.458345465886</v>
      </c>
    </row>
    <row r="46" spans="1:11" x14ac:dyDescent="0.35">
      <c r="A46" s="1">
        <v>42614</v>
      </c>
      <c r="B46" s="2">
        <v>111.318169627164</v>
      </c>
      <c r="C46" s="2">
        <v>88.082877513994006</v>
      </c>
      <c r="D46" s="2">
        <v>82.295936036027797</v>
      </c>
      <c r="E46" s="2">
        <v>104.81644528767799</v>
      </c>
      <c r="F46" s="2">
        <v>114.54012699606101</v>
      </c>
      <c r="G46" s="2">
        <v>114.60817338556799</v>
      </c>
      <c r="H46" s="2">
        <v>110.540384943638</v>
      </c>
      <c r="I46" s="2">
        <v>115.875623890371</v>
      </c>
      <c r="J46" s="2">
        <v>96.3044847582035</v>
      </c>
      <c r="K46" s="2">
        <v>109.031497059712</v>
      </c>
    </row>
    <row r="47" spans="1:11" x14ac:dyDescent="0.35">
      <c r="A47" s="1">
        <v>42644</v>
      </c>
      <c r="B47" s="2">
        <v>105.406146558752</v>
      </c>
      <c r="C47" s="2">
        <v>91.050438910917507</v>
      </c>
      <c r="D47" s="2">
        <v>83.720711130842901</v>
      </c>
      <c r="E47" s="2">
        <v>104.310256419532</v>
      </c>
      <c r="F47" s="2">
        <v>111.31717758001101</v>
      </c>
      <c r="G47" s="2">
        <v>118.17548895335</v>
      </c>
      <c r="H47" s="2">
        <v>110.516894404872</v>
      </c>
      <c r="I47" s="2">
        <v>116.03378949547</v>
      </c>
      <c r="J47" s="2">
        <v>96.936760239783894</v>
      </c>
      <c r="K47" s="2">
        <v>109.72531126454901</v>
      </c>
    </row>
    <row r="48" spans="1:11" x14ac:dyDescent="0.35">
      <c r="A48" s="1">
        <v>42675</v>
      </c>
      <c r="B48" s="2">
        <v>106.367568088876</v>
      </c>
      <c r="C48" s="2">
        <v>90.460109899599203</v>
      </c>
      <c r="D48" s="2">
        <v>83.874574097842</v>
      </c>
      <c r="E48" s="2">
        <v>106.02772645296299</v>
      </c>
      <c r="F48" s="2">
        <v>115.345401793696</v>
      </c>
      <c r="G48" s="2">
        <v>115.580169563757</v>
      </c>
      <c r="H48" s="2">
        <v>112.07058672719501</v>
      </c>
      <c r="I48" s="2">
        <v>115.982659405525</v>
      </c>
      <c r="J48" s="2">
        <v>96.289956600421206</v>
      </c>
      <c r="K48" s="2">
        <v>109.424009967796</v>
      </c>
    </row>
    <row r="49" spans="1:11" x14ac:dyDescent="0.35">
      <c r="A49" s="1">
        <v>42705</v>
      </c>
      <c r="B49" s="2">
        <v>110.60995358798201</v>
      </c>
      <c r="C49" s="2">
        <v>89.818761423212493</v>
      </c>
      <c r="D49" s="2">
        <v>81.847211421762907</v>
      </c>
      <c r="E49" s="2">
        <v>108.377194660477</v>
      </c>
      <c r="F49" s="2">
        <v>114.46912996120599</v>
      </c>
      <c r="G49" s="2">
        <v>115.899955022394</v>
      </c>
      <c r="H49" s="2">
        <v>112.15789707670601</v>
      </c>
      <c r="I49" s="2">
        <v>115.954910390929</v>
      </c>
      <c r="J49" s="2">
        <v>96.189776554772394</v>
      </c>
      <c r="K49" s="2">
        <v>110.012570705286</v>
      </c>
    </row>
    <row r="50" spans="1:11" x14ac:dyDescent="0.35">
      <c r="A50" s="1">
        <v>42736</v>
      </c>
      <c r="B50" s="2">
        <v>107.974220537799</v>
      </c>
      <c r="C50" s="2">
        <v>92.679962115701898</v>
      </c>
      <c r="D50" s="2">
        <v>81.968512782423701</v>
      </c>
      <c r="E50" s="2">
        <v>104.79839857344901</v>
      </c>
      <c r="F50" s="2">
        <v>115.257602642167</v>
      </c>
      <c r="G50" s="2">
        <v>115.55900396664001</v>
      </c>
      <c r="H50" s="2">
        <v>111.80307317972699</v>
      </c>
      <c r="I50" s="2">
        <v>115.35857238882799</v>
      </c>
      <c r="J50" s="2">
        <v>94.231184486469104</v>
      </c>
      <c r="K50" s="2">
        <v>110.771804921515</v>
      </c>
    </row>
    <row r="51" spans="1:11" x14ac:dyDescent="0.35">
      <c r="A51" s="1">
        <v>42767</v>
      </c>
      <c r="B51" s="2">
        <v>110.648968916239</v>
      </c>
      <c r="C51" s="2">
        <v>92.101236189681401</v>
      </c>
      <c r="D51" s="2">
        <v>84.9988556684917</v>
      </c>
      <c r="E51" s="2">
        <v>104.64980308704899</v>
      </c>
      <c r="F51" s="2">
        <v>114.055498086181</v>
      </c>
      <c r="G51" s="2">
        <v>113.781072655751</v>
      </c>
      <c r="H51" s="2">
        <v>112.409886865491</v>
      </c>
      <c r="I51" s="2">
        <v>115.281520056766</v>
      </c>
      <c r="J51" s="2">
        <v>93.398168559447001</v>
      </c>
      <c r="K51" s="2">
        <v>110.633060553626</v>
      </c>
    </row>
    <row r="52" spans="1:11" x14ac:dyDescent="0.35">
      <c r="A52" s="1">
        <v>42795</v>
      </c>
      <c r="B52" s="2">
        <v>114.35984437582501</v>
      </c>
      <c r="C52" s="2">
        <v>90.847209946511597</v>
      </c>
      <c r="D52" s="2">
        <v>83.448314200442795</v>
      </c>
      <c r="E52" s="2">
        <v>106.979078759225</v>
      </c>
      <c r="F52" s="2">
        <v>116.91316681763</v>
      </c>
      <c r="G52" s="2">
        <v>116.470464835477</v>
      </c>
      <c r="H52" s="2">
        <v>109.863337362933</v>
      </c>
      <c r="I52" s="2">
        <v>115.232346815119</v>
      </c>
      <c r="J52" s="2">
        <v>92.650147228380803</v>
      </c>
      <c r="K52" s="2">
        <v>110.943755553879</v>
      </c>
    </row>
    <row r="53" spans="1:11" x14ac:dyDescent="0.35">
      <c r="A53" s="1">
        <v>42826</v>
      </c>
      <c r="B53" s="2">
        <v>111.673980333565</v>
      </c>
      <c r="C53" s="2">
        <v>84.256838166329302</v>
      </c>
      <c r="D53" s="2">
        <v>83.668480286350501</v>
      </c>
      <c r="E53" s="2">
        <v>109.03769134679899</v>
      </c>
      <c r="F53" s="2">
        <v>111.908311329507</v>
      </c>
      <c r="G53" s="2">
        <v>116.60922649485801</v>
      </c>
      <c r="H53" s="2">
        <v>112.956533041364</v>
      </c>
      <c r="I53" s="2">
        <v>114.677538781338</v>
      </c>
      <c r="J53" s="2">
        <v>93.559072557209504</v>
      </c>
      <c r="K53" s="2">
        <v>110.866578671261</v>
      </c>
    </row>
    <row r="54" spans="1:11" x14ac:dyDescent="0.35">
      <c r="A54" s="1">
        <v>42856</v>
      </c>
      <c r="B54" s="2">
        <v>117.492110162477</v>
      </c>
      <c r="C54" s="2">
        <v>84.310531010014103</v>
      </c>
      <c r="D54" s="2">
        <v>83.465794644303799</v>
      </c>
      <c r="E54" s="2">
        <v>108.980474872447</v>
      </c>
      <c r="F54" s="2">
        <v>114.29762864670801</v>
      </c>
      <c r="G54" s="2">
        <v>117.012263210786</v>
      </c>
      <c r="H54" s="2">
        <v>113.640726930602</v>
      </c>
      <c r="I54" s="2">
        <v>115.894560717972</v>
      </c>
      <c r="J54" s="2">
        <v>93.429088388520299</v>
      </c>
      <c r="K54" s="2">
        <v>110.996343935171</v>
      </c>
    </row>
    <row r="55" spans="1:11" x14ac:dyDescent="0.35">
      <c r="A55" s="1">
        <v>42887</v>
      </c>
      <c r="B55" s="2">
        <v>114.086971200721</v>
      </c>
      <c r="C55" s="2">
        <v>80.684823533808498</v>
      </c>
      <c r="D55" s="2">
        <v>83.858594976415404</v>
      </c>
      <c r="E55" s="2">
        <v>109.524684893542</v>
      </c>
      <c r="F55" s="2">
        <v>114.408731341615</v>
      </c>
      <c r="G55" s="2">
        <v>117.587757361991</v>
      </c>
      <c r="H55" s="2">
        <v>116.68428937039</v>
      </c>
      <c r="I55" s="2">
        <v>117.48163050375901</v>
      </c>
      <c r="J55" s="2">
        <v>93.863410060183696</v>
      </c>
      <c r="K55" s="2">
        <v>111.766816303672</v>
      </c>
    </row>
    <row r="56" spans="1:11" x14ac:dyDescent="0.35">
      <c r="A56" s="1">
        <v>42917</v>
      </c>
      <c r="B56" s="2">
        <v>112.70340598152499</v>
      </c>
      <c r="C56" s="2">
        <v>86.4674206437913</v>
      </c>
      <c r="D56" s="2">
        <v>78.524495727819399</v>
      </c>
      <c r="E56" s="2">
        <v>109.481089465067</v>
      </c>
      <c r="F56" s="2">
        <v>113.410918975125</v>
      </c>
      <c r="G56" s="2">
        <v>120.358733432977</v>
      </c>
      <c r="H56" s="2">
        <v>118.140606850008</v>
      </c>
      <c r="I56" s="2">
        <v>118.615846222944</v>
      </c>
      <c r="J56" s="2">
        <v>93.467736348288</v>
      </c>
      <c r="K56" s="2">
        <v>111.81979538240699</v>
      </c>
    </row>
    <row r="57" spans="1:11" x14ac:dyDescent="0.35">
      <c r="A57" s="1">
        <v>42948</v>
      </c>
      <c r="B57" s="2">
        <v>117.864769198326</v>
      </c>
      <c r="C57" s="2">
        <v>89.294295022814595</v>
      </c>
      <c r="D57" s="2">
        <v>83.209180674490298</v>
      </c>
      <c r="E57" s="2">
        <v>109.39761367126</v>
      </c>
      <c r="F57" s="2">
        <v>114.029842058819</v>
      </c>
      <c r="G57" s="2">
        <v>118.78348186952</v>
      </c>
      <c r="H57" s="2">
        <v>119.637942444252</v>
      </c>
      <c r="I57" s="2">
        <v>118.49297215704399</v>
      </c>
      <c r="J57" s="2">
        <v>92.784331066298094</v>
      </c>
      <c r="K57" s="2">
        <v>112.42147703581399</v>
      </c>
    </row>
    <row r="58" spans="1:11" x14ac:dyDescent="0.35">
      <c r="A58" s="1">
        <v>42979</v>
      </c>
      <c r="B58" s="2">
        <v>120.684410914767</v>
      </c>
      <c r="C58" s="2">
        <v>94.328608863094502</v>
      </c>
      <c r="D58" s="2">
        <v>86.181638625455903</v>
      </c>
      <c r="E58" s="2">
        <v>112.766601263486</v>
      </c>
      <c r="F58" s="2">
        <v>118.56668249652</v>
      </c>
      <c r="G58" s="2">
        <v>119.65639986024</v>
      </c>
      <c r="H58" s="2">
        <v>118.86517321090101</v>
      </c>
      <c r="I58" s="2">
        <v>118.83533703294</v>
      </c>
      <c r="J58" s="2">
        <v>93.438500291870398</v>
      </c>
      <c r="K58" s="2">
        <v>112.027642319431</v>
      </c>
    </row>
    <row r="59" spans="1:11" x14ac:dyDescent="0.35">
      <c r="A59" s="1">
        <v>43009</v>
      </c>
      <c r="B59" s="2">
        <v>111.933512418794</v>
      </c>
      <c r="C59" s="2">
        <v>96.907777368716793</v>
      </c>
      <c r="D59" s="2">
        <v>87.297244434566593</v>
      </c>
      <c r="E59" s="2">
        <v>111.364319621126</v>
      </c>
      <c r="F59" s="2">
        <v>117.39684779523201</v>
      </c>
      <c r="G59" s="2">
        <v>120.866642667821</v>
      </c>
      <c r="H59" s="2">
        <v>118.296383075598</v>
      </c>
      <c r="I59" s="2">
        <v>117.791190923144</v>
      </c>
      <c r="J59" s="2">
        <v>94.276397736386599</v>
      </c>
      <c r="K59" s="2">
        <v>113.211029842032</v>
      </c>
    </row>
    <row r="60" spans="1:11" x14ac:dyDescent="0.35">
      <c r="A60" s="1">
        <v>43040</v>
      </c>
      <c r="B60" s="2">
        <v>113.468723695794</v>
      </c>
      <c r="C60" s="2">
        <v>102.472812881593</v>
      </c>
      <c r="D60" s="2">
        <v>86.881030017870998</v>
      </c>
      <c r="E60" s="2">
        <v>112.681561807309</v>
      </c>
      <c r="F60" s="2">
        <v>119.848170679242</v>
      </c>
      <c r="G60" s="2">
        <v>120.246636811171</v>
      </c>
      <c r="H60" s="2">
        <v>118.52114185726499</v>
      </c>
      <c r="I60" s="2">
        <v>118.132426661278</v>
      </c>
      <c r="J60" s="2">
        <v>94.818280221827294</v>
      </c>
      <c r="K60" s="2">
        <v>113.32202369531799</v>
      </c>
    </row>
    <row r="61" spans="1:11" x14ac:dyDescent="0.35">
      <c r="A61" s="1">
        <v>43070</v>
      </c>
      <c r="B61" s="2">
        <v>114.94620983185899</v>
      </c>
      <c r="C61" s="2">
        <v>105.13339482459</v>
      </c>
      <c r="D61" s="2">
        <v>84.762011177881604</v>
      </c>
      <c r="E61" s="2">
        <v>112.700984062129</v>
      </c>
      <c r="F61" s="2">
        <v>121.150766364668</v>
      </c>
      <c r="G61" s="2">
        <v>119.01876114773999</v>
      </c>
      <c r="H61" s="2">
        <v>118.744177330912</v>
      </c>
      <c r="I61" s="2">
        <v>118.583660737236</v>
      </c>
      <c r="J61" s="2">
        <v>95.537777252446105</v>
      </c>
      <c r="K61" s="2">
        <v>113.290257749258</v>
      </c>
    </row>
    <row r="62" spans="1:11" x14ac:dyDescent="0.35">
      <c r="A62" s="1">
        <v>43101</v>
      </c>
      <c r="B62" s="2">
        <v>120.66480581051501</v>
      </c>
      <c r="C62" s="2">
        <v>105.273838186223</v>
      </c>
      <c r="D62" s="2">
        <v>84.378088220913895</v>
      </c>
      <c r="E62" s="2">
        <v>112.32246313903801</v>
      </c>
      <c r="F62" s="2">
        <v>120.90459163543601</v>
      </c>
      <c r="G62" s="2">
        <v>118.024046291136</v>
      </c>
      <c r="H62" s="2">
        <v>118.333836560981</v>
      </c>
      <c r="I62" s="2">
        <v>119.601189346149</v>
      </c>
      <c r="J62" s="2">
        <v>94.8814081827975</v>
      </c>
      <c r="K62" s="2">
        <v>114.430798150143</v>
      </c>
    </row>
    <row r="63" spans="1:11" x14ac:dyDescent="0.35">
      <c r="A63" s="1">
        <v>43132</v>
      </c>
      <c r="B63" s="2">
        <v>115.205241344206</v>
      </c>
      <c r="C63" s="2">
        <v>111.33548875501</v>
      </c>
      <c r="D63" s="2">
        <v>85.546837712603207</v>
      </c>
      <c r="E63" s="2">
        <v>109.422321672758</v>
      </c>
      <c r="F63" s="2">
        <v>120.12082520887699</v>
      </c>
      <c r="G63" s="2">
        <v>117.02771424906101</v>
      </c>
      <c r="H63" s="2">
        <v>118.81409047381101</v>
      </c>
      <c r="I63" s="2">
        <v>120.63652417927599</v>
      </c>
      <c r="J63" s="2">
        <v>95.161475165977805</v>
      </c>
      <c r="K63" s="2">
        <v>114.023505709245</v>
      </c>
    </row>
    <row r="64" spans="1:11" x14ac:dyDescent="0.35">
      <c r="A64" s="1">
        <v>43160</v>
      </c>
      <c r="B64" s="2">
        <v>118.669473440101</v>
      </c>
      <c r="C64" s="2">
        <v>120.193849521902</v>
      </c>
      <c r="D64" s="2">
        <v>81.655329165853303</v>
      </c>
      <c r="E64" s="2">
        <v>110.931526749581</v>
      </c>
      <c r="F64" s="2">
        <v>122.322211385918</v>
      </c>
      <c r="G64" s="2">
        <v>117.66055051742001</v>
      </c>
      <c r="H64" s="2">
        <v>119.109825228231</v>
      </c>
      <c r="I64" s="2">
        <v>123.408462976671</v>
      </c>
      <c r="J64" s="2">
        <v>95.492329150603098</v>
      </c>
      <c r="K64" s="2">
        <v>115.601952159506</v>
      </c>
    </row>
    <row r="65" spans="1:11" x14ac:dyDescent="0.35">
      <c r="A65" s="1">
        <v>43191</v>
      </c>
      <c r="B65" s="2">
        <v>121.135967596011</v>
      </c>
      <c r="C65" s="2">
        <v>132.66461399817399</v>
      </c>
      <c r="D65" s="2">
        <v>83.605527255817407</v>
      </c>
      <c r="E65" s="2">
        <v>113.19565206311999</v>
      </c>
      <c r="F65" s="2">
        <v>118.16427026260899</v>
      </c>
      <c r="G65" s="2">
        <v>117.25848824617</v>
      </c>
      <c r="H65" s="2">
        <v>123.28158145367</v>
      </c>
      <c r="I65" s="2">
        <v>123.49451374766301</v>
      </c>
      <c r="J65" s="2">
        <v>96.173844486990802</v>
      </c>
      <c r="K65" s="2">
        <v>114.837534463745</v>
      </c>
    </row>
    <row r="66" spans="1:11" x14ac:dyDescent="0.35">
      <c r="A66" s="1">
        <v>43221</v>
      </c>
      <c r="B66" s="2">
        <v>123.523975671077</v>
      </c>
      <c r="C66" s="2">
        <v>135.07861873810199</v>
      </c>
      <c r="D66" s="2">
        <v>79.334791340787405</v>
      </c>
      <c r="E66" s="2">
        <v>115.22515191467799</v>
      </c>
      <c r="F66" s="2">
        <v>120.83711879290399</v>
      </c>
      <c r="G66" s="2">
        <v>120.06869906502099</v>
      </c>
      <c r="H66" s="2">
        <v>122.171217187266</v>
      </c>
      <c r="I66" s="2">
        <v>125.62222137135301</v>
      </c>
      <c r="J66" s="2">
        <v>96.705125218957903</v>
      </c>
      <c r="K66" s="2">
        <v>114.751477002386</v>
      </c>
    </row>
    <row r="67" spans="1:11" x14ac:dyDescent="0.35">
      <c r="A67" s="1">
        <v>43252</v>
      </c>
      <c r="B67" s="2">
        <v>124.34474144686099</v>
      </c>
      <c r="C67" s="2">
        <v>127.70407372209399</v>
      </c>
      <c r="D67" s="2">
        <v>79.9984732695753</v>
      </c>
      <c r="E67" s="2">
        <v>114.806206595277</v>
      </c>
      <c r="F67" s="2">
        <v>117.141438368637</v>
      </c>
      <c r="G67" s="2">
        <v>118.560564443315</v>
      </c>
      <c r="H67" s="2">
        <v>122.358883282547</v>
      </c>
      <c r="I67" s="2">
        <v>126.418886546311</v>
      </c>
      <c r="J67" s="2">
        <v>95.670126527654602</v>
      </c>
      <c r="K67" s="2">
        <v>114.78482696759001</v>
      </c>
    </row>
    <row r="68" spans="1:11" x14ac:dyDescent="0.35">
      <c r="A68" s="1">
        <v>43282</v>
      </c>
      <c r="B68" s="2">
        <v>122.14691737695701</v>
      </c>
      <c r="C68" s="2">
        <v>115.33086726693401</v>
      </c>
      <c r="D68" s="2">
        <v>75.878951122206402</v>
      </c>
      <c r="E68" s="2">
        <v>112.810726539138</v>
      </c>
      <c r="F68" s="2">
        <v>117.566759839151</v>
      </c>
      <c r="G68" s="2">
        <v>118.439794444352</v>
      </c>
      <c r="H68" s="2">
        <v>120.36301643744601</v>
      </c>
      <c r="I68" s="2">
        <v>127.348199833162</v>
      </c>
      <c r="J68" s="2">
        <v>96.072398896665902</v>
      </c>
      <c r="K68" s="2">
        <v>115.83173788422999</v>
      </c>
    </row>
    <row r="69" spans="1:11" x14ac:dyDescent="0.35">
      <c r="A69" s="1">
        <v>43313</v>
      </c>
      <c r="B69" s="2">
        <v>125.433644069991</v>
      </c>
      <c r="C69" s="2">
        <v>106.667712752372</v>
      </c>
      <c r="D69" s="2">
        <v>78.948698060473106</v>
      </c>
      <c r="E69" s="2">
        <v>113.036882273449</v>
      </c>
      <c r="F69" s="2">
        <v>119.034327973565</v>
      </c>
      <c r="G69" s="2">
        <v>117.38621739117001</v>
      </c>
      <c r="H69" s="2">
        <v>121.551731844969</v>
      </c>
      <c r="I69" s="2">
        <v>128.12325766708901</v>
      </c>
      <c r="J69" s="2">
        <v>95.067532843504296</v>
      </c>
      <c r="K69" s="2">
        <v>116.474527549306</v>
      </c>
    </row>
    <row r="70" spans="1:11" x14ac:dyDescent="0.35">
      <c r="A70" s="1">
        <v>43344</v>
      </c>
      <c r="B70" s="2">
        <v>119.93259616232</v>
      </c>
      <c r="C70" s="2">
        <v>109.323941134648</v>
      </c>
      <c r="D70" s="2">
        <v>77.894153671254102</v>
      </c>
      <c r="E70" s="2">
        <v>113.410814879971</v>
      </c>
      <c r="F70" s="2">
        <v>118.666023681517</v>
      </c>
      <c r="G70" s="2">
        <v>117.898507946847</v>
      </c>
      <c r="H70" s="2">
        <v>122.917055803495</v>
      </c>
      <c r="I70" s="2">
        <v>127.814988401956</v>
      </c>
      <c r="J70" s="2">
        <v>97.695572489522405</v>
      </c>
      <c r="K70" s="2">
        <v>116.98098037575799</v>
      </c>
    </row>
    <row r="71" spans="1:11" x14ac:dyDescent="0.35">
      <c r="A71" s="1">
        <v>43374</v>
      </c>
      <c r="B71" s="2">
        <v>121.16562311540901</v>
      </c>
      <c r="C71" s="2">
        <v>114.06102192924401</v>
      </c>
      <c r="D71" s="2">
        <v>80.819174327090494</v>
      </c>
      <c r="E71" s="2">
        <v>114.949090933777</v>
      </c>
      <c r="F71" s="2">
        <v>122.931916471976</v>
      </c>
      <c r="G71" s="2">
        <v>120.48519477871599</v>
      </c>
      <c r="H71" s="2">
        <v>125.042956577163</v>
      </c>
      <c r="I71" s="2">
        <v>128.48134147526</v>
      </c>
      <c r="J71" s="2">
        <v>97.538699389273106</v>
      </c>
      <c r="K71" s="2">
        <v>117.17057676403699</v>
      </c>
    </row>
    <row r="72" spans="1:11" x14ac:dyDescent="0.35">
      <c r="A72" s="1">
        <v>43405</v>
      </c>
      <c r="B72" s="2">
        <v>119.570120195774</v>
      </c>
      <c r="C72" s="2">
        <v>118.23383908288901</v>
      </c>
      <c r="D72" s="2">
        <v>81.081977420423001</v>
      </c>
      <c r="E72" s="2">
        <v>114.593530182097</v>
      </c>
      <c r="F72" s="2">
        <v>128.58964811982199</v>
      </c>
      <c r="G72" s="2">
        <v>120.610764477172</v>
      </c>
      <c r="H72" s="2">
        <v>126.12448653572901</v>
      </c>
      <c r="I72" s="2">
        <v>129.01316077237601</v>
      </c>
      <c r="J72" s="2">
        <v>98.364769868152607</v>
      </c>
      <c r="K72" s="2">
        <v>117.408894230005</v>
      </c>
    </row>
    <row r="73" spans="1:11" x14ac:dyDescent="0.35">
      <c r="A73" s="1">
        <v>43435</v>
      </c>
      <c r="B73" s="2">
        <v>119.50455248945001</v>
      </c>
      <c r="C73" s="2">
        <v>119.67047897125001</v>
      </c>
      <c r="D73" s="2">
        <v>77.905987424891904</v>
      </c>
      <c r="E73" s="2">
        <v>114.306119731248</v>
      </c>
      <c r="F73" s="2">
        <v>127.66042531668199</v>
      </c>
      <c r="G73" s="2">
        <v>116.61843042673</v>
      </c>
      <c r="H73" s="2">
        <v>126.73768197443199</v>
      </c>
      <c r="I73" s="2">
        <v>128.34578881045101</v>
      </c>
      <c r="J73" s="2">
        <v>98.608542985691201</v>
      </c>
      <c r="K73" s="2">
        <v>116.324162630575</v>
      </c>
    </row>
    <row r="74" spans="1:11" x14ac:dyDescent="0.35">
      <c r="A74" s="1">
        <v>43466</v>
      </c>
      <c r="B74" s="2">
        <v>120.010677350468</v>
      </c>
      <c r="C74" s="2">
        <v>112.68470586168699</v>
      </c>
      <c r="D74" s="2">
        <v>75.894227970994294</v>
      </c>
      <c r="E74" s="2">
        <v>112.761711750125</v>
      </c>
      <c r="F74" s="2">
        <v>126.58082823817701</v>
      </c>
      <c r="G74" s="2">
        <v>117.185042215083</v>
      </c>
      <c r="H74" s="2">
        <v>126.61356993805801</v>
      </c>
      <c r="I74" s="2">
        <v>129.59572423526001</v>
      </c>
      <c r="J74" s="2">
        <v>99.129303223091696</v>
      </c>
      <c r="K74" s="2">
        <v>116.55118399262101</v>
      </c>
    </row>
    <row r="75" spans="1:11" x14ac:dyDescent="0.35">
      <c r="A75" s="1">
        <v>43497</v>
      </c>
      <c r="B75" s="2">
        <v>117.456673712038</v>
      </c>
      <c r="C75" s="2">
        <v>113.253978898084</v>
      </c>
      <c r="D75" s="2">
        <v>76.622560336760898</v>
      </c>
      <c r="E75" s="2">
        <v>110.360932017435</v>
      </c>
      <c r="F75" s="2">
        <v>127.733794864066</v>
      </c>
      <c r="G75" s="2">
        <v>117.63533851745601</v>
      </c>
      <c r="H75" s="2">
        <v>126.18565896194499</v>
      </c>
      <c r="I75" s="2">
        <v>130.69598838126899</v>
      </c>
      <c r="J75" s="2">
        <v>99.7846995767799</v>
      </c>
      <c r="K75" s="2">
        <v>115.977657151402</v>
      </c>
    </row>
    <row r="76" spans="1:11" x14ac:dyDescent="0.35">
      <c r="A76" s="1">
        <v>43525</v>
      </c>
      <c r="B76" s="2">
        <v>119.70662340516201</v>
      </c>
      <c r="C76" s="2">
        <v>111.861690018717</v>
      </c>
      <c r="D76" s="2">
        <v>78.264279692439501</v>
      </c>
      <c r="E76" s="2">
        <v>112.795466008175</v>
      </c>
      <c r="F76" s="2">
        <v>127.839855919564</v>
      </c>
      <c r="G76" s="2">
        <v>118.80029144297499</v>
      </c>
      <c r="H76" s="2">
        <v>125.558149191989</v>
      </c>
      <c r="I76" s="2">
        <v>130.976709285684</v>
      </c>
      <c r="J76" s="2">
        <v>100.03478067637199</v>
      </c>
      <c r="K76" s="2">
        <v>117.772679625717</v>
      </c>
    </row>
    <row r="77" spans="1:11" x14ac:dyDescent="0.35">
      <c r="A77" s="1">
        <v>43556</v>
      </c>
      <c r="B77" s="2">
        <v>115.841940730193</v>
      </c>
      <c r="C77" s="2">
        <v>113.337100242251</v>
      </c>
      <c r="D77" s="2">
        <v>79.067880869319097</v>
      </c>
      <c r="E77" s="2">
        <v>114.92299779127499</v>
      </c>
      <c r="F77" s="2">
        <v>128.229631703226</v>
      </c>
      <c r="G77" s="2">
        <v>120.88758749964001</v>
      </c>
      <c r="H77" s="2">
        <v>127.031567874487</v>
      </c>
      <c r="I77" s="2">
        <v>130.61644218860201</v>
      </c>
      <c r="J77" s="2">
        <v>100.712168846976</v>
      </c>
      <c r="K77" s="2">
        <v>117.876546979447</v>
      </c>
    </row>
    <row r="78" spans="1:11" x14ac:dyDescent="0.35">
      <c r="A78" s="1">
        <v>43586</v>
      </c>
      <c r="B78" s="2">
        <v>118.74297612927199</v>
      </c>
      <c r="C78" s="2">
        <v>111.11134374884701</v>
      </c>
      <c r="D78" s="2">
        <v>80.325746350218793</v>
      </c>
      <c r="E78" s="2">
        <v>117.482781460361</v>
      </c>
      <c r="F78" s="2">
        <v>128.90925997152701</v>
      </c>
      <c r="G78" s="2">
        <v>121.22889643600099</v>
      </c>
      <c r="H78" s="2">
        <v>126.77423617667201</v>
      </c>
      <c r="I78" s="2">
        <v>130.49379607776899</v>
      </c>
      <c r="J78" s="2">
        <v>102.392973748304</v>
      </c>
      <c r="K78" s="2">
        <v>117.897476006133</v>
      </c>
    </row>
    <row r="79" spans="1:11" x14ac:dyDescent="0.35">
      <c r="A79" s="1">
        <v>43617</v>
      </c>
      <c r="B79" s="2">
        <v>119.119276254911</v>
      </c>
      <c r="C79" s="2">
        <v>109.561959495305</v>
      </c>
      <c r="D79" s="2">
        <v>79.427923078274404</v>
      </c>
      <c r="E79" s="2">
        <v>116.597768908974</v>
      </c>
      <c r="F79" s="2">
        <v>127.35975490361</v>
      </c>
      <c r="G79" s="2">
        <v>121.838871714814</v>
      </c>
      <c r="H79" s="2">
        <v>128.74829907633901</v>
      </c>
      <c r="I79" s="2">
        <v>131.88977722790199</v>
      </c>
      <c r="J79" s="2">
        <v>102.77123149621301</v>
      </c>
      <c r="K79" s="2">
        <v>118.38311850361499</v>
      </c>
    </row>
    <row r="80" spans="1:11" x14ac:dyDescent="0.35">
      <c r="A80" s="1">
        <v>43647</v>
      </c>
      <c r="B80" s="2">
        <v>125.766044209971</v>
      </c>
      <c r="C80" s="2">
        <v>106.25636888713299</v>
      </c>
      <c r="D80" s="2">
        <v>78.482048375277301</v>
      </c>
      <c r="E80" s="2">
        <v>113.634694332412</v>
      </c>
      <c r="F80" s="2">
        <v>127.12803053913299</v>
      </c>
      <c r="G80" s="2">
        <v>121.065712739342</v>
      </c>
      <c r="H80" s="2">
        <v>129.140955000264</v>
      </c>
      <c r="I80" s="2">
        <v>132.4912197745</v>
      </c>
      <c r="J80" s="2">
        <v>102.52989869059201</v>
      </c>
      <c r="K80" s="2">
        <v>118.71719328487799</v>
      </c>
    </row>
    <row r="81" spans="1:11" x14ac:dyDescent="0.35">
      <c r="A81" s="1">
        <v>43678</v>
      </c>
      <c r="B81" s="2">
        <v>120.828404920094</v>
      </c>
      <c r="C81" s="2">
        <v>103.330498811523</v>
      </c>
      <c r="D81" s="2">
        <v>84.817490081451496</v>
      </c>
      <c r="E81" s="2">
        <v>114.571393722439</v>
      </c>
      <c r="F81" s="2">
        <v>127.074339618796</v>
      </c>
      <c r="G81" s="2">
        <v>123.16412032573101</v>
      </c>
      <c r="H81" s="2">
        <v>129.37756993110301</v>
      </c>
      <c r="I81" s="2">
        <v>134.334345249168</v>
      </c>
      <c r="J81" s="2">
        <v>101.02116660308</v>
      </c>
      <c r="K81" s="2">
        <v>118.44161260206801</v>
      </c>
    </row>
    <row r="82" spans="1:11" x14ac:dyDescent="0.35">
      <c r="A82" s="1">
        <v>43709</v>
      </c>
      <c r="B82" s="2">
        <v>119.494187634673</v>
      </c>
      <c r="C82" s="2">
        <v>99.601643742838505</v>
      </c>
      <c r="D82" s="2">
        <v>84.279206021712895</v>
      </c>
      <c r="E82" s="2">
        <v>114.580020054619</v>
      </c>
      <c r="F82" s="2">
        <v>121.217145589106</v>
      </c>
      <c r="G82" s="2">
        <v>121.48738144287501</v>
      </c>
      <c r="H82" s="2">
        <v>130.85986573824701</v>
      </c>
      <c r="I82" s="2">
        <v>135.154220944907</v>
      </c>
      <c r="J82" s="2">
        <v>98.102058297208899</v>
      </c>
      <c r="K82" s="2">
        <v>118.132188249875</v>
      </c>
    </row>
    <row r="83" spans="1:11" x14ac:dyDescent="0.35">
      <c r="A83" s="1">
        <v>43739</v>
      </c>
      <c r="B83" s="2">
        <v>108.97515615400199</v>
      </c>
      <c r="C83" s="2">
        <v>91.807652214168897</v>
      </c>
      <c r="D83" s="2">
        <v>73.362790051902394</v>
      </c>
      <c r="E83" s="2">
        <v>104.12752302511601</v>
      </c>
      <c r="F83" s="2">
        <v>111.892605720528</v>
      </c>
      <c r="G83" s="2">
        <v>113.573938856672</v>
      </c>
      <c r="H83" s="2">
        <v>130.94772874625701</v>
      </c>
      <c r="I83" s="2">
        <v>134.72270627614199</v>
      </c>
      <c r="J83" s="2">
        <v>101.971758350191</v>
      </c>
      <c r="K83" s="2">
        <v>116.383512670347</v>
      </c>
    </row>
    <row r="84" spans="1:11" x14ac:dyDescent="0.35">
      <c r="A84" s="1">
        <v>43770</v>
      </c>
      <c r="B84" s="2">
        <v>119.87233726514</v>
      </c>
      <c r="C84" s="2">
        <v>98.706310734522006</v>
      </c>
      <c r="D84" s="2">
        <v>71.9150784623411</v>
      </c>
      <c r="E84" s="2">
        <v>103.909605241497</v>
      </c>
      <c r="F84" s="2">
        <v>110.286559128736</v>
      </c>
      <c r="G84" s="2">
        <v>113.96627974298499</v>
      </c>
      <c r="H84" s="2">
        <v>129.30296655305</v>
      </c>
      <c r="I84" s="2">
        <v>135.771421233186</v>
      </c>
      <c r="J84" s="2">
        <v>97.917322054711207</v>
      </c>
      <c r="K84" s="2">
        <v>116.916365809903</v>
      </c>
    </row>
    <row r="85" spans="1:11" x14ac:dyDescent="0.35">
      <c r="A85" s="1">
        <v>43800</v>
      </c>
      <c r="B85" s="2">
        <v>118.42380009016</v>
      </c>
      <c r="C85" s="2">
        <v>99.595211932684293</v>
      </c>
      <c r="D85" s="2">
        <v>77.520770862889705</v>
      </c>
      <c r="E85" s="2">
        <v>110.796265976077</v>
      </c>
      <c r="F85" s="2">
        <v>114.42790213993</v>
      </c>
      <c r="G85" s="2">
        <v>116.082514174495</v>
      </c>
      <c r="H85" s="2">
        <v>130.13038681106701</v>
      </c>
      <c r="I85" s="2">
        <v>136.63451780780699</v>
      </c>
      <c r="J85" s="2">
        <v>99.241730434967195</v>
      </c>
      <c r="K85" s="2">
        <v>117.64909507579399</v>
      </c>
    </row>
    <row r="86" spans="1:11" x14ac:dyDescent="0.35">
      <c r="A86" s="1">
        <v>43831</v>
      </c>
      <c r="B86" s="2">
        <v>121.504837995198</v>
      </c>
      <c r="C86" s="2">
        <v>95.358088067856002</v>
      </c>
      <c r="D86" s="2">
        <v>83.388046104660006</v>
      </c>
      <c r="E86" s="2">
        <v>111.416128929007</v>
      </c>
      <c r="F86" s="2">
        <v>113.45306611186101</v>
      </c>
      <c r="G86" s="2">
        <v>118.187559498688</v>
      </c>
      <c r="H86" s="2">
        <v>133.500283264541</v>
      </c>
      <c r="I86" s="2">
        <v>137.04488399675</v>
      </c>
      <c r="J86" s="2">
        <v>106.277713554786</v>
      </c>
      <c r="K86" s="2">
        <v>119.170526977629</v>
      </c>
    </row>
    <row r="87" spans="1:11" x14ac:dyDescent="0.35">
      <c r="A87" s="1">
        <v>43862</v>
      </c>
      <c r="B87" s="2">
        <v>121.815080332829</v>
      </c>
      <c r="C87" s="2">
        <v>98.728413199571705</v>
      </c>
      <c r="D87" s="2">
        <v>84.447998542968094</v>
      </c>
      <c r="E87" s="2">
        <v>110.50958986773</v>
      </c>
      <c r="F87" s="2">
        <v>113.389856129097</v>
      </c>
      <c r="G87" s="2">
        <v>119.324169804382</v>
      </c>
      <c r="H87" s="2">
        <v>133.73743264538399</v>
      </c>
      <c r="I87" s="2">
        <v>138.34583927532401</v>
      </c>
      <c r="J87" s="2">
        <v>100.704705606978</v>
      </c>
      <c r="K87" s="2">
        <v>119.967136482361</v>
      </c>
    </row>
    <row r="88" spans="1:11" x14ac:dyDescent="0.35">
      <c r="A88" s="1">
        <v>43891</v>
      </c>
      <c r="B88" s="2">
        <v>116.71098164277301</v>
      </c>
      <c r="C88" s="2">
        <v>93.488125273628398</v>
      </c>
      <c r="D88" s="2">
        <v>66.498210988374396</v>
      </c>
      <c r="E88" s="2">
        <v>101.857779659043</v>
      </c>
      <c r="F88" s="2">
        <v>80.210216051924107</v>
      </c>
      <c r="G88" s="2">
        <v>99.869306178231099</v>
      </c>
      <c r="H88" s="2">
        <v>135.76340007853699</v>
      </c>
      <c r="I88" s="2">
        <v>141.59433372647899</v>
      </c>
      <c r="J88" s="2">
        <v>100.55032356764799</v>
      </c>
      <c r="K88" s="2">
        <v>118.646643036431</v>
      </c>
    </row>
    <row r="89" spans="1:11" x14ac:dyDescent="0.35">
      <c r="A89" s="1">
        <v>43922</v>
      </c>
      <c r="B89" s="2">
        <v>116.91161249833</v>
      </c>
      <c r="C89" s="2">
        <v>83.084927584021798</v>
      </c>
      <c r="D89" s="2">
        <v>47.010948412655502</v>
      </c>
      <c r="E89" s="2">
        <v>88.408349189643303</v>
      </c>
      <c r="F89" s="2">
        <v>49.843069123994503</v>
      </c>
      <c r="G89" s="2">
        <v>83.174173197459993</v>
      </c>
      <c r="H89" s="2">
        <v>135.500158923085</v>
      </c>
      <c r="I89" s="2">
        <v>140.605067655716</v>
      </c>
      <c r="J89" s="2">
        <v>94.786845639986794</v>
      </c>
      <c r="K89" s="2">
        <v>115.176364901497</v>
      </c>
    </row>
    <row r="90" spans="1:11" x14ac:dyDescent="0.35">
      <c r="A90" s="1">
        <v>43952</v>
      </c>
      <c r="B90" s="2">
        <v>117.795419904201</v>
      </c>
      <c r="C90" s="2">
        <v>84.270372672278299</v>
      </c>
      <c r="D90" s="2">
        <v>50.126999365432901</v>
      </c>
      <c r="E90" s="2">
        <v>87.994911197602605</v>
      </c>
      <c r="F90" s="2">
        <v>47.852309839145597</v>
      </c>
      <c r="G90" s="2">
        <v>81.516416618710096</v>
      </c>
      <c r="H90" s="2">
        <v>131.60170223562</v>
      </c>
      <c r="I90" s="2">
        <v>139.65623512642</v>
      </c>
      <c r="J90" s="2">
        <v>87.278612179702904</v>
      </c>
      <c r="K90" s="2">
        <v>111.85044445626301</v>
      </c>
    </row>
    <row r="91" spans="1:11" x14ac:dyDescent="0.35">
      <c r="A91" s="1">
        <v>43983</v>
      </c>
      <c r="B91" s="2">
        <v>114.821139841967</v>
      </c>
      <c r="C91" s="2">
        <v>84.686914331060194</v>
      </c>
      <c r="D91" s="2">
        <v>59.265588609626903</v>
      </c>
      <c r="E91" s="2">
        <v>91.981057998329504</v>
      </c>
      <c r="F91" s="2">
        <v>50.0333604572441</v>
      </c>
      <c r="G91" s="2">
        <v>80.185140116840699</v>
      </c>
      <c r="H91" s="2">
        <v>132.98106096201801</v>
      </c>
      <c r="I91" s="2">
        <v>138.95567099851601</v>
      </c>
      <c r="J91" s="2">
        <v>88.354656837769895</v>
      </c>
      <c r="K91" s="2">
        <v>111.31628825161199</v>
      </c>
    </row>
    <row r="92" spans="1:11" x14ac:dyDescent="0.35">
      <c r="A92" s="1">
        <v>44013</v>
      </c>
      <c r="B92" s="2">
        <v>117.25064092986101</v>
      </c>
      <c r="C92" s="2">
        <v>92.055535268959105</v>
      </c>
      <c r="D92" s="2">
        <v>61.383862526459502</v>
      </c>
      <c r="E92" s="2">
        <v>100.22109857909901</v>
      </c>
      <c r="F92" s="2">
        <v>48.0814170798877</v>
      </c>
      <c r="G92" s="2">
        <v>78.909908167506003</v>
      </c>
      <c r="H92" s="2">
        <v>136.38258611976499</v>
      </c>
      <c r="I92" s="2">
        <v>136.83921954279199</v>
      </c>
      <c r="J92" s="2">
        <v>91.045633823900104</v>
      </c>
      <c r="K92" s="2">
        <v>111.80035955582299</v>
      </c>
    </row>
    <row r="93" spans="1:11" x14ac:dyDescent="0.35">
      <c r="A93" s="1">
        <v>44044</v>
      </c>
      <c r="B93" s="2">
        <v>115.172665620578</v>
      </c>
      <c r="C93" s="2">
        <v>99.291231100962506</v>
      </c>
      <c r="D93" s="2">
        <v>69.231417392636402</v>
      </c>
      <c r="E93" s="2">
        <v>116.143791728788</v>
      </c>
      <c r="F93" s="2">
        <v>58.891298127569499</v>
      </c>
      <c r="G93" s="2">
        <v>82.6946369041694</v>
      </c>
      <c r="H93" s="2">
        <v>135.85728929453001</v>
      </c>
      <c r="I93" s="2">
        <v>141.59024056195301</v>
      </c>
      <c r="J93" s="2">
        <v>88.686773840329195</v>
      </c>
      <c r="K93" s="2">
        <v>110.577178251615</v>
      </c>
    </row>
    <row r="94" spans="1:11" x14ac:dyDescent="0.35">
      <c r="A94" s="1">
        <v>44075</v>
      </c>
      <c r="B94" s="2">
        <v>116.905756339539</v>
      </c>
      <c r="C94" s="2">
        <v>105.192543707168</v>
      </c>
      <c r="D94" s="2">
        <v>77.543513713655699</v>
      </c>
      <c r="E94" s="2">
        <v>120.39081871690701</v>
      </c>
      <c r="F94" s="2">
        <v>62.593663212051602</v>
      </c>
      <c r="G94" s="2">
        <v>89.117715940918799</v>
      </c>
      <c r="H94" s="2">
        <v>140.76161392101</v>
      </c>
      <c r="I94" s="2">
        <v>143.476988839901</v>
      </c>
      <c r="J94" s="2">
        <v>98.581825665473005</v>
      </c>
      <c r="K94" s="2">
        <v>114.73023117884701</v>
      </c>
    </row>
    <row r="95" spans="1:11" x14ac:dyDescent="0.35">
      <c r="A95" s="1">
        <v>44105</v>
      </c>
      <c r="B95" s="2">
        <v>118.710108375806</v>
      </c>
      <c r="C95" s="2">
        <v>108.57647393949701</v>
      </c>
      <c r="D95" s="2">
        <v>85.659888916648796</v>
      </c>
      <c r="E95" s="2">
        <v>122.49015252182799</v>
      </c>
      <c r="F95" s="2">
        <v>68.268352989247006</v>
      </c>
      <c r="G95" s="2">
        <v>95.253732276070807</v>
      </c>
      <c r="H95" s="2">
        <v>140.27692438217699</v>
      </c>
      <c r="I95" s="2">
        <v>145.00001875363</v>
      </c>
      <c r="J95" s="2">
        <v>95.648986367123101</v>
      </c>
      <c r="K95" s="2">
        <v>114.595596423785</v>
      </c>
    </row>
    <row r="96" spans="1:11" x14ac:dyDescent="0.35">
      <c r="A96" s="1">
        <v>44136</v>
      </c>
      <c r="B96" s="2">
        <v>119.40735569089</v>
      </c>
      <c r="C96" s="2">
        <v>104.679880780864</v>
      </c>
      <c r="D96" s="2">
        <v>87.578188464483802</v>
      </c>
      <c r="E96" s="2">
        <v>124.55761509578799</v>
      </c>
      <c r="F96" s="2">
        <v>70.583646719120907</v>
      </c>
      <c r="G96" s="2">
        <v>101.623023208552</v>
      </c>
      <c r="H96" s="2">
        <v>141.11550117319399</v>
      </c>
      <c r="I96" s="2">
        <v>145.18566216433999</v>
      </c>
      <c r="J96" s="2">
        <v>94.787202930291997</v>
      </c>
      <c r="K96" s="2">
        <v>116.53954606140201</v>
      </c>
    </row>
    <row r="97" spans="1:11" x14ac:dyDescent="0.35">
      <c r="A97" s="1">
        <v>44166</v>
      </c>
      <c r="B97" s="2">
        <v>121.80183181221101</v>
      </c>
      <c r="C97" s="2">
        <v>108.358118366635</v>
      </c>
      <c r="D97" s="2">
        <v>92.297398905620298</v>
      </c>
      <c r="E97" s="2">
        <v>124.975813458689</v>
      </c>
      <c r="F97" s="2">
        <v>80.277854703650704</v>
      </c>
      <c r="G97" s="2">
        <v>103.20153521155601</v>
      </c>
      <c r="H97" s="2">
        <v>143.14179405560901</v>
      </c>
      <c r="I97" s="2">
        <v>147.04126411568899</v>
      </c>
      <c r="J97" s="2">
        <v>98.379037090922907</v>
      </c>
      <c r="K97" s="2">
        <v>115.789257269025</v>
      </c>
    </row>
    <row r="98" spans="1:11" x14ac:dyDescent="0.35">
      <c r="A98" s="1">
        <v>44197</v>
      </c>
      <c r="B98" s="2">
        <v>119.378770382916</v>
      </c>
      <c r="C98" s="2">
        <v>112.713577236419</v>
      </c>
      <c r="D98" s="2">
        <v>91.5420317365042</v>
      </c>
      <c r="E98" s="2">
        <v>130.37510156801201</v>
      </c>
      <c r="F98" s="2">
        <v>72.397993822060002</v>
      </c>
      <c r="G98" s="2">
        <v>99.701581606114601</v>
      </c>
      <c r="H98" s="2">
        <v>142.559602982652</v>
      </c>
      <c r="I98" s="2">
        <v>145.94012540532</v>
      </c>
      <c r="J98" s="2">
        <v>95.994300965806602</v>
      </c>
      <c r="K98" s="2">
        <v>118.134889443307</v>
      </c>
    </row>
    <row r="99" spans="1:11" x14ac:dyDescent="0.35">
      <c r="A99" s="1">
        <v>44228</v>
      </c>
      <c r="B99" s="2">
        <v>120.370187606602</v>
      </c>
      <c r="C99" s="2">
        <v>109.28789036248401</v>
      </c>
      <c r="D99" s="2">
        <v>84.723335352502701</v>
      </c>
      <c r="E99" s="2">
        <v>128.51872655958201</v>
      </c>
      <c r="F99" s="2">
        <v>79.829100380586297</v>
      </c>
      <c r="G99" s="2">
        <v>103.04301710148501</v>
      </c>
      <c r="H99" s="2">
        <v>145.14754408763699</v>
      </c>
      <c r="I99" s="2">
        <v>146.56160008673399</v>
      </c>
      <c r="J99" s="2">
        <v>101.377186235512</v>
      </c>
      <c r="K99" s="2">
        <v>119.712049425963</v>
      </c>
    </row>
    <row r="100" spans="1:11" x14ac:dyDescent="0.35">
      <c r="A100" s="1">
        <v>44256</v>
      </c>
      <c r="B100" s="2">
        <v>120.10402380289899</v>
      </c>
      <c r="C100" s="2">
        <v>108.177465009708</v>
      </c>
      <c r="D100" s="2">
        <v>85.700244270396695</v>
      </c>
      <c r="E100" s="2">
        <v>123.89007175019501</v>
      </c>
      <c r="F100" s="2">
        <v>80.455892866638706</v>
      </c>
      <c r="G100" s="2">
        <v>101.14878529867499</v>
      </c>
      <c r="H100" s="2">
        <v>151.31948508670399</v>
      </c>
      <c r="I100" s="2">
        <v>146.98689120898501</v>
      </c>
      <c r="J100" s="2">
        <v>104.694140589554</v>
      </c>
      <c r="K100" s="2">
        <v>118.88299480163001</v>
      </c>
    </row>
    <row r="101" spans="1:11" x14ac:dyDescent="0.35">
      <c r="A101" s="1">
        <v>44287</v>
      </c>
      <c r="B101" s="2">
        <v>121.75153634212</v>
      </c>
      <c r="C101" s="2">
        <v>104.638464100438</v>
      </c>
      <c r="D101" s="2">
        <v>75.994650104599003</v>
      </c>
      <c r="E101" s="2">
        <v>119.096369209869</v>
      </c>
      <c r="F101" s="2">
        <v>69.838846082192404</v>
      </c>
      <c r="G101" s="2">
        <v>94.611118106263802</v>
      </c>
      <c r="H101" s="2">
        <v>151.08132878894301</v>
      </c>
      <c r="I101" s="2">
        <v>147.76410041678699</v>
      </c>
      <c r="J101" s="2">
        <v>105.63811099359999</v>
      </c>
      <c r="K101" s="2">
        <v>117.503450915394</v>
      </c>
    </row>
    <row r="102" spans="1:11" x14ac:dyDescent="0.35">
      <c r="A102" s="1">
        <v>44317</v>
      </c>
      <c r="B102" s="2">
        <v>116.842917964948</v>
      </c>
      <c r="C102" s="2">
        <v>110.364361510886</v>
      </c>
      <c r="D102" s="2">
        <v>85.683400641930803</v>
      </c>
      <c r="E102" s="2">
        <v>136.27111757010201</v>
      </c>
      <c r="F102" s="2">
        <v>88.600056403340801</v>
      </c>
      <c r="G102" s="2">
        <v>95.9256516982542</v>
      </c>
      <c r="H102" s="2">
        <v>150.10058971312799</v>
      </c>
      <c r="I102" s="2">
        <v>152.01563482025401</v>
      </c>
      <c r="J102" s="2">
        <v>100.83159921492999</v>
      </c>
      <c r="K102" s="2">
        <v>118.199484956129</v>
      </c>
    </row>
    <row r="103" spans="1:11" x14ac:dyDescent="0.35">
      <c r="A103" s="1">
        <v>44348</v>
      </c>
      <c r="B103" s="2">
        <v>119.81796487965001</v>
      </c>
      <c r="C103" s="2">
        <v>116.55796843302601</v>
      </c>
      <c r="D103" s="2">
        <v>88.133036166947207</v>
      </c>
      <c r="E103" s="2">
        <v>138.25303263199999</v>
      </c>
      <c r="F103" s="2">
        <v>90.164737167648696</v>
      </c>
      <c r="G103" s="2">
        <v>99.596575597750999</v>
      </c>
      <c r="H103" s="2">
        <v>149.472439565347</v>
      </c>
      <c r="I103" s="2">
        <v>153.27227556972599</v>
      </c>
      <c r="J103" s="2">
        <v>106.553577214748</v>
      </c>
      <c r="K103" s="2">
        <v>118.521966557515</v>
      </c>
    </row>
    <row r="104" spans="1:11" x14ac:dyDescent="0.35">
      <c r="A104" s="1">
        <v>44378</v>
      </c>
      <c r="B104" s="2">
        <v>115.360535734518</v>
      </c>
      <c r="C104" s="2">
        <v>126.58316705116501</v>
      </c>
      <c r="D104" s="2">
        <v>93.267147360464406</v>
      </c>
      <c r="E104" s="2">
        <v>139.23908730982899</v>
      </c>
      <c r="F104" s="2">
        <v>97.739804585314204</v>
      </c>
      <c r="G104" s="2">
        <v>106.973071260615</v>
      </c>
      <c r="H104" s="2">
        <v>151.78844415777601</v>
      </c>
      <c r="I104" s="2">
        <v>155.199743921774</v>
      </c>
      <c r="J104" s="2">
        <v>109.430934621829</v>
      </c>
      <c r="K104" s="2">
        <v>120.590785496706</v>
      </c>
    </row>
    <row r="105" spans="1:11" x14ac:dyDescent="0.35">
      <c r="A105" s="1">
        <v>44409</v>
      </c>
      <c r="B105" s="2">
        <v>113.903079905806</v>
      </c>
      <c r="C105" s="2">
        <v>124.945478761301</v>
      </c>
      <c r="D105" s="2">
        <v>89.162553093506403</v>
      </c>
      <c r="E105" s="2">
        <v>137.109980640207</v>
      </c>
      <c r="F105" s="2">
        <v>109.055490875451</v>
      </c>
      <c r="G105" s="2">
        <v>111.29302807521999</v>
      </c>
      <c r="H105" s="2">
        <v>153.14535733003601</v>
      </c>
      <c r="I105" s="2">
        <v>156.95425556009201</v>
      </c>
      <c r="J105" s="2">
        <v>110.328174389075</v>
      </c>
      <c r="K105" s="2">
        <v>123.802207583821</v>
      </c>
    </row>
    <row r="106" spans="1:11" x14ac:dyDescent="0.35">
      <c r="A106" s="1">
        <v>44440</v>
      </c>
      <c r="B106" s="2">
        <v>117.750734310251</v>
      </c>
      <c r="C106" s="2">
        <v>122.556714273685</v>
      </c>
      <c r="D106" s="2">
        <v>91.818232502897999</v>
      </c>
      <c r="E106" s="2">
        <v>135.16632359314499</v>
      </c>
      <c r="F106" s="2">
        <v>115.043039720572</v>
      </c>
      <c r="G106" s="2">
        <v>115.403146420976</v>
      </c>
      <c r="H106" s="2">
        <v>156.91165561502899</v>
      </c>
      <c r="I106" s="2">
        <v>157.720657203992</v>
      </c>
      <c r="J106" s="2">
        <v>114.98869042502101</v>
      </c>
      <c r="K106" s="2">
        <v>124.97967563227699</v>
      </c>
    </row>
    <row r="107" spans="1:11" x14ac:dyDescent="0.35">
      <c r="A107" s="1">
        <v>44470</v>
      </c>
      <c r="B107" s="2">
        <v>117.751546061493</v>
      </c>
      <c r="C107" s="2">
        <v>115.677348700282</v>
      </c>
      <c r="D107" s="2">
        <v>85.833941913588504</v>
      </c>
      <c r="E107" s="2">
        <v>137.94166001286899</v>
      </c>
      <c r="F107" s="2">
        <v>114.417344112818</v>
      </c>
      <c r="G107" s="2">
        <v>118.364921973693</v>
      </c>
      <c r="H107" s="2">
        <v>153.30866954431099</v>
      </c>
      <c r="I107" s="2">
        <v>159.16846173094899</v>
      </c>
      <c r="J107" s="2">
        <v>110.717021977953</v>
      </c>
      <c r="K107" s="2">
        <v>125.38632603563801</v>
      </c>
    </row>
    <row r="108" spans="1:11" x14ac:dyDescent="0.35">
      <c r="A108" s="1">
        <v>44501</v>
      </c>
      <c r="B108" s="2">
        <v>118.203148278003</v>
      </c>
      <c r="C108" s="2">
        <v>113.757480713143</v>
      </c>
      <c r="D108" s="2">
        <v>88.7539479105601</v>
      </c>
      <c r="E108" s="2">
        <v>137.61090685031201</v>
      </c>
      <c r="F108" s="2">
        <v>112.259339848878</v>
      </c>
      <c r="G108" s="2">
        <v>124.488661481196</v>
      </c>
      <c r="H108" s="2">
        <v>159.73707204924301</v>
      </c>
      <c r="I108" s="2">
        <v>157.80671705346501</v>
      </c>
      <c r="J108" s="2">
        <v>115.44479609851</v>
      </c>
      <c r="K108" s="2">
        <v>126.92060126074099</v>
      </c>
    </row>
    <row r="109" spans="1:11" x14ac:dyDescent="0.35">
      <c r="A109" s="1">
        <v>44531</v>
      </c>
      <c r="B109" s="2">
        <v>118.833916444819</v>
      </c>
      <c r="C109" s="2">
        <v>110.506630513887</v>
      </c>
      <c r="D109" s="2">
        <v>84.585261028249207</v>
      </c>
      <c r="E109" s="2">
        <v>134.99850584845501</v>
      </c>
      <c r="F109" s="2">
        <v>114.412874396552</v>
      </c>
      <c r="G109" s="2">
        <v>126.93334530045099</v>
      </c>
      <c r="H109" s="2">
        <v>156.23432797636499</v>
      </c>
      <c r="I109" s="2">
        <v>156.22216305866101</v>
      </c>
      <c r="J109" s="2">
        <v>117.602697177499</v>
      </c>
      <c r="K109" s="2">
        <v>124.542075121821</v>
      </c>
    </row>
    <row r="110" spans="1:11" x14ac:dyDescent="0.35">
      <c r="A110" s="1">
        <v>44562</v>
      </c>
      <c r="B110" s="2">
        <v>113.52427556684199</v>
      </c>
      <c r="C110" s="2">
        <v>113.38325148633299</v>
      </c>
      <c r="D110" s="2">
        <v>81.672778409329098</v>
      </c>
      <c r="E110" s="2">
        <v>132.91746063545099</v>
      </c>
      <c r="F110" s="2">
        <v>113.33221847658599</v>
      </c>
      <c r="G110" s="2">
        <v>124.560991395947</v>
      </c>
      <c r="H110" s="2">
        <v>157.98115997818499</v>
      </c>
      <c r="I110" s="2">
        <v>152.104675323425</v>
      </c>
      <c r="J110" s="2">
        <v>113.38246145669601</v>
      </c>
      <c r="K110" s="2">
        <v>125.796569259086</v>
      </c>
    </row>
    <row r="111" spans="1:11" x14ac:dyDescent="0.35">
      <c r="A111" s="1">
        <v>44593</v>
      </c>
      <c r="B111" s="2">
        <v>110.954749512386</v>
      </c>
      <c r="C111" s="2">
        <v>110.203773700425</v>
      </c>
      <c r="D111" s="2">
        <v>82.308714946330795</v>
      </c>
      <c r="E111" s="2">
        <v>131.68911461363001</v>
      </c>
      <c r="F111" s="2">
        <v>114.635448616958</v>
      </c>
      <c r="G111" s="2">
        <v>123.214063729066</v>
      </c>
      <c r="H111" s="2">
        <v>160.046210810677</v>
      </c>
      <c r="I111" s="2">
        <v>152.40212349983099</v>
      </c>
      <c r="J111" s="2">
        <v>114.108867823344</v>
      </c>
      <c r="K111" s="2">
        <v>126.446616467748</v>
      </c>
    </row>
    <row r="112" spans="1:11" x14ac:dyDescent="0.35">
      <c r="A112" s="1">
        <v>44621</v>
      </c>
      <c r="B112" s="2">
        <v>118.48274212298899</v>
      </c>
      <c r="C112" s="2">
        <v>110.55347182585901</v>
      </c>
      <c r="D112" s="2">
        <v>90.072777374802001</v>
      </c>
      <c r="E112" s="2">
        <v>129.24933482224799</v>
      </c>
      <c r="F112" s="2">
        <v>115.56356768399</v>
      </c>
      <c r="G112" s="2">
        <v>123.32212332008299</v>
      </c>
      <c r="H112" s="2">
        <v>159.69636486745901</v>
      </c>
      <c r="I112" s="2">
        <v>150.06891937492799</v>
      </c>
      <c r="J112" s="2">
        <v>116.52165833387799</v>
      </c>
      <c r="K112" s="2">
        <v>125.419061772487</v>
      </c>
    </row>
    <row r="113" spans="1:11" x14ac:dyDescent="0.35">
      <c r="A113" s="1">
        <v>44652</v>
      </c>
      <c r="B113" s="2">
        <v>116.64547356017</v>
      </c>
      <c r="C113" s="2">
        <v>104.17760808403401</v>
      </c>
      <c r="D113" s="2">
        <v>86.047688516531693</v>
      </c>
      <c r="E113" s="2">
        <v>126.365894417769</v>
      </c>
      <c r="F113" s="2">
        <v>117.35643081511201</v>
      </c>
      <c r="G113" s="2">
        <v>124.67818860961199</v>
      </c>
      <c r="H113" s="2">
        <v>155.66034907153499</v>
      </c>
      <c r="I113" s="2">
        <v>149.24770227496899</v>
      </c>
      <c r="J113" s="2">
        <v>112.47720598171099</v>
      </c>
      <c r="K113" s="2">
        <v>126.00898369893</v>
      </c>
    </row>
    <row r="114" spans="1:11" x14ac:dyDescent="0.35">
      <c r="A114" s="1">
        <v>44682</v>
      </c>
      <c r="B114" s="2">
        <v>116.50309859608301</v>
      </c>
      <c r="C114" s="2">
        <v>100.530977802409</v>
      </c>
      <c r="D114" s="2">
        <v>77.870907402264194</v>
      </c>
      <c r="E114" s="2">
        <v>125.919451952122</v>
      </c>
      <c r="F114" s="2">
        <v>120.150357127115</v>
      </c>
      <c r="G114" s="2">
        <v>125.14604993505699</v>
      </c>
      <c r="H114" s="2">
        <v>158.49069602472801</v>
      </c>
      <c r="I114" s="2">
        <v>148.025339850721</v>
      </c>
      <c r="J114" s="2">
        <v>113.678731224416</v>
      </c>
      <c r="K114" s="2">
        <v>126.524649100437</v>
      </c>
    </row>
    <row r="115" spans="1:11" x14ac:dyDescent="0.35">
      <c r="A115" s="1">
        <v>44713</v>
      </c>
      <c r="B115" s="2">
        <v>123.62500379676401</v>
      </c>
      <c r="C115" s="2">
        <v>101.392694426293</v>
      </c>
      <c r="D115" s="2">
        <v>76.506090872787198</v>
      </c>
      <c r="E115" s="2">
        <v>127.56185484868099</v>
      </c>
      <c r="F115" s="2">
        <v>114.78077971175399</v>
      </c>
      <c r="G115" s="2">
        <v>124.90213841322699</v>
      </c>
      <c r="H115" s="2">
        <v>159.13506343839501</v>
      </c>
      <c r="I115" s="2">
        <v>147.39134017627401</v>
      </c>
      <c r="J115" s="2">
        <v>115.537864304195</v>
      </c>
      <c r="K115" s="2">
        <v>126.537045424205</v>
      </c>
    </row>
    <row r="116" spans="1:11" x14ac:dyDescent="0.35">
      <c r="A116" s="1">
        <v>44743</v>
      </c>
      <c r="B116" s="2">
        <v>125.801906886005</v>
      </c>
      <c r="C116" s="2">
        <v>110.860744821198</v>
      </c>
      <c r="D116" s="2">
        <v>68.201705983002896</v>
      </c>
      <c r="E116" s="2">
        <v>127.359122571407</v>
      </c>
      <c r="F116" s="2">
        <v>117.847193911198</v>
      </c>
      <c r="G116" s="2">
        <v>125.196665104741</v>
      </c>
      <c r="H116" s="2">
        <v>163.76365204542699</v>
      </c>
      <c r="I116" s="2">
        <v>146.16844875222699</v>
      </c>
      <c r="J116" s="2">
        <v>116.564897715767</v>
      </c>
      <c r="K116" s="2">
        <v>126.32165141066599</v>
      </c>
    </row>
    <row r="117" spans="1:11" x14ac:dyDescent="0.35">
      <c r="A117" s="1">
        <v>44774</v>
      </c>
      <c r="B117" s="2">
        <v>126.65345253540499</v>
      </c>
      <c r="C117" s="2">
        <v>112.533435477792</v>
      </c>
      <c r="D117" s="2">
        <v>72.717059417478893</v>
      </c>
      <c r="E117" s="2">
        <v>127.059497462929</v>
      </c>
      <c r="F117" s="2">
        <v>114.731166745321</v>
      </c>
      <c r="G117" s="2">
        <v>125.12371775413401</v>
      </c>
      <c r="H117" s="2">
        <v>160.17588253997499</v>
      </c>
      <c r="I117" s="2">
        <v>145.508404720534</v>
      </c>
      <c r="J117" s="2">
        <v>122.620832014179</v>
      </c>
      <c r="K117" s="2">
        <v>126.57739439466999</v>
      </c>
    </row>
    <row r="118" spans="1:11" x14ac:dyDescent="0.35">
      <c r="A118" s="1">
        <v>44805</v>
      </c>
      <c r="B118" s="2">
        <v>123.57627155916801</v>
      </c>
      <c r="C118" s="2">
        <v>110.924033504414</v>
      </c>
      <c r="D118" s="2">
        <v>69.693392971257296</v>
      </c>
      <c r="E118" s="2">
        <v>126.529094533188</v>
      </c>
      <c r="F118" s="2">
        <v>116.63783556636101</v>
      </c>
      <c r="G118" s="2">
        <v>123.712033656196</v>
      </c>
      <c r="H118" s="2">
        <v>158.63214070391501</v>
      </c>
      <c r="I118" s="2">
        <v>144.85578957302801</v>
      </c>
      <c r="J118" s="2">
        <v>121.771597029511</v>
      </c>
      <c r="K118" s="2">
        <v>127.653310129831</v>
      </c>
    </row>
    <row r="119" spans="1:11" x14ac:dyDescent="0.35">
      <c r="A119" s="1">
        <v>44835</v>
      </c>
      <c r="B119" s="2">
        <v>119.104682927745</v>
      </c>
      <c r="C119" s="2">
        <v>104.347803057973</v>
      </c>
      <c r="D119" s="2">
        <v>69.893187322314503</v>
      </c>
      <c r="E119" s="2">
        <v>125.854917051748</v>
      </c>
      <c r="F119" s="2">
        <v>116.912220991078</v>
      </c>
      <c r="G119" s="2">
        <v>100.912198135542</v>
      </c>
      <c r="H119" s="2">
        <v>155.855608548758</v>
      </c>
      <c r="I119" s="2">
        <v>145.87034584889</v>
      </c>
      <c r="J119" s="2">
        <v>118.74456800222001</v>
      </c>
      <c r="K119" s="2">
        <v>127.19683637615699</v>
      </c>
    </row>
    <row r="120" spans="1:11" x14ac:dyDescent="0.35">
      <c r="A120" s="1">
        <v>44866</v>
      </c>
      <c r="B120" s="2">
        <v>118.907624800823</v>
      </c>
      <c r="C120" s="2">
        <v>101.965814537117</v>
      </c>
      <c r="D120" s="2">
        <v>70.475967573733996</v>
      </c>
      <c r="E120" s="2">
        <v>124.006548387173</v>
      </c>
      <c r="F120" s="2">
        <v>115.84546466871601</v>
      </c>
      <c r="G120" s="2">
        <v>101.763874997051</v>
      </c>
      <c r="H120" s="2">
        <v>161.42018035754</v>
      </c>
      <c r="I120" s="2">
        <v>145.04697815182001</v>
      </c>
      <c r="J120" s="2">
        <v>122.537511363511</v>
      </c>
      <c r="K120" s="2">
        <v>127.205253595312</v>
      </c>
    </row>
    <row r="121" spans="1:11" x14ac:dyDescent="0.35">
      <c r="A121" s="1">
        <v>44896</v>
      </c>
      <c r="B121" s="2">
        <v>122.04318921455101</v>
      </c>
      <c r="C121" s="2">
        <v>102.318875155387</v>
      </c>
      <c r="D121" s="2">
        <v>73.051511455615</v>
      </c>
      <c r="E121" s="2">
        <v>124.595102818115</v>
      </c>
      <c r="F121" s="2">
        <v>119.47142372094601</v>
      </c>
      <c r="G121" s="2">
        <v>106.484079848763</v>
      </c>
      <c r="H121" s="2">
        <v>163.428597897706</v>
      </c>
      <c r="I121" s="2">
        <v>145.28333567024799</v>
      </c>
      <c r="J121" s="2">
        <v>122.476392448572</v>
      </c>
      <c r="K121" s="2">
        <v>127.709472563491</v>
      </c>
    </row>
    <row r="122" spans="1:11" x14ac:dyDescent="0.35">
      <c r="A122" s="1">
        <v>44927</v>
      </c>
      <c r="B122" s="2">
        <v>122.824484650069</v>
      </c>
      <c r="C122" s="2">
        <v>105.583576471483</v>
      </c>
      <c r="D122" s="2">
        <v>75.707530363625807</v>
      </c>
      <c r="E122" s="2">
        <v>125.780157990132</v>
      </c>
      <c r="F122" s="2">
        <v>121.566011665632</v>
      </c>
      <c r="G122" s="2">
        <v>122.064824606543</v>
      </c>
      <c r="H122" s="2">
        <v>160.07485002596201</v>
      </c>
      <c r="I122" s="2">
        <v>147.020749411178</v>
      </c>
      <c r="J122" s="2">
        <v>118.751263160378</v>
      </c>
      <c r="K122" s="2">
        <v>128.60152826814999</v>
      </c>
    </row>
    <row r="123" spans="1:11" x14ac:dyDescent="0.35">
      <c r="A123" s="1">
        <v>44958</v>
      </c>
      <c r="B123" s="2">
        <v>124.18786652046801</v>
      </c>
      <c r="C123" s="2">
        <v>107.74269917371601</v>
      </c>
      <c r="D123" s="2">
        <v>79.514268762294506</v>
      </c>
      <c r="E123" s="2">
        <v>127.645804489119</v>
      </c>
      <c r="F123" s="2">
        <v>124.24578861606101</v>
      </c>
      <c r="G123" s="2">
        <v>122.673846354389</v>
      </c>
      <c r="H123" s="2">
        <v>160.82643043614101</v>
      </c>
      <c r="I123" s="2">
        <v>147.09050187877199</v>
      </c>
      <c r="J123" s="2">
        <v>117.992116834097</v>
      </c>
      <c r="K123" s="2">
        <v>127.989493564112</v>
      </c>
    </row>
    <row r="124" spans="1:11" x14ac:dyDescent="0.35">
      <c r="A124" s="1">
        <v>44986</v>
      </c>
      <c r="B124" s="2">
        <v>125.2967888383</v>
      </c>
      <c r="C124" s="2">
        <v>112.434954254937</v>
      </c>
      <c r="D124" s="2">
        <v>82.040980760101604</v>
      </c>
      <c r="E124" s="2">
        <v>127.133681568258</v>
      </c>
      <c r="F124" s="2">
        <v>120.217972253501</v>
      </c>
      <c r="G124" s="2">
        <v>124.374811732726</v>
      </c>
      <c r="H124" s="2">
        <v>161.78041327578799</v>
      </c>
      <c r="I124" s="2">
        <v>148.06092069308701</v>
      </c>
      <c r="J124" s="2">
        <v>122.18277404417699</v>
      </c>
      <c r="K124" s="2">
        <v>128.60248144525599</v>
      </c>
    </row>
    <row r="125" spans="1:11" x14ac:dyDescent="0.35">
      <c r="A125" s="1">
        <v>45017</v>
      </c>
      <c r="B125" s="2">
        <v>122.960061916386</v>
      </c>
      <c r="C125" s="2">
        <v>114.04142272938699</v>
      </c>
      <c r="D125" s="2">
        <v>79.815436157903406</v>
      </c>
      <c r="E125" s="2">
        <v>122.078712226647</v>
      </c>
      <c r="F125" s="2">
        <v>119.997113501222</v>
      </c>
      <c r="G125" s="2">
        <v>124.11862622197</v>
      </c>
      <c r="H125" s="2">
        <v>160.35829317942199</v>
      </c>
      <c r="I125" s="2">
        <v>148.69460380363901</v>
      </c>
      <c r="J125" s="2">
        <v>117.594955058102</v>
      </c>
      <c r="K125" s="2">
        <v>128.57551263124699</v>
      </c>
    </row>
    <row r="126" spans="1:11" x14ac:dyDescent="0.35">
      <c r="A126" s="1">
        <v>45047</v>
      </c>
      <c r="B126" s="2">
        <v>116.529882057596</v>
      </c>
      <c r="C126" s="2">
        <v>110.659618272328</v>
      </c>
      <c r="D126" s="2">
        <v>80.502937014787307</v>
      </c>
      <c r="E126" s="2">
        <v>122.351808523088</v>
      </c>
      <c r="F126" s="2">
        <v>117.026820114841</v>
      </c>
      <c r="G126" s="2">
        <v>123.182745022421</v>
      </c>
      <c r="H126" s="2">
        <v>164.17624251988099</v>
      </c>
      <c r="I126" s="2">
        <v>150.05538814087001</v>
      </c>
      <c r="J126" s="2">
        <v>121.62301643472</v>
      </c>
      <c r="K126" s="2">
        <v>128.700689954268</v>
      </c>
    </row>
    <row r="127" spans="1:11" x14ac:dyDescent="0.35">
      <c r="A127" s="1">
        <v>45078</v>
      </c>
      <c r="B127" s="2">
        <v>117.515203945914</v>
      </c>
      <c r="C127" s="2">
        <v>111.027632570565</v>
      </c>
      <c r="D127" s="2">
        <v>81.8279088330289</v>
      </c>
      <c r="E127" s="2">
        <v>120.147007702259</v>
      </c>
      <c r="F127" s="2">
        <v>117.83621736056401</v>
      </c>
      <c r="G127" s="2">
        <v>123.768901977209</v>
      </c>
      <c r="H127" s="2">
        <v>160.285814928213</v>
      </c>
      <c r="I127" s="2">
        <v>149.608564224156</v>
      </c>
      <c r="J127" s="2">
        <v>118.436070585173</v>
      </c>
      <c r="K127" s="2">
        <v>128.904555873091</v>
      </c>
    </row>
    <row r="128" spans="1:11" x14ac:dyDescent="0.35">
      <c r="A128" s="1">
        <v>45108</v>
      </c>
      <c r="B128" s="2">
        <v>111.519702093522</v>
      </c>
      <c r="C128" s="2">
        <v>108.12382241089099</v>
      </c>
      <c r="D128" s="2">
        <v>81.119642517351295</v>
      </c>
      <c r="E128" s="2">
        <v>121.80184662454501</v>
      </c>
      <c r="F128" s="2">
        <v>119.202080497921</v>
      </c>
      <c r="G128" s="2">
        <v>124.700654676816</v>
      </c>
      <c r="H128" s="2">
        <v>161.173666514849</v>
      </c>
      <c r="I128" s="2">
        <v>149.97606167129001</v>
      </c>
      <c r="J128" s="2">
        <v>116.98590036773599</v>
      </c>
      <c r="K128" s="2">
        <v>129.19624149326199</v>
      </c>
    </row>
    <row r="129" spans="1:11" x14ac:dyDescent="0.35">
      <c r="A129" s="1">
        <v>45139</v>
      </c>
      <c r="B129" s="2">
        <v>113.773582705392</v>
      </c>
      <c r="C129" s="2">
        <v>107.735546512173</v>
      </c>
      <c r="D129" s="2">
        <v>77.169428548514205</v>
      </c>
      <c r="E129" s="2">
        <v>123.081085536221</v>
      </c>
      <c r="F129" s="2">
        <v>116.818046158862</v>
      </c>
      <c r="G129" s="2">
        <v>124.450287632692</v>
      </c>
      <c r="H129" s="2">
        <v>161.303906432547</v>
      </c>
      <c r="I129" s="2">
        <v>149.20406459749</v>
      </c>
      <c r="J129" s="2">
        <v>116.962444645994</v>
      </c>
      <c r="K129" s="2">
        <v>129.659548231841</v>
      </c>
    </row>
    <row r="130" spans="1:11" x14ac:dyDescent="0.35">
      <c r="A130" s="1">
        <v>45170</v>
      </c>
      <c r="B130" s="2">
        <v>117.59901397991899</v>
      </c>
      <c r="C130" s="2">
        <v>106.974401147636</v>
      </c>
      <c r="D130" s="2">
        <v>76.120607927494902</v>
      </c>
      <c r="E130" s="2">
        <v>122.02572045468099</v>
      </c>
      <c r="F130" s="2">
        <v>117.785050296227</v>
      </c>
      <c r="G130" s="2">
        <v>125.94597585504199</v>
      </c>
      <c r="H130" s="2">
        <v>160.87288498432201</v>
      </c>
      <c r="I130" s="2">
        <v>149.47093697485201</v>
      </c>
      <c r="J130" s="2">
        <v>114.094043427594</v>
      </c>
      <c r="K130" s="2">
        <v>129.80049404249601</v>
      </c>
    </row>
    <row r="131" spans="1:11" x14ac:dyDescent="0.35">
      <c r="A131" s="1">
        <v>45200</v>
      </c>
      <c r="B131" s="2">
        <v>117.01031506671799</v>
      </c>
      <c r="C131" s="2">
        <v>106.712467227356</v>
      </c>
      <c r="D131" s="2">
        <v>74.792183787715103</v>
      </c>
      <c r="E131" s="2">
        <v>121.030275877805</v>
      </c>
      <c r="F131" s="2">
        <v>118.963538464962</v>
      </c>
      <c r="G131" s="2">
        <v>128.222705657783</v>
      </c>
      <c r="H131" s="2">
        <v>160.64188460586101</v>
      </c>
      <c r="I131" s="2">
        <v>150.09987122267501</v>
      </c>
      <c r="J131" s="2">
        <v>118.86839152207401</v>
      </c>
      <c r="K131" s="2">
        <v>129.930603639834</v>
      </c>
    </row>
    <row r="132" spans="1:11" x14ac:dyDescent="0.35">
      <c r="A132" s="1">
        <v>45231</v>
      </c>
      <c r="B132" s="2">
        <v>119.333112932297</v>
      </c>
      <c r="C132" s="2">
        <v>104.017399291736</v>
      </c>
      <c r="D132" s="2">
        <v>74.396339117858702</v>
      </c>
      <c r="E132" s="2">
        <v>120.772475923804</v>
      </c>
      <c r="F132" s="2">
        <v>121.235717941825</v>
      </c>
      <c r="G132" s="2">
        <v>128.550756897143</v>
      </c>
      <c r="H132" s="2">
        <v>159.19198056669299</v>
      </c>
      <c r="I132" s="2">
        <v>151.170461246618</v>
      </c>
      <c r="J132" s="2">
        <v>117.61487459134899</v>
      </c>
      <c r="K132" s="2">
        <v>130.028983352924</v>
      </c>
    </row>
    <row r="133" spans="1:11" x14ac:dyDescent="0.35">
      <c r="A133" s="1">
        <v>45261</v>
      </c>
      <c r="B133" s="2">
        <v>119.355918372879</v>
      </c>
      <c r="C133" s="2">
        <v>105.31249580696</v>
      </c>
      <c r="D133" s="2">
        <v>76.904240014556507</v>
      </c>
      <c r="E133" s="2">
        <v>123.727394341702</v>
      </c>
      <c r="F133" s="2">
        <v>123.55227765184701</v>
      </c>
      <c r="G133" s="2">
        <v>128.70674874661501</v>
      </c>
      <c r="H133" s="2">
        <v>160.26707999768399</v>
      </c>
      <c r="I133" s="2">
        <v>151.605641450082</v>
      </c>
      <c r="J133" s="2">
        <v>113.31651677022001</v>
      </c>
      <c r="K133" s="2">
        <v>130.157117210975</v>
      </c>
    </row>
    <row r="134" spans="1:11" x14ac:dyDescent="0.35">
      <c r="A134" s="1">
        <v>45292</v>
      </c>
      <c r="B134" s="2">
        <v>120.89295049897299</v>
      </c>
      <c r="C134" s="2">
        <v>108.616285413811</v>
      </c>
      <c r="D134" s="2">
        <v>75.251670253640995</v>
      </c>
      <c r="E134" s="2">
        <v>127.20266028628799</v>
      </c>
      <c r="F134" s="2">
        <v>125.309698537283</v>
      </c>
      <c r="G134" s="2">
        <v>130.85339582500501</v>
      </c>
      <c r="H134" s="2">
        <v>161.85427346511599</v>
      </c>
      <c r="I134" s="2">
        <v>152.71820873766001</v>
      </c>
      <c r="J134" s="2">
        <v>119.200745085121</v>
      </c>
      <c r="K134" s="2">
        <v>130.83059241519899</v>
      </c>
    </row>
    <row r="135" spans="1:11" x14ac:dyDescent="0.35">
      <c r="A135" s="1">
        <v>45323</v>
      </c>
      <c r="B135" s="2">
        <v>123.689450589833</v>
      </c>
      <c r="C135" s="2">
        <v>112.143435353854</v>
      </c>
      <c r="D135" s="2">
        <v>73.4066377581522</v>
      </c>
      <c r="E135" s="2">
        <v>126.118201412598</v>
      </c>
      <c r="F135" s="2">
        <v>128.381708784616</v>
      </c>
      <c r="G135" s="2">
        <v>133.85243133150499</v>
      </c>
      <c r="H135" s="2">
        <v>163.89615743817299</v>
      </c>
      <c r="I135" s="2">
        <v>152.52455997627601</v>
      </c>
      <c r="J135" s="2">
        <v>118.877413632318</v>
      </c>
      <c r="K135" s="2">
        <v>130.85305143790401</v>
      </c>
    </row>
    <row r="136" spans="1:11" x14ac:dyDescent="0.35">
      <c r="A136" s="1">
        <v>45352</v>
      </c>
      <c r="B136" s="2">
        <v>119.201859901826</v>
      </c>
      <c r="C136" s="2">
        <v>108.790756618332</v>
      </c>
      <c r="D136" s="2">
        <v>69.3929597940907</v>
      </c>
      <c r="E136" s="2">
        <v>125.679296412539</v>
      </c>
      <c r="F136" s="2">
        <v>125.017630533136</v>
      </c>
      <c r="G136" s="2">
        <v>131.22748361383199</v>
      </c>
      <c r="H136" s="2">
        <v>163.01932209520501</v>
      </c>
      <c r="I136" s="2">
        <v>152.04636430308199</v>
      </c>
      <c r="J136" s="2">
        <v>116.38504972048401</v>
      </c>
      <c r="K136" s="2">
        <v>131.156829214558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7" ma:contentTypeDescription="Create a new document." ma:contentTypeScope="" ma:versionID="fdef4ae8e00d5cc16270002148c4e07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104efaf8eaf62694c001576f9fd33016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C61B1B47-4862-4A34-9522-9464D420C9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3711A6-83E4-469C-9E23-43D263928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9ce36-761d-4f03-a325-01198b3033a5"/>
    <ds:schemaRef ds:uri="f7d3a233-272d-4ee6-abb8-ad34315b6d90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966F6D-487F-4B25-91EE-8AFFC68A2CF6}">
  <ds:schemaRefs>
    <ds:schemaRef ds:uri="http://schemas.microsoft.com/office/2006/metadata/properties"/>
    <ds:schemaRef ds:uri="http://schemas.microsoft.com/office/infopath/2007/PartnerControls"/>
    <ds:schemaRef ds:uri="7409ce36-761d-4f03-a325-01198b3033a5"/>
    <ds:schemaRef ds:uri="985ec44e-1bab-4c0b-9df0-6ba128686f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FAROTIMI</dc:creator>
  <cp:lastModifiedBy>Temitope FAROTIMI</cp:lastModifiedBy>
  <dcterms:created xsi:type="dcterms:W3CDTF">2024-07-04T15:01:37Z</dcterms:created>
  <dcterms:modified xsi:type="dcterms:W3CDTF">2024-08-20T17:15:40Z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  <property fmtid="{D5CDD505-2E9C-101B-9397-08002B2CF9AE}" pid="3" name="MediaServiceImageTags">
    <vt:lpwstr/>
  </property>
</Properties>
</file>