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9F096C1A-78A3-4BE0-B0E1-0E45B8E71BF2}"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<sst xmlns="http://schemas.openxmlformats.org/spreadsheetml/2006/main" count="669" uniqueCount="538">
  <si>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</si>
  <si>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</si>
  <si>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</si>
  <si>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</si>
  <si>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</si>
  <si>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</si>
  <si>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</si>
  <si>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</si>
  <si>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</si>
  <si>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</si>
  <si>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</si>
  <si>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</si>
  <si>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</si>
  <si>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</si>
  <si>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</si>
  <si>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</si>
  <si>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</si>
  <si>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</si>
  <si>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</si>
  <si>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</si>
  <si>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</si>
  <si>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</si>
  <si>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</si>
  <si>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</si>
  <si>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</si>
  <si>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</si>
  <si>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</si>
  <si>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</si>
  <si>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</si>
  <si>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</si>
  <si>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</si>
  <si>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</si>
  <si>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</si>
  <si>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</si>
  <si>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</si>
  <si>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</si>
  <si>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</si>
  <si>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</si>
  <si>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</si>
  <si>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</si>
  <si>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</si>
  <si>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</si>
  <si>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</si>
  <si>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</si>
  <si>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</si>
  <si>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</si>
  <si>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</si>
  <si>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</si>
  <si>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</si>
  <si>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</si>
  <si>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</si>
  <si>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</si>
  <si>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</si>
  <si>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</si>
  <si>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</si>
  <si>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</si>
  <si>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</si>
  <si>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</si>
  <si>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</si>
  <si>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</si>
  <si>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</si>
  <si>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</si>
  <si>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</si>
  <si>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</si>
  <si>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</si>
  <si>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</si>
  <si>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</si>
  <si>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</si>
  <si>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</si>
  <si>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</si>
  <si>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</si>
  <si>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</si>
  <si>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</si>
  <si>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</si>
  <si>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</si>
  <si>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</si>
  <si>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</si>
  <si>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</si>
  <si>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</si>
  <si>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</si>
  <si>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</si>
  <si>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</si>
  <si>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</si>
  <si>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</si>
  <si>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</si>
  <si>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</si>
  <si>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</si>
  <si>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</si>
  <si>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</si>
  <si>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</si>
  <si>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</si>
  <si>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</si>
  <si>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</si>
  <si>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</si>
  <si>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</si>
  <si>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</si>
  <si>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</si>
  <si>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</si>
  <si>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</si>
  <si>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</si>
  <si>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</si>
  <si>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</si>
  <si>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</si>
  <si>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</si>
  <si>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</si>
  <si>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</si>
  <si>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</si>
  <si>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</si>
  <si>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</si>
  <si>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</si>
  <si>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</si>
  <si>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</si>
  <si>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</si>
  <si>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</si>
  <si>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</si>
  <si>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</si>
  <si>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</si>
  <si>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</si>
  <si>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</si>
  <si>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</si>
  <si>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</si>
  <si>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</si>
  <si>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</si>
  <si>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</si>
  <si>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</si>
  <si>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</si>
  <si>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</si>
  <si>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</si>
  <si>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</si>
  <si>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</si>
  <si>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</si>
  <si>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</si>
  <si>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</si>
  <si>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</si>
  <si>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</si>
  <si>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</si>
  <si>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</si>
  <si>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</si>
  <si>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</si>
  <si>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</si>
  <si>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</si>
  <si>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</si>
  <si>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</si>
  <si>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</si>
  <si>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</si>
  <si>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</si>
  <si>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</si>
  <si>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</si>
  <si>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</si>
  <si>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</si>
  <si>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</si>
  <si>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</si>
  <si>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</si>
  <si>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</si>
  <si>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</si>
  <si>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</si>
  <si>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</si>
  <si>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</si>
  <si>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</si>
  <si>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</si>
  <si>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</si>
  <si>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</si>
  <si>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</si>
  <si>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</si>
  <si>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</si>
  <si>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</si>
  <si>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</si>
  <si>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</si>
  <si>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</si>
  <si>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</si>
  <si>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</si>
  <si>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</si>
  <si>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</si>
  <si>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</si>
  <si>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</si>
  <si>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</si>
  <si>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</si>
  <si>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</si>
  <si>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</si>
  <si>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</si>
  <si>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</si>
  <si>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</si>
  <si>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</si>
  <si>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</si>
  <si>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</si>
  <si>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</si>
  <si>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</si>
  <si>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</si>
  <si>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</si>
  <si>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</si>
  <si>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</si>
  <si>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</si>
  <si>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</si>
  <si>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</si>
  <si>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</si>
  <si>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</si>
  <si>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</si>
  <si>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</si>
  <si>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</si>
  <si>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</si>
  <si>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</si>
  <si>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</si>
  <si>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</si>
  <si>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</si>
  <si>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</si>
  <si>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</si>
  <si>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</si>
  <si>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</si>
  <si>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</si>
  <si>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</si>
  <si>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</si>
  <si>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</si>
  <si>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</si>
  <si>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</si>
  <si>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</si>
  <si>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</si>
  <si>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</si>
  <si>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</si>
  <si>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</si>
  <si>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</si>
  <si>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</si>
  <si>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</si>
  <si>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</si>
  <si>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</si>
  <si>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</si>
  <si>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</si>
  <si>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</si>
  <si>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</si>
  <si>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</si>
  <si>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</si>
  <si>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</si>
  <si>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</si>
  <si>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</si>
  <si>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</si>
  <si>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</si>
  <si>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</si>
  <si>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</si>
  <si>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</si>
  <si>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</si>
  <si>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</si>
  <si>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</si>
  <si>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</si>
  <si>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</si>
  <si>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</si>
  <si>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</si>
  <si>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</si>
  <si>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</si>
  <si>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</si>
  <si>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</si>
  <si>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</si>
  <si>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</si>
  <si>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</si>
  <si>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</si>
  <si>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</si>
  <si>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</si>
  <si>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</si>
  <si>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</si>
  <si>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</si>
  <si>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</si>
  <si>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</si>
  <si>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</si>
  <si>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</si>
  <si>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</si>
  <si>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</si>
  <si>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</si>
  <si>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</si>
  <si>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</si>
  <si>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</si>
  <si>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</si>
  <si>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</si>
  <si>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</si>
  <si>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</si>
  <si>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</si>
  <si>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</si>
  <si>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</si>
  <si>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</si>
  <si>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</si>
  <si>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</si>
  <si>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</si>
  <si>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</si>
  <si>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</si>
  <si>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</si>
  <si>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</si>
  <si>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</si>
  <si>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</si>
  <si>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</si>
  <si>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</si>
  <si>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</si>
  <si>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</si>
  <si>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</si>
  <si>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</si>
  <si>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</si>
  <si>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</si>
  <si>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</si>
  <si>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</si>
  <si>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</si>
  <si>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</si>
  <si>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</si>
  <si>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</si>
  <si>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</si>
  <si>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</si>
  <si>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</si>
  <si>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</si>
  <si>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</si>
  <si>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</si>
  <si>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</si>
  <si>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</si>
  <si>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</si>
  <si>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</si>
  <si>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</si>
  <si>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</si>
  <si>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</si>
  <si>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</si>
  <si>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</si>
  <si>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</si>
  <si>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</si>
  <si>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</si>
  <si>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</si>
  <si>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</si>
  <si>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</si>
  <si>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</si>
  <si>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</si>
  <si>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</si>
  <si>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</si>
  <si>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</si>
  <si>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</si>
  <si>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</si>
  <si>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</si>
  <si>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</si>
  <si>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</si>
  <si>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</si>
  <si>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</si>
  <si>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</si>
  <si>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</si>
  <si>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</si>
  <si>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</si>
  <si>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</si>
  <si>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</si>
  <si>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</si>
  <si>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</si>
  <si>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</si>
  <si>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</si>
  <si>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</si>
  <si>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</si>
  <si>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</si>
  <si>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</si>
  <si>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</si>
  <si>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</si>
  <si>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</si>
  <si>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</si>
  <si>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</si>
  <si>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</si>
  <si>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</si>
  <si>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</si>
  <si>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</si>
  <si>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</si>
  <si>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</si>
  <si>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</si>
  <si>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</si>
  <si>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</si>
  <si>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</si>
  <si>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</si>
  <si>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</si>
  <si>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</si>
  <si>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</si>
  <si>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</si>
  <si>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</si>
  <si>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</si>
  <si>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</si>
  <si>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</si>
  <si>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</si>
  <si>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</si>
  <si>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</si>
  <si>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</si>
  <si>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</si>
  <si>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</si>
  <si>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</si>
  <si>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</si>
  <si>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</si>
  <si>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</si>
  <si>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</si>
  <si>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</si>
  <si>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</si>
  <si>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</si>
  <si>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</si>
  <si>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</si>
  <si>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</si>
  <si>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</si>
  <si>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</si>
  <si>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</si>
  <si>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</si>
  <si>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</si>
  <si>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</si>
  <si>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</si>
  <si>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</si>
  <si>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</si>
  <si>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</si>
  <si>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</si>
  <si>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</si>
  <si>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</si>
  <si>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</si>
  <si>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</si>
  <si>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</si>
  <si>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</si>
  <si>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</si>
  <si>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</si>
  <si>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</si>
  <si>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</si>
  <si>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</si>
  <si>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</si>
  <si>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</si>
  <si>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</si>
  <si>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</si>
  <si>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</si>
  <si>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</si>
  <si>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</si>
  <si>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</si>
  <si>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</si>
  <si>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</si>
  <si>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</si>
  <si>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</si>
  <si>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</si>
  <si>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</si>
  <si>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</si>
  <si>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</si>
  <si>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</si>
  <si>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</si>
  <si>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</si>
  <si>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</si>
  <si>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</si>
  <si>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</si>
  <si>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</si>
  <si>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</si>
  <si>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</si>
  <si>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</si>
  <si>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</si>
  <si>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</si>
  <si>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</si>
  <si>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</si>
  <si>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</si>
  <si>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</si>
  <si>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</si>
  <si>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</si>
  <si>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</si>
  <si>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</si>
  <si>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</si>
  <si>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</si>
  <si>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</si>
  <si>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</si>
  <si>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</si>
  <si>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</si>
  <si>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</si>
  <si>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</si>
  <si>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</si>
  <si>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</si>
  <si>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</si>
  <si>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</si>
  <si>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</si>
  <si>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</si>
  <si>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</si>
  <si>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</si>
  <si>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</si>
  <si>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</si>
  <si>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</si>
  <si>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</si>
  <si>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</si>
  <si>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</si>
  <si>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</si>
  <si>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</si>
  <si>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</si>
  <si>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</si>
  <si>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</si>
  <si>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</si>
  <si>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</si>
  <si>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</si>
  <si>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</si>
  <si>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</si>
  <si>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</si>
  <si>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</si>
  <si>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</si>
  <si>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</si>
  <si>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</si>
  <si>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</si>
  <si>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</si>
  <si>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</si>
  <si>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</si>
  <si>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</si>
  <si>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1678D</t>
  </si>
  <si>
    <t>brute force, combinatorics</t>
  </si>
  <si>
    <t>be careful not to overcount during combinatorics
can also use fenwick/segtree for this problem in O(n^2logn), try next time</t>
  </si>
  <si>
    <t>&gt; realized only need to fix b,c
= didn't use prefix sum so TLE
= overcounted</t>
  </si>
  <si>
    <t>1670A</t>
  </si>
  <si>
    <t>1670B</t>
  </si>
  <si>
    <t>1670C</t>
  </si>
  <si>
    <t>strings, implementation</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</si>
  <si>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</si>
  <si>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</si>
  <si>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</si>
  <si>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</si>
  <si>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</si>
  <si>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</si>
  <si>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</si>
  <si>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</si>
  <si>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inconvenience is the same as number of pairs i &gt; j
m is small enough to sort and consider all</t>
  </si>
  <si>
    <t>implementation, sortings, two pointers</t>
  </si>
  <si>
    <t>&gt; realized want to put end index first
= didn't realize m small enough to consider all seats b4
= didn't implement</t>
  </si>
  <si>
    <t>consider the parity (in this case of 2)
there is also a dp solution</t>
  </si>
  <si>
    <t>1567C
dp problem also</t>
  </si>
  <si>
    <t>observation, number theory, dp</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</si>
  <si>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</si>
  <si>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</si>
  <si>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</si>
  <si>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</si>
  <si>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</si>
  <si>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thought of bfs sol https://codeforces.com/blog/entry/96034?#comment-851708 
4e5 equivalent to 4*10^5
graphs &lt;==&gt; dsu, queue</t>
  </si>
  <si>
    <t>graphs, implementation, bfs</t>
  </si>
  <si>
    <t>&gt; thought of the bfs solution
= mistakenly dismissed the editorial solution. Didn’t think to use queue</t>
  </si>
  <si>
    <t>1680C</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</si>
  <si>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</si>
  <si>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</si>
  <si>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binary searach, strings, two pointers</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</si>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</sst>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44" zoomScaleNormal="100" workbookViewId="0">
      <selection activeCell="M150" sqref="M150"/>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14" t="s">
        <v>473</v>
      </c>
      <c r="B127" s="5">
        <v>1600</v>
      </c>
      <c r="C127" s="5"/>
      <c r="D127" s="5" t="s">
        <v>474</v>
      </c>
      <c r="E127" s="5" t="s">
        <v>475</v>
      </c>
      <c r="F127" s="6">
        <v>1</v>
      </c>
      <c r="G127" s="6">
        <v>2</v>
      </c>
      <c r="H127" s="6">
        <v>80</v>
      </c>
      <c r="I127" s="6">
        <v>2</v>
      </c>
      <c r="J127" s="6">
        <v>0</v>
      </c>
      <c r="K127" s="6">
        <f t="shared" si="1"/>
        <v>84</v>
      </c>
      <c r="L127" s="6">
        <v>11</v>
      </c>
      <c r="M127" t="s">
        <v>206</v>
      </c>
    </row>
    <row r="128" spans="1:13" ht="75.75" customHeight="1" x14ac:dyDescent="0.25">
      <c r="A128" s="9" t="s">
        <v>476</v>
      </c>
      <c r="B128" s="5">
        <v>1600</v>
      </c>
      <c r="C128" s="5" t="s">
        <v>477</v>
      </c>
      <c r="D128" s="5" t="s">
        <v>478</v>
      </c>
      <c r="E128" s="5" t="s">
        <v>479</v>
      </c>
      <c r="F128" s="6">
        <v>1</v>
      </c>
      <c r="G128" s="6">
        <v>2</v>
      </c>
      <c r="H128" s="6">
        <v>25</v>
      </c>
      <c r="I128" s="6">
        <v>5</v>
      </c>
      <c r="J128" s="6">
        <v>0</v>
      </c>
      <c r="K128" s="6">
        <f t="shared" si="1"/>
        <v>32</v>
      </c>
      <c r="L128" s="6">
        <v>8</v>
      </c>
      <c r="M128" t="s">
        <v>206</v>
      </c>
    </row>
    <row r="129" spans="1:13" ht="75.75" customHeight="1" x14ac:dyDescent="0.25">
      <c r="A129" s="2" t="s">
        <v>480</v>
      </c>
      <c r="B129" s="5">
        <v>800</v>
      </c>
      <c r="C129" s="5" t="s">
        <v>481</v>
      </c>
      <c r="D129" s="5"/>
      <c r="E129" s="5"/>
      <c r="K129" s="6">
        <f t="shared" si="1"/>
        <v>0</v>
      </c>
    </row>
    <row r="130" spans="1:13" ht="75.75" customHeight="1" x14ac:dyDescent="0.25">
      <c r="A130" s="2" t="s">
        <v>482</v>
      </c>
      <c r="B130" s="5">
        <v>800</v>
      </c>
      <c r="C130" s="5" t="s">
        <v>483</v>
      </c>
      <c r="D130" s="5"/>
      <c r="E130" s="5"/>
      <c r="K130" s="6">
        <f t="shared" si="1"/>
        <v>0</v>
      </c>
    </row>
    <row r="131" spans="1:13" ht="75.75" customHeight="1" x14ac:dyDescent="0.25">
      <c r="A131" s="2" t="s">
        <v>484</v>
      </c>
      <c r="B131" s="5" t="s">
        <v>485</v>
      </c>
      <c r="C131" s="5" t="s">
        <v>483</v>
      </c>
      <c r="D131" s="5"/>
      <c r="E131" s="5"/>
      <c r="K131" s="6">
        <f t="shared" ref="K131:K194" si="2">SUM(G131,H131,I131,J131)</f>
        <v>0</v>
      </c>
    </row>
    <row r="132" spans="1:13" ht="75.75" customHeight="1" x14ac:dyDescent="0.25">
      <c r="A132" s="9" t="s">
        <v>486</v>
      </c>
      <c r="B132" s="5">
        <v>1600</v>
      </c>
      <c r="C132" s="5" t="s">
        <v>488</v>
      </c>
      <c r="D132" s="5" t="s">
        <v>489</v>
      </c>
      <c r="E132" s="5" t="s">
        <v>490</v>
      </c>
      <c r="K132" s="6">
        <f t="shared" si="2"/>
        <v>0</v>
      </c>
    </row>
    <row r="133" spans="1:13" ht="75.75" customHeight="1" x14ac:dyDescent="0.25">
      <c r="A133" s="2" t="s">
        <v>487</v>
      </c>
      <c r="B133" s="5">
        <v>1700</v>
      </c>
      <c r="C133" s="5" t="s">
        <v>153</v>
      </c>
      <c r="D133" s="5"/>
      <c r="E133" s="5"/>
      <c r="K133" s="6">
        <f t="shared" si="2"/>
        <v>0</v>
      </c>
    </row>
    <row r="134" spans="1:13" ht="75.75" customHeight="1" x14ac:dyDescent="0.25">
      <c r="A134" s="2" t="s">
        <v>491</v>
      </c>
      <c r="B134" s="5">
        <v>800</v>
      </c>
      <c r="C134" s="5" t="s">
        <v>483</v>
      </c>
      <c r="D134" s="5"/>
      <c r="E134" s="5"/>
      <c r="K134" s="6">
        <f t="shared" si="2"/>
        <v>0</v>
      </c>
    </row>
    <row r="135" spans="1:13" ht="75.75" customHeight="1" x14ac:dyDescent="0.25">
      <c r="A135" s="2" t="s">
        <v>492</v>
      </c>
      <c r="B135" s="5">
        <v>1100</v>
      </c>
      <c r="C135" s="5" t="s">
        <v>494</v>
      </c>
      <c r="D135" s="5"/>
      <c r="E135" s="5"/>
      <c r="K135" s="6">
        <f t="shared" si="2"/>
        <v>0</v>
      </c>
    </row>
    <row r="136" spans="1:13" ht="75.75" customHeight="1" x14ac:dyDescent="0.25">
      <c r="A136" s="9" t="s">
        <v>493</v>
      </c>
      <c r="B136" s="5">
        <v>1400</v>
      </c>
      <c r="C136" s="5" t="s">
        <v>495</v>
      </c>
      <c r="D136" s="5" t="s">
        <v>496</v>
      </c>
      <c r="E136" s="5" t="s">
        <v>497</v>
      </c>
      <c r="K136" s="6">
        <f t="shared" si="2"/>
        <v>0</v>
      </c>
    </row>
    <row r="137" spans="1:13" ht="95.25" customHeight="1" x14ac:dyDescent="0.25">
      <c r="A137" s="9" t="s">
        <v>498</v>
      </c>
      <c r="B137" s="5">
        <v>1700</v>
      </c>
      <c r="C137" s="5" t="s">
        <v>499</v>
      </c>
      <c r="D137" s="5" t="s">
        <v>500</v>
      </c>
      <c r="E137" s="5" t="s">
        <v>501</v>
      </c>
      <c r="F137" s="6">
        <v>1</v>
      </c>
      <c r="G137" s="6">
        <v>2</v>
      </c>
      <c r="H137" s="6">
        <v>45</v>
      </c>
      <c r="I137" s="6">
        <v>15</v>
      </c>
      <c r="J137" s="6">
        <v>0</v>
      </c>
      <c r="K137" s="6">
        <f t="shared" si="2"/>
        <v>62</v>
      </c>
      <c r="L137" s="6">
        <v>9</v>
      </c>
      <c r="M137" t="s">
        <v>268</v>
      </c>
    </row>
    <row r="138" spans="1:13" ht="75.75" customHeight="1" x14ac:dyDescent="0.25">
      <c r="A138" s="9" t="s">
        <v>502</v>
      </c>
      <c r="B138" s="5">
        <v>1600</v>
      </c>
      <c r="C138" s="5" t="s">
        <v>504</v>
      </c>
      <c r="D138" s="5" t="s">
        <v>503</v>
      </c>
      <c r="E138" s="5" t="s">
        <v>505</v>
      </c>
      <c r="F138" s="6">
        <v>2</v>
      </c>
      <c r="G138" s="5" t="s">
        <v>93</v>
      </c>
      <c r="H138" s="5" t="s">
        <v>93</v>
      </c>
      <c r="I138" s="5" t="s">
        <v>93</v>
      </c>
      <c r="J138" s="5" t="s">
        <v>93</v>
      </c>
      <c r="K138" s="6">
        <f t="shared" si="2"/>
        <v>0</v>
      </c>
      <c r="L138" s="6">
        <v>8</v>
      </c>
      <c r="M138" s="5" t="s">
        <v>206</v>
      </c>
    </row>
    <row r="139" spans="1:13" ht="75.75" customHeight="1" x14ac:dyDescent="0.25">
      <c r="A139" s="9" t="s">
        <v>507</v>
      </c>
      <c r="B139" s="5">
        <v>1600</v>
      </c>
      <c r="C139" s="5" t="s">
        <v>508</v>
      </c>
      <c r="D139" s="5" t="s">
        <v>506</v>
      </c>
      <c r="E139" s="5" t="s">
        <v>509</v>
      </c>
      <c r="F139" s="6">
        <v>1</v>
      </c>
      <c r="G139" s="6">
        <v>2</v>
      </c>
      <c r="H139" s="6">
        <v>44</v>
      </c>
      <c r="I139" s="6">
        <v>7</v>
      </c>
      <c r="J139" s="6">
        <v>0</v>
      </c>
      <c r="K139" s="6">
        <f t="shared" si="2"/>
        <v>53</v>
      </c>
      <c r="L139" s="6">
        <v>9</v>
      </c>
      <c r="M139" t="s">
        <v>206</v>
      </c>
    </row>
    <row r="140" spans="1:13" ht="75.75" customHeight="1" x14ac:dyDescent="0.25">
      <c r="A140" s="9" t="s">
        <v>510</v>
      </c>
      <c r="B140" s="5">
        <v>1600</v>
      </c>
      <c r="C140" s="5" t="s">
        <v>368</v>
      </c>
      <c r="D140" s="5" t="s">
        <v>511</v>
      </c>
      <c r="E140" s="5" t="s">
        <v>512</v>
      </c>
      <c r="F140" s="6">
        <v>2</v>
      </c>
      <c r="G140" s="6">
        <v>3</v>
      </c>
      <c r="H140" s="6">
        <v>26</v>
      </c>
      <c r="I140" s="6">
        <v>15</v>
      </c>
      <c r="J140" s="6">
        <v>0</v>
      </c>
      <c r="K140" s="6">
        <f t="shared" si="2"/>
        <v>44</v>
      </c>
      <c r="L140" s="6">
        <v>9</v>
      </c>
      <c r="M140" t="s">
        <v>206</v>
      </c>
    </row>
    <row r="141" spans="1:13" ht="75.75" customHeight="1" x14ac:dyDescent="0.25">
      <c r="A141" s="10" t="s">
        <v>513</v>
      </c>
      <c r="B141" s="5">
        <v>1600</v>
      </c>
      <c r="C141" s="5" t="s">
        <v>515</v>
      </c>
      <c r="D141" s="5" t="s">
        <v>514</v>
      </c>
      <c r="E141" s="5" t="s">
        <v>516</v>
      </c>
      <c r="F141" s="6">
        <v>1</v>
      </c>
      <c r="G141" s="6">
        <v>2</v>
      </c>
      <c r="H141" s="6">
        <v>35</v>
      </c>
      <c r="I141" s="6">
        <v>15</v>
      </c>
      <c r="J141" s="6">
        <v>0</v>
      </c>
      <c r="K141" s="6">
        <f t="shared" si="2"/>
        <v>52</v>
      </c>
      <c r="L141" s="6">
        <v>9</v>
      </c>
      <c r="M141" t="s">
        <v>211</v>
      </c>
    </row>
    <row r="142" spans="1:13" ht="75.75" customHeight="1" x14ac:dyDescent="0.25">
      <c r="A142" s="9" t="s">
        <v>517</v>
      </c>
      <c r="B142" s="5"/>
      <c r="C142" s="5" t="s">
        <v>520</v>
      </c>
      <c r="D142" s="5" t="s">
        <v>518</v>
      </c>
      <c r="E142" s="5" t="s">
        <v>519</v>
      </c>
      <c r="F142" s="5"/>
      <c r="G142" s="5"/>
      <c r="H142" s="5"/>
      <c r="I142" s="5"/>
      <c r="J142" s="5"/>
      <c r="K142" s="6">
        <f t="shared" si="2"/>
        <v>0</v>
      </c>
      <c r="L142" s="6">
        <v>9</v>
      </c>
      <c r="M142" s="5" t="s">
        <v>206</v>
      </c>
    </row>
    <row r="143" spans="1:13" ht="75.75" customHeight="1" x14ac:dyDescent="0.25">
      <c r="A143" s="14" t="s">
        <v>521</v>
      </c>
      <c r="B143" s="5"/>
      <c r="C143" s="5"/>
      <c r="D143" s="5"/>
      <c r="E143" s="5"/>
      <c r="K143" s="6">
        <f t="shared" si="2"/>
        <v>0</v>
      </c>
      <c r="M143" t="s">
        <v>206</v>
      </c>
    </row>
    <row r="144" spans="1:13" ht="75.75" customHeight="1" x14ac:dyDescent="0.25">
      <c r="A144" s="10" t="s">
        <v>522</v>
      </c>
      <c r="B144" s="5"/>
      <c r="C144" s="5" t="s">
        <v>483</v>
      </c>
      <c r="D144" s="5"/>
      <c r="E144" s="5" t="s">
        <v>523</v>
      </c>
      <c r="K144" s="6">
        <f t="shared" si="2"/>
        <v>0</v>
      </c>
      <c r="L144" s="6">
        <v>7</v>
      </c>
      <c r="M144" t="s">
        <v>206</v>
      </c>
    </row>
    <row r="145" spans="1:13" ht="105.75" customHeight="1" x14ac:dyDescent="0.25">
      <c r="A145" s="14" t="s">
        <v>524</v>
      </c>
      <c r="B145" s="5">
        <v>1600</v>
      </c>
      <c r="C145" s="5"/>
      <c r="D145" s="5" t="s">
        <v>525</v>
      </c>
      <c r="E145" s="5" t="s">
        <v>526</v>
      </c>
      <c r="F145" s="6" t="s">
        <v>93</v>
      </c>
      <c r="G145" s="6" t="s">
        <v>93</v>
      </c>
      <c r="H145" s="5" t="s">
        <v>93</v>
      </c>
      <c r="I145" s="5" t="s">
        <v>93</v>
      </c>
      <c r="J145" s="5" t="s">
        <v>93</v>
      </c>
      <c r="K145" s="6">
        <f t="shared" si="2"/>
        <v>0</v>
      </c>
      <c r="L145" s="6">
        <v>10</v>
      </c>
      <c r="M145" s="5" t="s">
        <v>206</v>
      </c>
    </row>
    <row r="146" spans="1:13" ht="75.75" customHeight="1" x14ac:dyDescent="0.25">
      <c r="A146" s="10" t="s">
        <v>527</v>
      </c>
      <c r="B146" s="5"/>
      <c r="C146" s="5" t="s">
        <v>528</v>
      </c>
      <c r="D146" s="5" t="s">
        <v>529</v>
      </c>
      <c r="E146" s="5" t="s">
        <v>530</v>
      </c>
      <c r="F146" s="5"/>
      <c r="G146" s="5"/>
      <c r="K146" s="6">
        <f t="shared" si="2"/>
        <v>0</v>
      </c>
      <c r="L146" s="6">
        <v>8</v>
      </c>
      <c r="M146" t="s">
        <v>268</v>
      </c>
    </row>
    <row r="147" spans="1:13" ht="75.75" customHeight="1" x14ac:dyDescent="0.25">
      <c r="A147" s="9" t="s">
        <v>531</v>
      </c>
      <c r="B147" s="5"/>
      <c r="C147" s="5"/>
      <c r="D147" s="5"/>
      <c r="E147" s="5"/>
      <c r="K147" s="6">
        <f t="shared" si="2"/>
        <v>0</v>
      </c>
    </row>
    <row r="148" spans="1:13" ht="75.75" customHeight="1" x14ac:dyDescent="0.25">
      <c r="A148" s="2" t="s">
        <v>532</v>
      </c>
      <c r="B148" s="5">
        <v>1600</v>
      </c>
      <c r="C148" s="5" t="s">
        <v>533</v>
      </c>
      <c r="D148" s="5"/>
      <c r="E148" s="5" t="s">
        <v>534</v>
      </c>
      <c r="F148" s="6">
        <v>2</v>
      </c>
      <c r="G148" s="6">
        <v>2</v>
      </c>
      <c r="H148" s="6">
        <v>10</v>
      </c>
      <c r="I148" s="6">
        <v>4</v>
      </c>
      <c r="J148" s="6">
        <v>0</v>
      </c>
      <c r="K148" s="6">
        <f t="shared" si="2"/>
        <v>16</v>
      </c>
      <c r="L148" s="6">
        <v>6</v>
      </c>
      <c r="M148" t="s">
        <v>211</v>
      </c>
    </row>
    <row r="149" spans="1:13" ht="75.75" customHeight="1" x14ac:dyDescent="0.25">
      <c r="A149" s="2" t="s">
        <v>535</v>
      </c>
      <c r="B149" s="5">
        <v>1400</v>
      </c>
      <c r="C149" s="5" t="s">
        <v>153</v>
      </c>
      <c r="D149" s="5" t="s">
        <v>536</v>
      </c>
      <c r="E149" s="5" t="s">
        <v>537</v>
      </c>
      <c r="F149" s="6">
        <v>1</v>
      </c>
      <c r="G149" s="6">
        <v>2</v>
      </c>
      <c r="H149" s="6">
        <v>16</v>
      </c>
      <c r="I149" s="6">
        <v>9</v>
      </c>
      <c r="J149" s="6">
        <v>0</v>
      </c>
      <c r="K149" s="6">
        <f t="shared" si="2"/>
        <v>27</v>
      </c>
      <c r="L149" s="6">
        <v>6</v>
      </c>
      <c r="M149" t="s">
        <v>206</v>
      </c>
    </row>
    <row r="150" spans="1:13" ht="75.75" customHeight="1" x14ac:dyDescent="0.25">
      <c r="A150" s="2"/>
      <c r="B150" s="5"/>
      <c r="C150" s="5"/>
      <c r="D150" s="5"/>
      <c r="E150" s="5"/>
      <c r="K150" s="6">
        <f t="shared" si="2"/>
        <v>0</v>
      </c>
    </row>
    <row r="151" spans="1:13" ht="75.75" customHeight="1" x14ac:dyDescent="0.25">
      <c r="A151" s="2"/>
      <c r="B151" s="5"/>
      <c r="C151" s="5"/>
      <c r="D151" s="5"/>
      <c r="E151" s="5"/>
      <c r="K151" s="6">
        <f t="shared" si="2"/>
        <v>0</v>
      </c>
    </row>
    <row r="152" spans="1:13" ht="75.75" customHeight="1" x14ac:dyDescent="0.25">
      <c r="A152" s="2"/>
      <c r="B152" s="5"/>
      <c r="C152" s="5"/>
      <c r="D152" s="5"/>
      <c r="E152" s="5"/>
      <c r="K152" s="6">
        <f t="shared" si="2"/>
        <v>0</v>
      </c>
    </row>
    <row r="153" spans="1:13" ht="75.75" customHeight="1" x14ac:dyDescent="0.25">
      <c r="A153" s="2"/>
      <c r="B153" s="5"/>
      <c r="C153" s="5"/>
      <c r="D153" s="5"/>
      <c r="E153" s="5"/>
      <c r="K153" s="6">
        <f t="shared" si="2"/>
        <v>0</v>
      </c>
    </row>
    <row r="154" spans="1:13" ht="75.75" customHeight="1" x14ac:dyDescent="0.25">
      <c r="A154" s="2"/>
      <c r="B154" s="5"/>
      <c r="C154" s="5"/>
      <c r="D154" s="5"/>
      <c r="E154" s="5"/>
      <c r="K154" s="6">
        <f t="shared" si="2"/>
        <v>0</v>
      </c>
    </row>
    <row r="155" spans="1:13" ht="75.75" customHeight="1" x14ac:dyDescent="0.25">
      <c r="A155" s="2"/>
      <c r="B155" s="5"/>
      <c r="C155" s="5"/>
      <c r="D155" s="5"/>
      <c r="E155" s="5"/>
      <c r="K155" s="6">
        <f t="shared" si="2"/>
        <v>0</v>
      </c>
    </row>
    <row r="156" spans="1:13" ht="75.75" customHeight="1" x14ac:dyDescent="0.25">
      <c r="A156" s="2"/>
      <c r="B156" s="5"/>
      <c r="C156" s="5"/>
      <c r="D156" s="5"/>
      <c r="E156" s="5"/>
      <c r="K156" s="6">
        <f t="shared" si="2"/>
        <v>0</v>
      </c>
    </row>
    <row r="157" spans="1:13" ht="75.75" customHeight="1" x14ac:dyDescent="0.25">
      <c r="A157" s="2"/>
      <c r="B157" s="5"/>
      <c r="C157" s="5"/>
      <c r="D157" s="5"/>
      <c r="E157" s="5"/>
      <c r="K157" s="6">
        <f t="shared" si="2"/>
        <v>0</v>
      </c>
    </row>
    <row r="158" spans="1:13" ht="75.75" customHeight="1" x14ac:dyDescent="0.25">
      <c r="A158" s="2"/>
      <c r="B158" s="5"/>
      <c r="C158" s="5"/>
      <c r="D158" s="5"/>
      <c r="E158" s="5"/>
      <c r="K158" s="6">
        <f t="shared" si="2"/>
        <v>0</v>
      </c>
    </row>
    <row r="159" spans="1:13" ht="75.75" customHeight="1" x14ac:dyDescent="0.25">
      <c r="A159" s="2"/>
      <c r="B159" s="5"/>
      <c r="C159" s="5"/>
      <c r="D159" s="5"/>
      <c r="E159" s="5"/>
      <c r="K159" s="6">
        <f t="shared" si="2"/>
        <v>0</v>
      </c>
    </row>
    <row r="160" spans="1:13"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2022-05-15T11:09:56Z</dcterms:modified>
</cp:coreProperties>
</file>