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QuibblePond\"/>
    </mc:Choice>
  </mc:AlternateContent>
  <xr:revisionPtr revIDLastSave="0" documentId="13_ncr:1_{971E91F2-C5F0-4732-9000-1C175743B9FB}" xr6:coauthVersionLast="47" xr6:coauthVersionMax="47" xr10:uidLastSave="{00000000-0000-0000-0000-000000000000}"/>
  <bookViews>
    <workbookView xWindow="-28920" yWindow="-120" windowWidth="29040" windowHeight="15720" xr2:uid="{3FBB2BFD-78C0-48D5-BF04-846B02A3EE2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H12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 s="1"/>
  <c r="S19" i="1" s="1"/>
  <c r="S18" i="1" s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S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 s="1"/>
  <c r="R19" i="1" s="1"/>
  <c r="R18" i="1" s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R4" i="1" s="1"/>
  <c r="R3" i="1" s="1"/>
  <c r="R2" i="1" s="1"/>
  <c r="R53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  <c r="Q47" i="1"/>
  <c r="P2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53" i="1"/>
  <c r="K54" i="1" l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13" i="1"/>
  <c r="L13" i="1" s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4" i="1"/>
  <c r="B12" i="1" s="1"/>
  <c r="A12" i="1" s="1"/>
  <c r="B11" i="1" l="1"/>
  <c r="B10" i="1" l="1"/>
  <c r="A11" i="1"/>
  <c r="B9" i="1" l="1"/>
  <c r="A10" i="1"/>
  <c r="B8" i="1" l="1"/>
  <c r="A9" i="1"/>
  <c r="B7" i="1" l="1"/>
  <c r="A8" i="1"/>
  <c r="B6" i="1" l="1"/>
  <c r="A7" i="1"/>
  <c r="B5" i="1" l="1"/>
  <c r="A6" i="1"/>
  <c r="A5" i="1" l="1"/>
  <c r="B4" i="1"/>
  <c r="A4" i="1" l="1"/>
  <c r="B3" i="1"/>
  <c r="A3" i="1" l="1"/>
  <c r="B2" i="1"/>
  <c r="A2" i="1" s="1"/>
</calcChain>
</file>

<file path=xl/sharedStrings.xml><?xml version="1.0" encoding="utf-8"?>
<sst xmlns="http://schemas.openxmlformats.org/spreadsheetml/2006/main" count="21" uniqueCount="21">
  <si>
    <t>Qin</t>
  </si>
  <si>
    <t>time</t>
  </si>
  <si>
    <t>WindSpeed</t>
  </si>
  <si>
    <t>RainRate</t>
  </si>
  <si>
    <t>Twater</t>
  </si>
  <si>
    <t>Tsubsoil</t>
  </si>
  <si>
    <t>pHwater</t>
  </si>
  <si>
    <t>pHsubsoil</t>
  </si>
  <si>
    <t>Tair</t>
  </si>
  <si>
    <t>RH</t>
  </si>
  <si>
    <t>Condwater</t>
  </si>
  <si>
    <t>6PPDQ_Coutmeas</t>
  </si>
  <si>
    <t>Qout</t>
  </si>
  <si>
    <t>datetime</t>
  </si>
  <si>
    <t>inlevel_m</t>
  </si>
  <si>
    <t>outlevel_m</t>
  </si>
  <si>
    <t>6PPD_Cin</t>
  </si>
  <si>
    <t>6PPDQ_Cin</t>
  </si>
  <si>
    <t>6PPD_Coutmeas</t>
  </si>
  <si>
    <t>TSS_Cin_mg_L</t>
  </si>
  <si>
    <t>TSS_Coutmeas_mg_L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</si>
</sst>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22" fontId="0" fillId="0" borderId="0" xfId="0" applyNumberFormat="1"/>
    <xf numFmtId="0" fontId="0" fillId="0" borderId="1" xfId="0" applyFill="1" applyBorder="1"/>
    <xf numFmtId="11" fontId="0" fillId="0" borderId="1" xfId="0" applyNumberFormat="1" applyBorder="1"/>
    <xf numFmtId="2" fontId="0" fillId="2" borderId="0" xfId="0" applyNumberFormat="1" applyFill="1"/>
    <xf numFmtId="22" fontId="0" fillId="2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UBC/Postdoc/Active%20Projects/SurreyPonds/Data/qbl_241018_event_data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bl_241018_event_data_processed"/>
    </sheetNames>
    <sheetDataSet>
      <sheetData sheetId="0">
        <row r="2">
          <cell r="E2">
            <v>13.297549999999999</v>
          </cell>
          <cell r="G2">
            <v>11.88</v>
          </cell>
        </row>
        <row r="3">
          <cell r="E3">
            <v>13.26755</v>
          </cell>
          <cell r="G3">
            <v>11.88</v>
          </cell>
        </row>
        <row r="4">
          <cell r="E4">
            <v>13.25</v>
          </cell>
          <cell r="G4">
            <v>11.8714</v>
          </cell>
        </row>
        <row r="5">
          <cell r="E5">
            <v>13.245850000000001</v>
          </cell>
          <cell r="G5">
            <v>11.87</v>
          </cell>
        </row>
        <row r="6">
          <cell r="E6">
            <v>13.24</v>
          </cell>
          <cell r="G6">
            <v>11.8614</v>
          </cell>
        </row>
        <row r="7">
          <cell r="E7">
            <v>13.244149999999999</v>
          </cell>
          <cell r="G7">
            <v>11.86</v>
          </cell>
        </row>
        <row r="8">
          <cell r="E8">
            <v>13.2417</v>
          </cell>
          <cell r="G8">
            <v>11.86</v>
          </cell>
        </row>
        <row r="9">
          <cell r="E9">
            <v>13.225849999999999</v>
          </cell>
          <cell r="G9">
            <v>11.8514</v>
          </cell>
        </row>
        <row r="10">
          <cell r="E10">
            <v>13.22415</v>
          </cell>
          <cell r="G10">
            <v>11.85</v>
          </cell>
        </row>
        <row r="11">
          <cell r="E11">
            <v>13.2217</v>
          </cell>
          <cell r="G11">
            <v>11.8414</v>
          </cell>
        </row>
        <row r="12">
          <cell r="E12">
            <v>13.21415</v>
          </cell>
          <cell r="G12">
            <v>11.8314</v>
          </cell>
        </row>
        <row r="13">
          <cell r="E13">
            <v>13.22</v>
          </cell>
          <cell r="G13">
            <v>11.83</v>
          </cell>
        </row>
        <row r="14">
          <cell r="E14">
            <v>13.21585</v>
          </cell>
          <cell r="G14">
            <v>11.821400000000001</v>
          </cell>
        </row>
        <row r="15">
          <cell r="E15">
            <v>13.218299999999999</v>
          </cell>
          <cell r="G15">
            <v>11.82</v>
          </cell>
        </row>
        <row r="16">
          <cell r="E16">
            <v>13.225849999999999</v>
          </cell>
          <cell r="G16">
            <v>11.811400000000001</v>
          </cell>
        </row>
        <row r="17">
          <cell r="E17">
            <v>13.228300000000001</v>
          </cell>
          <cell r="G17">
            <v>11.81</v>
          </cell>
        </row>
        <row r="18">
          <cell r="E18">
            <v>13.24</v>
          </cell>
          <cell r="G18">
            <v>11.81</v>
          </cell>
        </row>
        <row r="19">
          <cell r="E19">
            <v>13.24</v>
          </cell>
          <cell r="G19">
            <v>11.81</v>
          </cell>
        </row>
        <row r="20">
          <cell r="E20">
            <v>13.25245</v>
          </cell>
          <cell r="G20">
            <v>11.801399999999999</v>
          </cell>
        </row>
        <row r="21">
          <cell r="E21">
            <v>13.274149999999899</v>
          </cell>
          <cell r="G21">
            <v>11.8</v>
          </cell>
        </row>
        <row r="22">
          <cell r="E22">
            <v>13.28</v>
          </cell>
          <cell r="G22">
            <v>11.8</v>
          </cell>
        </row>
        <row r="23">
          <cell r="E23">
            <v>13.284149999999901</v>
          </cell>
          <cell r="G23">
            <v>11.791399999999999</v>
          </cell>
        </row>
        <row r="24">
          <cell r="E24">
            <v>13.29415</v>
          </cell>
          <cell r="G24">
            <v>11.79</v>
          </cell>
        </row>
        <row r="25">
          <cell r="E25">
            <v>13.30415</v>
          </cell>
          <cell r="G25">
            <v>11.7814</v>
          </cell>
        </row>
        <row r="26">
          <cell r="E26">
            <v>13.31415</v>
          </cell>
          <cell r="G26">
            <v>11.78</v>
          </cell>
        </row>
        <row r="27">
          <cell r="E27">
            <v>13.324149999999999</v>
          </cell>
          <cell r="G27">
            <v>11.7714</v>
          </cell>
        </row>
        <row r="28">
          <cell r="E28">
            <v>13.33</v>
          </cell>
          <cell r="G28">
            <v>11.7614</v>
          </cell>
        </row>
        <row r="29">
          <cell r="E29">
            <v>13.325850000000001</v>
          </cell>
          <cell r="G29">
            <v>11.7514</v>
          </cell>
        </row>
        <row r="30">
          <cell r="E30">
            <v>13.324149999999999</v>
          </cell>
          <cell r="G30">
            <v>11.75</v>
          </cell>
        </row>
        <row r="31">
          <cell r="E31">
            <v>13.334149999999999</v>
          </cell>
          <cell r="G31">
            <v>11.741400000000001</v>
          </cell>
        </row>
        <row r="32">
          <cell r="E32">
            <v>13.335850000000001</v>
          </cell>
          <cell r="G32">
            <v>11.731400000000001</v>
          </cell>
        </row>
        <row r="33">
          <cell r="E33">
            <v>13.3383</v>
          </cell>
          <cell r="G33">
            <v>11.721399999999999</v>
          </cell>
        </row>
        <row r="34">
          <cell r="E34">
            <v>13.3583</v>
          </cell>
          <cell r="G34">
            <v>11.72</v>
          </cell>
        </row>
        <row r="35">
          <cell r="E35">
            <v>13.36585</v>
          </cell>
          <cell r="G35">
            <v>11.711399999999999</v>
          </cell>
        </row>
        <row r="36">
          <cell r="E36">
            <v>13.36</v>
          </cell>
          <cell r="G36">
            <v>11.71</v>
          </cell>
        </row>
        <row r="37">
          <cell r="E37">
            <v>13.3683</v>
          </cell>
          <cell r="G37">
            <v>11.71</v>
          </cell>
        </row>
        <row r="38">
          <cell r="E38">
            <v>13.38415</v>
          </cell>
          <cell r="G38">
            <v>11.7014</v>
          </cell>
        </row>
        <row r="39">
          <cell r="E39">
            <v>13.39415</v>
          </cell>
          <cell r="G39">
            <v>11.7</v>
          </cell>
        </row>
        <row r="40">
          <cell r="E40">
            <v>13.40415</v>
          </cell>
          <cell r="G40">
            <v>11.6914</v>
          </cell>
        </row>
        <row r="41">
          <cell r="E41">
            <v>13.4183</v>
          </cell>
          <cell r="G41">
            <v>11.6814</v>
          </cell>
        </row>
        <row r="42">
          <cell r="E42">
            <v>13.43</v>
          </cell>
          <cell r="G42">
            <v>11.68</v>
          </cell>
        </row>
        <row r="43">
          <cell r="E43">
            <v>13.43</v>
          </cell>
          <cell r="G43">
            <v>11.6714</v>
          </cell>
        </row>
        <row r="44">
          <cell r="E44">
            <v>13.425850000000001</v>
          </cell>
          <cell r="G44">
            <v>11.67</v>
          </cell>
        </row>
        <row r="45">
          <cell r="E45">
            <v>13.4117</v>
          </cell>
          <cell r="G45">
            <v>11.6614</v>
          </cell>
        </row>
        <row r="46">
          <cell r="E46">
            <v>13.3917</v>
          </cell>
          <cell r="G46">
            <v>11.66</v>
          </cell>
        </row>
        <row r="47">
          <cell r="E47">
            <v>13.371700000000001</v>
          </cell>
          <cell r="G47">
            <v>11.66</v>
          </cell>
        </row>
        <row r="48">
          <cell r="E48">
            <v>13.364149999999899</v>
          </cell>
          <cell r="G48">
            <v>11.66</v>
          </cell>
        </row>
        <row r="49">
          <cell r="E49">
            <v>13.378299999999999</v>
          </cell>
          <cell r="G49">
            <v>11.651400000000001</v>
          </cell>
        </row>
        <row r="50">
          <cell r="E50">
            <v>13.398300000000001</v>
          </cell>
          <cell r="G50">
            <v>11.6586</v>
          </cell>
        </row>
        <row r="51">
          <cell r="E51">
            <v>13.4183</v>
          </cell>
          <cell r="G51">
            <v>11.651400000000001</v>
          </cell>
        </row>
        <row r="52">
          <cell r="E52">
            <v>13.442449999999999</v>
          </cell>
          <cell r="G52">
            <v>11.6242</v>
          </cell>
        </row>
        <row r="53">
          <cell r="E53">
            <v>13.47245</v>
          </cell>
          <cell r="G53">
            <v>11.62</v>
          </cell>
        </row>
        <row r="54">
          <cell r="E54">
            <v>13.50245</v>
          </cell>
          <cell r="G54">
            <v>11.6372</v>
          </cell>
        </row>
        <row r="55">
          <cell r="E55">
            <v>13.5283</v>
          </cell>
          <cell r="G55">
            <v>11.665800000000001</v>
          </cell>
        </row>
        <row r="56">
          <cell r="E56">
            <v>13.54415</v>
          </cell>
          <cell r="G56">
            <v>11.687199999999899</v>
          </cell>
        </row>
        <row r="57">
          <cell r="E57">
            <v>13.55415</v>
          </cell>
          <cell r="G57">
            <v>11.69</v>
          </cell>
        </row>
        <row r="58">
          <cell r="E58">
            <v>13.55585</v>
          </cell>
          <cell r="G58">
            <v>11.69</v>
          </cell>
        </row>
        <row r="59">
          <cell r="E59">
            <v>13.54585</v>
          </cell>
          <cell r="G59">
            <v>11.69</v>
          </cell>
        </row>
        <row r="60">
          <cell r="E60">
            <v>13.54415</v>
          </cell>
          <cell r="G60">
            <v>11.69</v>
          </cell>
        </row>
        <row r="61">
          <cell r="E61">
            <v>13.55</v>
          </cell>
          <cell r="G61">
            <v>11.69</v>
          </cell>
        </row>
        <row r="62">
          <cell r="E62">
            <v>13.57075</v>
          </cell>
          <cell r="G62">
            <v>11.672800000000001</v>
          </cell>
        </row>
        <row r="63">
          <cell r="E63">
            <v>13.6747</v>
          </cell>
          <cell r="G63">
            <v>11.6442</v>
          </cell>
        </row>
        <row r="64">
          <cell r="E64">
            <v>13.746799999999901</v>
          </cell>
          <cell r="G64">
            <v>11.6142</v>
          </cell>
        </row>
        <row r="65">
          <cell r="E65">
            <v>13.70415</v>
          </cell>
          <cell r="G65">
            <v>11.6014</v>
          </cell>
        </row>
        <row r="66">
          <cell r="E66">
            <v>13.8179</v>
          </cell>
          <cell r="G66">
            <v>11.5914</v>
          </cell>
        </row>
        <row r="67">
          <cell r="E67">
            <v>14.069599999999999</v>
          </cell>
          <cell r="G67">
            <v>11.572800000000001</v>
          </cell>
        </row>
        <row r="68">
          <cell r="E68">
            <v>14.127000000000001</v>
          </cell>
          <cell r="G68">
            <v>11.57</v>
          </cell>
        </row>
        <row r="69">
          <cell r="E69">
            <v>13.7859</v>
          </cell>
          <cell r="G69">
            <v>11.587199999999999</v>
          </cell>
        </row>
        <row r="70">
          <cell r="E70">
            <v>13.32475</v>
          </cell>
          <cell r="G70">
            <v>11.676</v>
          </cell>
        </row>
        <row r="71">
          <cell r="E71">
            <v>12.945699999999899</v>
          </cell>
          <cell r="G71">
            <v>11.8964</v>
          </cell>
        </row>
        <row r="72">
          <cell r="E72">
            <v>12.4925</v>
          </cell>
          <cell r="G72">
            <v>12.162199999999901</v>
          </cell>
        </row>
        <row r="73">
          <cell r="E73">
            <v>12.0589</v>
          </cell>
          <cell r="G73">
            <v>12.458</v>
          </cell>
        </row>
        <row r="74">
          <cell r="E74">
            <v>11.78115</v>
          </cell>
          <cell r="G74">
            <v>12.715</v>
          </cell>
        </row>
        <row r="75">
          <cell r="E75">
            <v>11.599449999999999</v>
          </cell>
          <cell r="G75">
            <v>12.853199999999999</v>
          </cell>
        </row>
        <row r="76">
          <cell r="E76">
            <v>11.421150000000001</v>
          </cell>
          <cell r="G76">
            <v>12.87</v>
          </cell>
        </row>
        <row r="77">
          <cell r="E77">
            <v>11.2851</v>
          </cell>
          <cell r="G77">
            <v>12.8528</v>
          </cell>
        </row>
        <row r="78">
          <cell r="E78">
            <v>11.2417</v>
          </cell>
          <cell r="G78">
            <v>12.8156</v>
          </cell>
        </row>
        <row r="79">
          <cell r="E79">
            <v>11.24245</v>
          </cell>
          <cell r="G79">
            <v>12.766999999999999</v>
          </cell>
        </row>
        <row r="80">
          <cell r="E80">
            <v>11.29735</v>
          </cell>
          <cell r="G80">
            <v>12.6998</v>
          </cell>
        </row>
        <row r="81">
          <cell r="E81">
            <v>11.3832</v>
          </cell>
          <cell r="G81">
            <v>12.6212</v>
          </cell>
        </row>
        <row r="82">
          <cell r="E82">
            <v>11.413399999999999</v>
          </cell>
          <cell r="G82">
            <v>12.5068</v>
          </cell>
        </row>
        <row r="83">
          <cell r="E83">
            <v>11.3651</v>
          </cell>
          <cell r="G83">
            <v>12.361000000000001</v>
          </cell>
        </row>
        <row r="84">
          <cell r="E84">
            <v>11.3134</v>
          </cell>
          <cell r="G84">
            <v>12.228199999999999</v>
          </cell>
        </row>
        <row r="85">
          <cell r="E85">
            <v>11.27755</v>
          </cell>
          <cell r="G85">
            <v>12.0982</v>
          </cell>
        </row>
        <row r="86">
          <cell r="E86">
            <v>11.2641499999999</v>
          </cell>
          <cell r="G86">
            <v>11.951000000000001</v>
          </cell>
        </row>
        <row r="87">
          <cell r="E87">
            <v>11.2783</v>
          </cell>
          <cell r="G87">
            <v>11.843999999999999</v>
          </cell>
        </row>
        <row r="88">
          <cell r="E88">
            <v>11.29415</v>
          </cell>
          <cell r="G88">
            <v>11.761200000000001</v>
          </cell>
        </row>
        <row r="89">
          <cell r="E89">
            <v>11.31245</v>
          </cell>
          <cell r="G89">
            <v>11.706999999999899</v>
          </cell>
        </row>
        <row r="90">
          <cell r="E90">
            <v>11.3466</v>
          </cell>
          <cell r="G90">
            <v>11.6828</v>
          </cell>
        </row>
        <row r="91">
          <cell r="E91">
            <v>11.4032</v>
          </cell>
          <cell r="G91">
            <v>11.6456</v>
          </cell>
        </row>
        <row r="92">
          <cell r="E92">
            <v>11.495649999999999</v>
          </cell>
          <cell r="G92">
            <v>11.6142</v>
          </cell>
        </row>
        <row r="93">
          <cell r="E93">
            <v>11.6098</v>
          </cell>
          <cell r="G93">
            <v>11.5756</v>
          </cell>
        </row>
        <row r="94">
          <cell r="E94">
            <v>11.74225</v>
          </cell>
          <cell r="G94">
            <v>11.5442</v>
          </cell>
        </row>
        <row r="95">
          <cell r="E95">
            <v>11.937900000000001</v>
          </cell>
          <cell r="G95">
            <v>11.514199999999899</v>
          </cell>
        </row>
        <row r="96">
          <cell r="E96">
            <v>12.214499999999999</v>
          </cell>
          <cell r="G96">
            <v>11.4842</v>
          </cell>
        </row>
        <row r="97">
          <cell r="E97">
            <v>12.377549999999999</v>
          </cell>
          <cell r="G97">
            <v>11.4542</v>
          </cell>
        </row>
        <row r="98">
          <cell r="E98">
            <v>12.276999999999999</v>
          </cell>
          <cell r="G98">
            <v>11.4241999999999</v>
          </cell>
        </row>
        <row r="99">
          <cell r="E99">
            <v>12.0189</v>
          </cell>
          <cell r="G99">
            <v>11.402799999999999</v>
          </cell>
        </row>
        <row r="100">
          <cell r="E100">
            <v>11.571</v>
          </cell>
          <cell r="G100">
            <v>11.417199999999999</v>
          </cell>
        </row>
        <row r="101">
          <cell r="E101">
            <v>11.0457</v>
          </cell>
          <cell r="G101">
            <v>11.462999999999999</v>
          </cell>
        </row>
        <row r="102">
          <cell r="E102">
            <v>10.74605</v>
          </cell>
          <cell r="G102">
            <v>11.5646</v>
          </cell>
        </row>
        <row r="103">
          <cell r="E103">
            <v>10.665850000000001</v>
          </cell>
          <cell r="G103">
            <v>11.6746</v>
          </cell>
        </row>
        <row r="104">
          <cell r="E104">
            <v>10.639250000000001</v>
          </cell>
          <cell r="G104">
            <v>11.7502</v>
          </cell>
        </row>
        <row r="105">
          <cell r="E105">
            <v>10.5933999999999</v>
          </cell>
          <cell r="G105">
            <v>11.768599999999999</v>
          </cell>
        </row>
        <row r="106">
          <cell r="E106">
            <v>10.594900000000001</v>
          </cell>
          <cell r="G106">
            <v>11.752800000000001</v>
          </cell>
        </row>
        <row r="107">
          <cell r="E107">
            <v>10.638299999999999</v>
          </cell>
          <cell r="G107">
            <v>11.741400000000001</v>
          </cell>
        </row>
        <row r="108">
          <cell r="E108">
            <v>10.4923</v>
          </cell>
          <cell r="G108">
            <v>11.7142</v>
          </cell>
        </row>
        <row r="109">
          <cell r="E109">
            <v>10.1953</v>
          </cell>
          <cell r="G109">
            <v>11.623999999999899</v>
          </cell>
        </row>
        <row r="110">
          <cell r="E110">
            <v>10.048500000000001</v>
          </cell>
          <cell r="G110">
            <v>11.489599999999999</v>
          </cell>
        </row>
        <row r="111">
          <cell r="E111">
            <v>9.99</v>
          </cell>
          <cell r="G111">
            <v>11.3753999999999</v>
          </cell>
        </row>
        <row r="112">
          <cell r="E112">
            <v>10.060549999999999</v>
          </cell>
          <cell r="G112">
            <v>11.273999999999999</v>
          </cell>
        </row>
        <row r="113">
          <cell r="E113">
            <v>10.16</v>
          </cell>
          <cell r="G113">
            <v>11.1912</v>
          </cell>
        </row>
        <row r="114">
          <cell r="E114">
            <v>10.110199999999899</v>
          </cell>
          <cell r="G114">
            <v>11.1112</v>
          </cell>
        </row>
        <row r="115">
          <cell r="E115">
            <v>10.002649999999999</v>
          </cell>
          <cell r="G115">
            <v>11.0483999999999</v>
          </cell>
        </row>
        <row r="116">
          <cell r="E116">
            <v>9.89604999999999</v>
          </cell>
          <cell r="G116">
            <v>11.0228</v>
          </cell>
        </row>
        <row r="117">
          <cell r="E117">
            <v>9.7784999999999993</v>
          </cell>
          <cell r="G117">
            <v>10.9512</v>
          </cell>
        </row>
        <row r="118">
          <cell r="E118">
            <v>9.6909500000000008</v>
          </cell>
          <cell r="G118">
            <v>10.9056</v>
          </cell>
        </row>
        <row r="119">
          <cell r="E119">
            <v>9.65</v>
          </cell>
          <cell r="G119">
            <v>10.831200000000001</v>
          </cell>
        </row>
        <row r="120">
          <cell r="E120">
            <v>9.6583000000000006</v>
          </cell>
          <cell r="G120">
            <v>10.751200000000001</v>
          </cell>
        </row>
        <row r="121">
          <cell r="E121">
            <v>9.6409500000000001</v>
          </cell>
          <cell r="G121">
            <v>10.705599999999899</v>
          </cell>
        </row>
        <row r="122">
          <cell r="E122">
            <v>9.6290499999999994</v>
          </cell>
          <cell r="G122">
            <v>10.657</v>
          </cell>
        </row>
        <row r="123">
          <cell r="E123">
            <v>9.6741499999999991</v>
          </cell>
          <cell r="G123">
            <v>10.5726</v>
          </cell>
        </row>
        <row r="124">
          <cell r="E124">
            <v>9.6675500000000003</v>
          </cell>
          <cell r="G124">
            <v>10.5084</v>
          </cell>
        </row>
        <row r="125">
          <cell r="E125">
            <v>9.6250999999999998</v>
          </cell>
          <cell r="G125">
            <v>10.456999999999899</v>
          </cell>
        </row>
        <row r="126">
          <cell r="E126">
            <v>9.59</v>
          </cell>
          <cell r="G126">
            <v>10.407</v>
          </cell>
        </row>
        <row r="127">
          <cell r="E127">
            <v>9.5692500000000003</v>
          </cell>
          <cell r="G127">
            <v>10.365599999999899</v>
          </cell>
        </row>
        <row r="128">
          <cell r="E128">
            <v>9.5233999999999899</v>
          </cell>
          <cell r="G128">
            <v>10.334199999999999</v>
          </cell>
        </row>
        <row r="129">
          <cell r="E129">
            <v>9.4833999999999996</v>
          </cell>
          <cell r="G129">
            <v>10.2698</v>
          </cell>
        </row>
        <row r="130">
          <cell r="E130">
            <v>9.4475499999999997</v>
          </cell>
          <cell r="G130">
            <v>10.182600000000001</v>
          </cell>
        </row>
        <row r="131">
          <cell r="E131">
            <v>9.4507499999999993</v>
          </cell>
          <cell r="G131">
            <v>10.1356</v>
          </cell>
        </row>
        <row r="132">
          <cell r="E132">
            <v>9.50075</v>
          </cell>
          <cell r="G132">
            <v>10.095599999999999</v>
          </cell>
        </row>
        <row r="133">
          <cell r="E133">
            <v>9.5715000000000003</v>
          </cell>
          <cell r="G133">
            <v>10.072800000000001</v>
          </cell>
        </row>
        <row r="134">
          <cell r="E134">
            <v>9.6424500000000002</v>
          </cell>
          <cell r="G134">
            <v>10.026999999999999</v>
          </cell>
        </row>
        <row r="135">
          <cell r="E135">
            <v>9.6475500000000007</v>
          </cell>
          <cell r="G135">
            <v>9.9941999999999993</v>
          </cell>
        </row>
        <row r="136">
          <cell r="E136">
            <v>9.6134000000000004</v>
          </cell>
          <cell r="G136">
            <v>9.9985999999999997</v>
          </cell>
        </row>
        <row r="137">
          <cell r="E137">
            <v>9.5443499999999997</v>
          </cell>
          <cell r="G137">
            <v>9.9569999999999901</v>
          </cell>
        </row>
        <row r="138">
          <cell r="E138">
            <v>9.4717000000000002</v>
          </cell>
          <cell r="G138">
            <v>9.8984000000000005</v>
          </cell>
        </row>
        <row r="139">
          <cell r="E139">
            <v>9.4517000000000007</v>
          </cell>
          <cell r="G139">
            <v>9.8727999999999998</v>
          </cell>
        </row>
        <row r="140">
          <cell r="E140">
            <v>9.4441499999999898</v>
          </cell>
          <cell r="G140">
            <v>9.8355999999999995</v>
          </cell>
        </row>
        <row r="141">
          <cell r="E141">
            <v>9.4832000000000001</v>
          </cell>
          <cell r="G141">
            <v>9.7955999999999896</v>
          </cell>
        </row>
        <row r="142">
          <cell r="E142">
            <v>9.5507499999999901</v>
          </cell>
          <cell r="G142">
            <v>9.7555999999999994</v>
          </cell>
        </row>
        <row r="143">
          <cell r="E143">
            <v>9.6214999999999993</v>
          </cell>
          <cell r="G143">
            <v>9.75</v>
          </cell>
        </row>
        <row r="144">
          <cell r="E144">
            <v>9.6716999999999995</v>
          </cell>
          <cell r="G144">
            <v>9.7241999999999997</v>
          </cell>
        </row>
        <row r="145">
          <cell r="E145">
            <v>9.6475500000000007</v>
          </cell>
          <cell r="G145">
            <v>9.7027999999999999</v>
          </cell>
        </row>
        <row r="146">
          <cell r="E146">
            <v>9.6300000000000008</v>
          </cell>
          <cell r="G146">
            <v>9.6913999999999998</v>
          </cell>
        </row>
        <row r="147">
          <cell r="E147">
            <v>9.6465999999999994</v>
          </cell>
          <cell r="G147">
            <v>9.6470000000000002</v>
          </cell>
        </row>
        <row r="148">
          <cell r="E148">
            <v>9.7488499999999991</v>
          </cell>
          <cell r="G148">
            <v>9.6227999999999998</v>
          </cell>
        </row>
        <row r="149">
          <cell r="E149">
            <v>9.9512999999999998</v>
          </cell>
          <cell r="G149">
            <v>9.6113999999999997</v>
          </cell>
        </row>
        <row r="150">
          <cell r="E150">
            <v>10.092449999999999</v>
          </cell>
          <cell r="G150">
            <v>9.6013999999999999</v>
          </cell>
        </row>
        <row r="151">
          <cell r="E151">
            <v>10.10585</v>
          </cell>
          <cell r="G151">
            <v>9.6</v>
          </cell>
        </row>
        <row r="152">
          <cell r="E152">
            <v>10.091699999999999</v>
          </cell>
          <cell r="G152">
            <v>9.6</v>
          </cell>
        </row>
        <row r="153">
          <cell r="E153">
            <v>10.113200000000001</v>
          </cell>
          <cell r="G153">
            <v>9.6085999999999991</v>
          </cell>
        </row>
        <row r="154">
          <cell r="E154">
            <v>10.230549999999999</v>
          </cell>
          <cell r="G154">
            <v>9.6272000000000002</v>
          </cell>
        </row>
        <row r="155">
          <cell r="E155">
            <v>10.437900000000001</v>
          </cell>
          <cell r="G155">
            <v>9.6386000000000003</v>
          </cell>
        </row>
        <row r="156">
          <cell r="E156">
            <v>10.673</v>
          </cell>
          <cell r="G156">
            <v>9.6744000000000003</v>
          </cell>
        </row>
        <row r="157">
          <cell r="E157">
            <v>10.760949999999999</v>
          </cell>
          <cell r="G157">
            <v>9.7058</v>
          </cell>
        </row>
        <row r="158">
          <cell r="E158">
            <v>10.4793</v>
          </cell>
          <cell r="G158">
            <v>9.7357999999999993</v>
          </cell>
        </row>
        <row r="159">
          <cell r="E159">
            <v>10.0321</v>
          </cell>
          <cell r="G159">
            <v>9.8260000000000005</v>
          </cell>
        </row>
        <row r="160">
          <cell r="E160">
            <v>9.8551000000000002</v>
          </cell>
          <cell r="G160">
            <v>9.8916000000000004</v>
          </cell>
        </row>
        <row r="161">
          <cell r="E161">
            <v>9.8366000000000007</v>
          </cell>
          <cell r="G161">
            <v>9.9687999999999999</v>
          </cell>
        </row>
        <row r="162">
          <cell r="E162">
            <v>9.8932000000000002</v>
          </cell>
          <cell r="G162">
            <v>10.0488</v>
          </cell>
        </row>
        <row r="163">
          <cell r="E163">
            <v>9.9732000000000003</v>
          </cell>
          <cell r="G163">
            <v>10.111599999999999</v>
          </cell>
        </row>
        <row r="164">
          <cell r="E164">
            <v>10.05735</v>
          </cell>
          <cell r="G164">
            <v>10.145799999999999</v>
          </cell>
        </row>
        <row r="165">
          <cell r="E165">
            <v>10.18885</v>
          </cell>
          <cell r="G165">
            <v>10.141400000000001</v>
          </cell>
        </row>
        <row r="166">
          <cell r="E166">
            <v>10.291700000000001</v>
          </cell>
          <cell r="G166">
            <v>10.131399999999999</v>
          </cell>
        </row>
        <row r="167">
          <cell r="E167">
            <v>10.172099999999901</v>
          </cell>
          <cell r="G167">
            <v>10.1214</v>
          </cell>
        </row>
        <row r="168">
          <cell r="E168">
            <v>9.9660499999999992</v>
          </cell>
          <cell r="G168">
            <v>10.1028</v>
          </cell>
        </row>
        <row r="169">
          <cell r="E169">
            <v>9.8734000000000002</v>
          </cell>
          <cell r="G169">
            <v>10.082800000000001</v>
          </cell>
        </row>
        <row r="170">
          <cell r="E170">
            <v>9.8333999999999993</v>
          </cell>
          <cell r="G170">
            <v>10.071400000000001</v>
          </cell>
        </row>
        <row r="171">
          <cell r="E171">
            <v>9.7560500000000001</v>
          </cell>
          <cell r="G171">
            <v>10.07</v>
          </cell>
        </row>
        <row r="172">
          <cell r="E172">
            <v>9.6592500000000001</v>
          </cell>
          <cell r="G172">
            <v>10.07</v>
          </cell>
        </row>
        <row r="173">
          <cell r="E173">
            <v>9.6382999999999992</v>
          </cell>
          <cell r="G173">
            <v>10.07</v>
          </cell>
        </row>
        <row r="174">
          <cell r="E174">
            <v>9.65</v>
          </cell>
          <cell r="G174">
            <v>10.07</v>
          </cell>
        </row>
        <row r="175">
          <cell r="E175">
            <v>9.65</v>
          </cell>
          <cell r="G175">
            <v>10.07</v>
          </cell>
        </row>
        <row r="176">
          <cell r="E176">
            <v>9.6790500000000002</v>
          </cell>
          <cell r="G176">
            <v>10.07</v>
          </cell>
        </row>
        <row r="177">
          <cell r="E177">
            <v>9.7365999999999993</v>
          </cell>
          <cell r="G177">
            <v>10.061400000000001</v>
          </cell>
        </row>
        <row r="178">
          <cell r="E178">
            <v>9.7890499999999996</v>
          </cell>
          <cell r="G178">
            <v>10.051399999999999</v>
          </cell>
        </row>
        <row r="179">
          <cell r="E179">
            <v>9.8466000000000005</v>
          </cell>
          <cell r="G179">
            <v>10.041399999999999</v>
          </cell>
        </row>
        <row r="180">
          <cell r="E180">
            <v>9.8948999999999998</v>
          </cell>
          <cell r="G180">
            <v>10.014199999999899</v>
          </cell>
        </row>
        <row r="181">
          <cell r="E181">
            <v>9.9507499999999993</v>
          </cell>
          <cell r="G181">
            <v>10.0014</v>
          </cell>
        </row>
        <row r="182">
          <cell r="E182">
            <v>10.004899999999999</v>
          </cell>
          <cell r="G182">
            <v>10</v>
          </cell>
        </row>
        <row r="183">
          <cell r="E183">
            <v>10.03585</v>
          </cell>
          <cell r="G183">
            <v>10</v>
          </cell>
        </row>
        <row r="184">
          <cell r="E184">
            <v>10.0466</v>
          </cell>
          <cell r="G184">
            <v>10</v>
          </cell>
        </row>
        <row r="185">
          <cell r="E185">
            <v>10.08245</v>
          </cell>
          <cell r="G185">
            <v>10.0258</v>
          </cell>
        </row>
        <row r="186">
          <cell r="E186">
            <v>10.149800000000001</v>
          </cell>
          <cell r="G186">
            <v>10.029999999999999</v>
          </cell>
        </row>
        <row r="187">
          <cell r="E187">
            <v>10.294700000000001</v>
          </cell>
          <cell r="G187">
            <v>9.9955999999999996</v>
          </cell>
        </row>
        <row r="188">
          <cell r="E188">
            <v>10.51205</v>
          </cell>
          <cell r="G188">
            <v>9.9814000000000007</v>
          </cell>
        </row>
        <row r="189">
          <cell r="E189">
            <v>10.78205</v>
          </cell>
          <cell r="G189">
            <v>9.9713999999999992</v>
          </cell>
        </row>
        <row r="190">
          <cell r="E190">
            <v>11.0396</v>
          </cell>
          <cell r="G190">
            <v>9.9613999999999994</v>
          </cell>
        </row>
        <row r="191">
          <cell r="E191">
            <v>11.275449999999999</v>
          </cell>
          <cell r="G191">
            <v>9.9686000000000003</v>
          </cell>
        </row>
        <row r="192">
          <cell r="E192">
            <v>11.4847</v>
          </cell>
          <cell r="G192">
            <v>9.9700000000000006</v>
          </cell>
        </row>
        <row r="193">
          <cell r="E193">
            <v>11.639799999999999</v>
          </cell>
          <cell r="G193">
            <v>9.9871999999999996</v>
          </cell>
        </row>
        <row r="194">
          <cell r="E194">
            <v>11.747350000000001</v>
          </cell>
          <cell r="G194">
            <v>9.9985999999999997</v>
          </cell>
        </row>
        <row r="195">
          <cell r="E195">
            <v>11.8332</v>
          </cell>
          <cell r="G195">
            <v>10.0258</v>
          </cell>
        </row>
        <row r="196">
          <cell r="E196">
            <v>11.90075</v>
          </cell>
          <cell r="G196">
            <v>10.116</v>
          </cell>
        </row>
        <row r="197">
          <cell r="E197">
            <v>11.96735</v>
          </cell>
          <cell r="G197">
            <v>10.1816</v>
          </cell>
        </row>
        <row r="198">
          <cell r="E198">
            <v>12.0449</v>
          </cell>
          <cell r="G198">
            <v>10.2416</v>
          </cell>
        </row>
        <row r="199">
          <cell r="E199">
            <v>12.10075</v>
          </cell>
          <cell r="G199">
            <v>10.3102</v>
          </cell>
        </row>
        <row r="200">
          <cell r="E200">
            <v>12.1549</v>
          </cell>
          <cell r="G200">
            <v>10.449</v>
          </cell>
        </row>
        <row r="201">
          <cell r="E201">
            <v>12.2232</v>
          </cell>
          <cell r="G201">
            <v>10.5388</v>
          </cell>
        </row>
        <row r="202">
          <cell r="E202">
            <v>12.2949</v>
          </cell>
          <cell r="G202">
            <v>10.5844</v>
          </cell>
        </row>
        <row r="203">
          <cell r="E203">
            <v>12.35905</v>
          </cell>
          <cell r="G203">
            <v>10.59</v>
          </cell>
        </row>
        <row r="204">
          <cell r="E204">
            <v>12.42075</v>
          </cell>
          <cell r="G204">
            <v>10.607199999999899</v>
          </cell>
        </row>
        <row r="205">
          <cell r="E205">
            <v>12.470749999999899</v>
          </cell>
          <cell r="G205">
            <v>10.678799999999899</v>
          </cell>
        </row>
        <row r="206">
          <cell r="E206">
            <v>12.5166</v>
          </cell>
          <cell r="G206">
            <v>10.8104</v>
          </cell>
        </row>
        <row r="207">
          <cell r="E207">
            <v>12.5649</v>
          </cell>
          <cell r="G207">
            <v>10.941800000000001</v>
          </cell>
        </row>
        <row r="208">
          <cell r="E208">
            <v>12.620749999999999</v>
          </cell>
          <cell r="G208">
            <v>11.0116</v>
          </cell>
        </row>
        <row r="209">
          <cell r="E209">
            <v>12.666600000000001</v>
          </cell>
          <cell r="G209">
            <v>11.0458</v>
          </cell>
        </row>
        <row r="210">
          <cell r="E210">
            <v>12.719049999999999</v>
          </cell>
          <cell r="G210">
            <v>11.0672</v>
          </cell>
        </row>
        <row r="211">
          <cell r="E211">
            <v>12.7849</v>
          </cell>
          <cell r="G211">
            <v>11.061400000000001</v>
          </cell>
        </row>
        <row r="212">
          <cell r="E212">
            <v>12.861499999999999</v>
          </cell>
          <cell r="G212">
            <v>11.06</v>
          </cell>
        </row>
        <row r="213">
          <cell r="E213">
            <v>12.95735</v>
          </cell>
          <cell r="G213">
            <v>11.051399999999999</v>
          </cell>
        </row>
        <row r="214">
          <cell r="E214">
            <v>13.0349</v>
          </cell>
          <cell r="G214">
            <v>11.041399999999999</v>
          </cell>
        </row>
        <row r="215">
          <cell r="E215">
            <v>13.0783</v>
          </cell>
          <cell r="G215">
            <v>11.065799999999999</v>
          </cell>
        </row>
        <row r="216">
          <cell r="E216">
            <v>13.0941499999999</v>
          </cell>
          <cell r="G216">
            <v>11.2419999999999</v>
          </cell>
        </row>
        <row r="217">
          <cell r="E217">
            <v>13.112450000000001</v>
          </cell>
          <cell r="G217">
            <v>11.442</v>
          </cell>
        </row>
        <row r="218">
          <cell r="E218">
            <v>13.14245</v>
          </cell>
          <cell r="G218">
            <v>11.581799999999999</v>
          </cell>
        </row>
        <row r="219">
          <cell r="E219">
            <v>13.1683</v>
          </cell>
          <cell r="G219">
            <v>11.686</v>
          </cell>
        </row>
        <row r="220">
          <cell r="E220">
            <v>13.1966</v>
          </cell>
          <cell r="G220">
            <v>11.648400000000001</v>
          </cell>
        </row>
        <row r="221">
          <cell r="E221">
            <v>13.236599999999999</v>
          </cell>
          <cell r="G221">
            <v>11.571199999999999</v>
          </cell>
        </row>
        <row r="222">
          <cell r="E222">
            <v>13.2641499999999</v>
          </cell>
          <cell r="G222">
            <v>11.800800000000001</v>
          </cell>
        </row>
        <row r="223">
          <cell r="E223">
            <v>13.2783</v>
          </cell>
          <cell r="G223">
            <v>11.926</v>
          </cell>
        </row>
        <row r="224">
          <cell r="E224">
            <v>13.3066</v>
          </cell>
          <cell r="G224">
            <v>11.9916</v>
          </cell>
        </row>
        <row r="225">
          <cell r="E225">
            <v>13.363200000000001</v>
          </cell>
          <cell r="G225">
            <v>12.0602</v>
          </cell>
        </row>
        <row r="226">
          <cell r="E226">
            <v>13.42245</v>
          </cell>
          <cell r="G226">
            <v>12.061400000000001</v>
          </cell>
        </row>
        <row r="227">
          <cell r="E227">
            <v>13.44</v>
          </cell>
          <cell r="G227">
            <v>12.025599999999899</v>
          </cell>
        </row>
        <row r="228">
          <cell r="E228">
            <v>13.43585</v>
          </cell>
          <cell r="G228">
            <v>11.977</v>
          </cell>
        </row>
        <row r="229">
          <cell r="E229">
            <v>13.4549</v>
          </cell>
          <cell r="G229">
            <v>12.021599999999999</v>
          </cell>
        </row>
        <row r="230">
          <cell r="E230">
            <v>13.4983</v>
          </cell>
          <cell r="G230">
            <v>12.150399999999999</v>
          </cell>
        </row>
        <row r="231">
          <cell r="E231">
            <v>13.51</v>
          </cell>
          <cell r="G231">
            <v>12.1614</v>
          </cell>
        </row>
        <row r="232">
          <cell r="E232">
            <v>13.522449999999999</v>
          </cell>
          <cell r="G232">
            <v>12.246</v>
          </cell>
        </row>
        <row r="233">
          <cell r="E233">
            <v>13.577349999999999</v>
          </cell>
          <cell r="G233">
            <v>12.2858</v>
          </cell>
        </row>
        <row r="234">
          <cell r="E234">
            <v>13.63</v>
          </cell>
          <cell r="G234">
            <v>12.3674</v>
          </cell>
        </row>
        <row r="235">
          <cell r="E235">
            <v>13.61755</v>
          </cell>
          <cell r="G235">
            <v>12.4488</v>
          </cell>
        </row>
        <row r="236">
          <cell r="E236">
            <v>13.583399999999999</v>
          </cell>
          <cell r="G236">
            <v>12.580399999999999</v>
          </cell>
        </row>
        <row r="237">
          <cell r="E237">
            <v>13.56415</v>
          </cell>
          <cell r="G237">
            <v>12.7204</v>
          </cell>
        </row>
        <row r="238">
          <cell r="E238">
            <v>13.57</v>
          </cell>
          <cell r="G238">
            <v>12.8088</v>
          </cell>
        </row>
        <row r="239">
          <cell r="E239">
            <v>13.57</v>
          </cell>
          <cell r="G239">
            <v>12.8802</v>
          </cell>
        </row>
        <row r="240">
          <cell r="E240">
            <v>13.565849999999999</v>
          </cell>
          <cell r="G240">
            <v>12.933</v>
          </cell>
        </row>
        <row r="241">
          <cell r="E241">
            <v>13.56</v>
          </cell>
          <cell r="G241">
            <v>12.983000000000001</v>
          </cell>
        </row>
        <row r="242">
          <cell r="E242">
            <v>13.56415</v>
          </cell>
          <cell r="G242">
            <v>13.0158</v>
          </cell>
        </row>
        <row r="243">
          <cell r="E243">
            <v>13.565849999999999</v>
          </cell>
          <cell r="G243">
            <v>13.0458</v>
          </cell>
        </row>
        <row r="244">
          <cell r="E244">
            <v>13.56</v>
          </cell>
          <cell r="G244">
            <v>13.075799999999999</v>
          </cell>
        </row>
        <row r="245">
          <cell r="E245">
            <v>13.568300000000001</v>
          </cell>
          <cell r="G245">
            <v>13.08</v>
          </cell>
        </row>
        <row r="246">
          <cell r="E246">
            <v>13.5883</v>
          </cell>
          <cell r="G246">
            <v>13.0886</v>
          </cell>
        </row>
        <row r="247">
          <cell r="E247">
            <v>13.591699999999999</v>
          </cell>
          <cell r="G247">
            <v>13.098599999999999</v>
          </cell>
        </row>
        <row r="248">
          <cell r="E248">
            <v>13.5966</v>
          </cell>
          <cell r="G248">
            <v>13.108599999999999</v>
          </cell>
        </row>
        <row r="249">
          <cell r="E249">
            <v>13.657349999999999</v>
          </cell>
          <cell r="G249">
            <v>13.0928</v>
          </cell>
        </row>
        <row r="250">
          <cell r="E250">
            <v>13.739050000000001</v>
          </cell>
          <cell r="G250">
            <v>13.09</v>
          </cell>
        </row>
        <row r="251">
          <cell r="E251">
            <v>13.78</v>
          </cell>
          <cell r="G251">
            <v>13.1158</v>
          </cell>
        </row>
        <row r="252">
          <cell r="E252">
            <v>13.77585</v>
          </cell>
          <cell r="G252">
            <v>13.154400000000001</v>
          </cell>
        </row>
        <row r="253">
          <cell r="E253">
            <v>13.774149999999899</v>
          </cell>
          <cell r="G253">
            <v>13.1858</v>
          </cell>
        </row>
        <row r="254">
          <cell r="E254">
            <v>13.77585</v>
          </cell>
          <cell r="G254">
            <v>13.2072</v>
          </cell>
        </row>
        <row r="255">
          <cell r="E255">
            <v>13.76585</v>
          </cell>
          <cell r="G255">
            <v>13.235799999999999</v>
          </cell>
        </row>
        <row r="256">
          <cell r="E256">
            <v>13.76</v>
          </cell>
          <cell r="G256">
            <v>13.282999999999999</v>
          </cell>
        </row>
        <row r="257">
          <cell r="E257">
            <v>13.755850000000001</v>
          </cell>
          <cell r="G257">
            <v>13.333</v>
          </cell>
        </row>
        <row r="258">
          <cell r="E258">
            <v>13.745850000000001</v>
          </cell>
          <cell r="G258">
            <v>13.3744</v>
          </cell>
        </row>
        <row r="259">
          <cell r="E259">
            <v>13.74</v>
          </cell>
          <cell r="G259">
            <v>13.3972</v>
          </cell>
        </row>
        <row r="260">
          <cell r="E260">
            <v>13.744149999999999</v>
          </cell>
          <cell r="G260">
            <v>13.4086</v>
          </cell>
        </row>
        <row r="261">
          <cell r="E261">
            <v>13.7583</v>
          </cell>
          <cell r="G261">
            <v>13.41</v>
          </cell>
        </row>
        <row r="262">
          <cell r="E262">
            <v>13.782450000000001</v>
          </cell>
          <cell r="G262">
            <v>13.4186</v>
          </cell>
        </row>
        <row r="263">
          <cell r="E263">
            <v>13.80415</v>
          </cell>
          <cell r="G263">
            <v>13.428599999999999</v>
          </cell>
        </row>
        <row r="264">
          <cell r="E264">
            <v>13.81415</v>
          </cell>
          <cell r="G264">
            <v>13.447199999999899</v>
          </cell>
        </row>
        <row r="265">
          <cell r="E265">
            <v>13.83245</v>
          </cell>
          <cell r="G265">
            <v>13.4672</v>
          </cell>
        </row>
        <row r="266">
          <cell r="E266">
            <v>13.854149999999899</v>
          </cell>
          <cell r="G266">
            <v>13.4872</v>
          </cell>
        </row>
        <row r="267">
          <cell r="E267">
            <v>13.85585</v>
          </cell>
          <cell r="G267">
            <v>13.4986</v>
          </cell>
        </row>
        <row r="268">
          <cell r="E268">
            <v>13.84585</v>
          </cell>
          <cell r="G268">
            <v>13.5171999999999</v>
          </cell>
        </row>
        <row r="269">
          <cell r="E269">
            <v>13.8441499999999</v>
          </cell>
          <cell r="G269">
            <v>13.5285999999999</v>
          </cell>
        </row>
        <row r="270">
          <cell r="E270">
            <v>13.8666</v>
          </cell>
          <cell r="G270">
            <v>13.5472</v>
          </cell>
        </row>
        <row r="271">
          <cell r="E271">
            <v>13.89415</v>
          </cell>
          <cell r="G271">
            <v>13.5586</v>
          </cell>
        </row>
        <row r="272">
          <cell r="E272">
            <v>13.90415</v>
          </cell>
          <cell r="G272">
            <v>13.5686</v>
          </cell>
        </row>
        <row r="273">
          <cell r="E273">
            <v>13.9183</v>
          </cell>
          <cell r="G273">
            <v>13.561400000000001</v>
          </cell>
        </row>
        <row r="274">
          <cell r="E274">
            <v>13.91755</v>
          </cell>
          <cell r="G274">
            <v>13.577199999999999</v>
          </cell>
        </row>
        <row r="275">
          <cell r="E275">
            <v>13.879250000000001</v>
          </cell>
          <cell r="G275">
            <v>13.6058</v>
          </cell>
        </row>
        <row r="276">
          <cell r="E276">
            <v>13.83755</v>
          </cell>
          <cell r="G276">
            <v>13.618599999999899</v>
          </cell>
        </row>
        <row r="277">
          <cell r="E277">
            <v>13.815849999999999</v>
          </cell>
          <cell r="G277">
            <v>13.6372</v>
          </cell>
        </row>
        <row r="278">
          <cell r="E278">
            <v>13.8017</v>
          </cell>
          <cell r="G278">
            <v>13.6486</v>
          </cell>
        </row>
        <row r="279">
          <cell r="E279">
            <v>13.781699999999899</v>
          </cell>
          <cell r="G279">
            <v>13.667199999999999</v>
          </cell>
        </row>
        <row r="280">
          <cell r="E280">
            <v>13.76585</v>
          </cell>
          <cell r="G280">
            <v>13.687199999999899</v>
          </cell>
        </row>
        <row r="281">
          <cell r="E281">
            <v>13.76</v>
          </cell>
          <cell r="G281">
            <v>13.6985999999999</v>
          </cell>
        </row>
        <row r="282">
          <cell r="E282">
            <v>13.74755</v>
          </cell>
          <cell r="G282">
            <v>13.708600000000001</v>
          </cell>
        </row>
        <row r="283">
          <cell r="E283">
            <v>13.725849999999999</v>
          </cell>
          <cell r="G283">
            <v>13.71</v>
          </cell>
        </row>
        <row r="284">
          <cell r="E284">
            <v>13.71585</v>
          </cell>
          <cell r="G284">
            <v>13.7014</v>
          </cell>
        </row>
        <row r="285">
          <cell r="E285">
            <v>13.71415</v>
          </cell>
          <cell r="G285">
            <v>13.7</v>
          </cell>
        </row>
        <row r="286">
          <cell r="E286">
            <v>13.72415</v>
          </cell>
          <cell r="G286">
            <v>13.7</v>
          </cell>
        </row>
        <row r="287">
          <cell r="E287">
            <v>13.725849999999999</v>
          </cell>
          <cell r="G287">
            <v>13.7</v>
          </cell>
        </row>
        <row r="288">
          <cell r="E288">
            <v>13.71585</v>
          </cell>
          <cell r="G288">
            <v>13.7</v>
          </cell>
        </row>
        <row r="289">
          <cell r="E289">
            <v>13.71</v>
          </cell>
          <cell r="G289">
            <v>13.7</v>
          </cell>
        </row>
        <row r="290">
          <cell r="E290">
            <v>13.71</v>
          </cell>
          <cell r="G290">
            <v>13.6914</v>
          </cell>
        </row>
        <row r="291">
          <cell r="E291">
            <v>13.71415</v>
          </cell>
          <cell r="G291">
            <v>13.69</v>
          </cell>
        </row>
        <row r="292">
          <cell r="E292">
            <v>13.7117</v>
          </cell>
          <cell r="G292">
            <v>13.6814</v>
          </cell>
        </row>
        <row r="293">
          <cell r="E293">
            <v>13.683399999999899</v>
          </cell>
          <cell r="G293">
            <v>13.68</v>
          </cell>
        </row>
        <row r="294">
          <cell r="E294">
            <v>13.6517</v>
          </cell>
          <cell r="G294">
            <v>13.68</v>
          </cell>
        </row>
        <row r="295">
          <cell r="E295">
            <v>13.648300000000001</v>
          </cell>
          <cell r="G295">
            <v>13.6714</v>
          </cell>
        </row>
        <row r="296">
          <cell r="E296">
            <v>13.6517</v>
          </cell>
          <cell r="G296">
            <v>13.67</v>
          </cell>
        </row>
        <row r="297">
          <cell r="E297">
            <v>13.64415</v>
          </cell>
          <cell r="G297">
            <v>13.6614</v>
          </cell>
        </row>
        <row r="298">
          <cell r="E298">
            <v>13.645849999999999</v>
          </cell>
          <cell r="G298">
            <v>13.66</v>
          </cell>
        </row>
        <row r="299">
          <cell r="E299">
            <v>13.619249999999999</v>
          </cell>
          <cell r="G299">
            <v>13.651400000000001</v>
          </cell>
        </row>
        <row r="300">
          <cell r="E300">
            <v>13.57755</v>
          </cell>
          <cell r="G300">
            <v>13.65</v>
          </cell>
        </row>
        <row r="301">
          <cell r="E301">
            <v>13.55585</v>
          </cell>
          <cell r="G301">
            <v>13.641400000000001</v>
          </cell>
        </row>
        <row r="302">
          <cell r="E302">
            <v>13.55415</v>
          </cell>
          <cell r="G302">
            <v>13.631399999999999</v>
          </cell>
        </row>
        <row r="303">
          <cell r="E303">
            <v>13.5517</v>
          </cell>
          <cell r="G303">
            <v>13.6214</v>
          </cell>
        </row>
        <row r="304">
          <cell r="E304">
            <v>13.5068</v>
          </cell>
          <cell r="G304">
            <v>13.6114</v>
          </cell>
        </row>
        <row r="305">
          <cell r="E305">
            <v>13.4185</v>
          </cell>
          <cell r="G305">
            <v>13.6014</v>
          </cell>
        </row>
        <row r="306">
          <cell r="E306">
            <v>13.351699999999999</v>
          </cell>
          <cell r="G306">
            <v>13.5914</v>
          </cell>
        </row>
        <row r="307">
          <cell r="E307">
            <v>13.3441499999999</v>
          </cell>
          <cell r="G307">
            <v>13.5814</v>
          </cell>
        </row>
        <row r="308">
          <cell r="E308">
            <v>13.3666</v>
          </cell>
          <cell r="G308">
            <v>13.571400000000001</v>
          </cell>
        </row>
        <row r="309">
          <cell r="E309">
            <v>13.398300000000001</v>
          </cell>
          <cell r="G309">
            <v>13.561400000000001</v>
          </cell>
        </row>
        <row r="310">
          <cell r="E310">
            <v>13.3934</v>
          </cell>
          <cell r="G310">
            <v>13.551399999999999</v>
          </cell>
        </row>
        <row r="311">
          <cell r="E311">
            <v>13.3616999999999</v>
          </cell>
          <cell r="G311">
            <v>13.5328</v>
          </cell>
        </row>
        <row r="312">
          <cell r="E312">
            <v>13.35</v>
          </cell>
          <cell r="G312">
            <v>13.5128</v>
          </cell>
        </row>
        <row r="313">
          <cell r="E313">
            <v>13.354149999999899</v>
          </cell>
          <cell r="G313">
            <v>13.492800000000001</v>
          </cell>
        </row>
        <row r="314">
          <cell r="E314">
            <v>13.364149999999899</v>
          </cell>
          <cell r="G314">
            <v>13.472799999999999</v>
          </cell>
        </row>
        <row r="315">
          <cell r="E315">
            <v>13.38245</v>
          </cell>
          <cell r="G315">
            <v>13.4528</v>
          </cell>
        </row>
        <row r="316">
          <cell r="E316">
            <v>13.41245</v>
          </cell>
          <cell r="G316">
            <v>13.4414</v>
          </cell>
        </row>
        <row r="317">
          <cell r="E317">
            <v>13.4383</v>
          </cell>
          <cell r="G317">
            <v>13.422800000000001</v>
          </cell>
        </row>
        <row r="318">
          <cell r="E318">
            <v>13.43755</v>
          </cell>
          <cell r="G318">
            <v>13.4114</v>
          </cell>
        </row>
        <row r="319">
          <cell r="E319">
            <v>13.4117</v>
          </cell>
          <cell r="G319">
            <v>13.392799999999999</v>
          </cell>
        </row>
        <row r="320">
          <cell r="E320">
            <v>13.387549999999999</v>
          </cell>
          <cell r="G320">
            <v>13.381399999999999</v>
          </cell>
        </row>
        <row r="321">
          <cell r="E321">
            <v>13.34925</v>
          </cell>
          <cell r="G321">
            <v>13.38</v>
          </cell>
        </row>
        <row r="322">
          <cell r="E322">
            <v>13.3075499999999</v>
          </cell>
          <cell r="G322">
            <v>13.3714</v>
          </cell>
        </row>
        <row r="323">
          <cell r="E323">
            <v>13.273399999999899</v>
          </cell>
          <cell r="G323">
            <v>13.3614</v>
          </cell>
        </row>
        <row r="324">
          <cell r="E324">
            <v>13.22095</v>
          </cell>
          <cell r="G324">
            <v>13.36</v>
          </cell>
        </row>
        <row r="325">
          <cell r="E325">
            <v>13.184149999999899</v>
          </cell>
          <cell r="G325">
            <v>13.36</v>
          </cell>
        </row>
        <row r="326">
          <cell r="E326">
            <v>13.202450000000001</v>
          </cell>
          <cell r="G326">
            <v>13.36</v>
          </cell>
        </row>
        <row r="327">
          <cell r="E327">
            <v>13.228300000000001</v>
          </cell>
          <cell r="G327">
            <v>13.3514</v>
          </cell>
        </row>
        <row r="328">
          <cell r="E328">
            <v>13.219250000000001</v>
          </cell>
          <cell r="G328">
            <v>13.3414</v>
          </cell>
        </row>
        <row r="329">
          <cell r="E329">
            <v>13.156799999999899</v>
          </cell>
          <cell r="G329">
            <v>13.322800000000001</v>
          </cell>
        </row>
        <row r="330">
          <cell r="E330">
            <v>13.101699999999999</v>
          </cell>
          <cell r="G330">
            <v>13.311400000000001</v>
          </cell>
        </row>
        <row r="331">
          <cell r="E331">
            <v>13.0941499999999</v>
          </cell>
          <cell r="G331">
            <v>13.2928</v>
          </cell>
        </row>
        <row r="332">
          <cell r="E332">
            <v>13.1083</v>
          </cell>
          <cell r="G332">
            <v>13.2728</v>
          </cell>
        </row>
        <row r="333">
          <cell r="E333">
            <v>13.140749999999899</v>
          </cell>
          <cell r="G333">
            <v>13.2614</v>
          </cell>
        </row>
        <row r="334">
          <cell r="E334">
            <v>13.194900000000001</v>
          </cell>
          <cell r="G334">
            <v>13.2514</v>
          </cell>
        </row>
        <row r="335">
          <cell r="E335">
            <v>13.254899999999999</v>
          </cell>
          <cell r="G335">
            <v>13.232799999999999</v>
          </cell>
        </row>
        <row r="336">
          <cell r="E336">
            <v>13.335649999999999</v>
          </cell>
          <cell r="G336">
            <v>13.221399999999999</v>
          </cell>
        </row>
        <row r="337">
          <cell r="E337">
            <v>13.42905</v>
          </cell>
          <cell r="G337">
            <v>13.2028</v>
          </cell>
        </row>
        <row r="338">
          <cell r="E338">
            <v>13.486599999999999</v>
          </cell>
          <cell r="G338">
            <v>13.1828</v>
          </cell>
        </row>
        <row r="339">
          <cell r="E339">
            <v>13.493399999999999</v>
          </cell>
          <cell r="G339">
            <v>13.1714</v>
          </cell>
        </row>
        <row r="340">
          <cell r="E340">
            <v>13.449249999999999</v>
          </cell>
          <cell r="G340">
            <v>13.1614</v>
          </cell>
        </row>
        <row r="341">
          <cell r="E341">
            <v>13.4034</v>
          </cell>
          <cell r="G341">
            <v>13.1686</v>
          </cell>
        </row>
        <row r="342">
          <cell r="E342">
            <v>13.359249999999999</v>
          </cell>
          <cell r="G342">
            <v>13.187199999999899</v>
          </cell>
        </row>
        <row r="343">
          <cell r="E343">
            <v>13.325850000000001</v>
          </cell>
          <cell r="G343">
            <v>13.2072</v>
          </cell>
        </row>
        <row r="344">
          <cell r="E344">
            <v>13.324149999999999</v>
          </cell>
          <cell r="G344">
            <v>13.2272</v>
          </cell>
        </row>
        <row r="345">
          <cell r="E345">
            <v>13.334149999999999</v>
          </cell>
          <cell r="G345">
            <v>13.255800000000001</v>
          </cell>
        </row>
        <row r="346">
          <cell r="E346">
            <v>13.3441499999999</v>
          </cell>
          <cell r="G346">
            <v>13.268599999999999</v>
          </cell>
        </row>
        <row r="347">
          <cell r="E347">
            <v>13.354149999999899</v>
          </cell>
          <cell r="G347">
            <v>13.2785999999999</v>
          </cell>
        </row>
        <row r="348">
          <cell r="E348">
            <v>13.36</v>
          </cell>
          <cell r="G348">
            <v>13.28</v>
          </cell>
        </row>
        <row r="349">
          <cell r="E349">
            <v>13.3766</v>
          </cell>
          <cell r="G349">
            <v>13.28</v>
          </cell>
        </row>
        <row r="350">
          <cell r="E350">
            <v>13.41245</v>
          </cell>
          <cell r="G350">
            <v>13.28</v>
          </cell>
        </row>
        <row r="351">
          <cell r="E351">
            <v>13.45905</v>
          </cell>
          <cell r="G351">
            <v>13.28</v>
          </cell>
        </row>
        <row r="352">
          <cell r="E352">
            <v>13.524900000000001</v>
          </cell>
          <cell r="G352">
            <v>13.28</v>
          </cell>
        </row>
        <row r="353">
          <cell r="E353">
            <v>13.584899999999999</v>
          </cell>
          <cell r="G353">
            <v>13.28</v>
          </cell>
        </row>
        <row r="354">
          <cell r="E354">
            <v>13.628299999999999</v>
          </cell>
          <cell r="G354">
            <v>13.288599999999899</v>
          </cell>
        </row>
        <row r="355">
          <cell r="E355">
            <v>13.66075</v>
          </cell>
          <cell r="G355">
            <v>13.2986</v>
          </cell>
        </row>
        <row r="356">
          <cell r="E356">
            <v>13.731499999999899</v>
          </cell>
          <cell r="G356">
            <v>13.3086</v>
          </cell>
        </row>
        <row r="357">
          <cell r="E357">
            <v>13.80245</v>
          </cell>
          <cell r="G357">
            <v>13.3186</v>
          </cell>
        </row>
        <row r="358">
          <cell r="E358">
            <v>13.84075</v>
          </cell>
          <cell r="G358">
            <v>13.3286</v>
          </cell>
        </row>
        <row r="359">
          <cell r="E359">
            <v>13.878299999999999</v>
          </cell>
          <cell r="G359">
            <v>13.3471999999999</v>
          </cell>
        </row>
        <row r="360">
          <cell r="E360">
            <v>13.90245</v>
          </cell>
          <cell r="G360">
            <v>13.367199999999899</v>
          </cell>
        </row>
        <row r="361">
          <cell r="E361">
            <v>13.9366</v>
          </cell>
          <cell r="G361">
            <v>13.3786</v>
          </cell>
        </row>
        <row r="362">
          <cell r="E362">
            <v>13.976599999999999</v>
          </cell>
          <cell r="G362">
            <v>13.3972</v>
          </cell>
        </row>
        <row r="363">
          <cell r="E363">
            <v>14.0083</v>
          </cell>
          <cell r="G363">
            <v>13.417199999999999</v>
          </cell>
        </row>
        <row r="364">
          <cell r="E364">
            <v>14.024149999999899</v>
          </cell>
          <cell r="G364">
            <v>13.4458</v>
          </cell>
        </row>
        <row r="365">
          <cell r="E365">
            <v>14.059049999999999</v>
          </cell>
          <cell r="G365">
            <v>13.4758</v>
          </cell>
        </row>
        <row r="366">
          <cell r="E366">
            <v>14.083399999999999</v>
          </cell>
          <cell r="G366">
            <v>13.505800000000001</v>
          </cell>
        </row>
        <row r="367">
          <cell r="E367">
            <v>13.9604</v>
          </cell>
          <cell r="G367">
            <v>13.527199999999899</v>
          </cell>
        </row>
        <row r="368">
          <cell r="E368">
            <v>13.76605</v>
          </cell>
          <cell r="G368">
            <v>13.573</v>
          </cell>
        </row>
        <row r="369">
          <cell r="E369">
            <v>13.681699999999999</v>
          </cell>
          <cell r="G369">
            <v>13.631600000000001</v>
          </cell>
        </row>
        <row r="370">
          <cell r="E370">
            <v>13.674149999999999</v>
          </cell>
          <cell r="G370">
            <v>13.691599999999999</v>
          </cell>
        </row>
        <row r="371">
          <cell r="E371">
            <v>13.700749999999999</v>
          </cell>
          <cell r="G371">
            <v>13.7172</v>
          </cell>
        </row>
        <row r="372">
          <cell r="E372">
            <v>13.7134</v>
          </cell>
          <cell r="G372">
            <v>13.7286</v>
          </cell>
        </row>
        <row r="373">
          <cell r="E373">
            <v>13.68585</v>
          </cell>
          <cell r="G373">
            <v>13.7386</v>
          </cell>
        </row>
        <row r="374">
          <cell r="E374">
            <v>13.692449999999999</v>
          </cell>
          <cell r="G374">
            <v>13.74</v>
          </cell>
        </row>
        <row r="375">
          <cell r="E375">
            <v>13.755649999999999</v>
          </cell>
          <cell r="G375">
            <v>13.731400000000001</v>
          </cell>
        </row>
        <row r="376">
          <cell r="E376">
            <v>13.861499999999999</v>
          </cell>
          <cell r="G376">
            <v>13.7128</v>
          </cell>
        </row>
        <row r="377">
          <cell r="E377">
            <v>13.961499999999999</v>
          </cell>
          <cell r="G377">
            <v>13.71</v>
          </cell>
        </row>
        <row r="378">
          <cell r="E378">
            <v>14.0283</v>
          </cell>
          <cell r="G378">
            <v>13.7186</v>
          </cell>
        </row>
        <row r="379">
          <cell r="E379">
            <v>14.0732</v>
          </cell>
          <cell r="G379">
            <v>13.72</v>
          </cell>
        </row>
        <row r="380">
          <cell r="E380">
            <v>14.13245</v>
          </cell>
          <cell r="G380">
            <v>13.7286</v>
          </cell>
        </row>
        <row r="381">
          <cell r="E381">
            <v>14.1334</v>
          </cell>
          <cell r="G381">
            <v>13.73</v>
          </cell>
        </row>
        <row r="382">
          <cell r="E382">
            <v>14.076799999999899</v>
          </cell>
          <cell r="G382">
            <v>13.73</v>
          </cell>
        </row>
        <row r="383">
          <cell r="E383">
            <v>13.976049999999899</v>
          </cell>
          <cell r="G383">
            <v>13.7386</v>
          </cell>
        </row>
        <row r="384">
          <cell r="E384">
            <v>13.870950000000001</v>
          </cell>
          <cell r="G384">
            <v>13.7486</v>
          </cell>
        </row>
        <row r="385">
          <cell r="E385">
            <v>13.788500000000001</v>
          </cell>
          <cell r="G385">
            <v>13.7671999999999</v>
          </cell>
        </row>
        <row r="386">
          <cell r="E386">
            <v>13.6968</v>
          </cell>
          <cell r="G386">
            <v>13.7785999999999</v>
          </cell>
        </row>
        <row r="387">
          <cell r="E387">
            <v>13.645849999999999</v>
          </cell>
          <cell r="G387">
            <v>13.788599999999899</v>
          </cell>
        </row>
        <row r="388">
          <cell r="E388">
            <v>13.648300000000001</v>
          </cell>
          <cell r="G388">
            <v>13.7814</v>
          </cell>
        </row>
        <row r="389">
          <cell r="E389">
            <v>13.664149999999999</v>
          </cell>
          <cell r="G389">
            <v>13.78</v>
          </cell>
        </row>
        <row r="390">
          <cell r="E390">
            <v>13.682449999999999</v>
          </cell>
          <cell r="G390">
            <v>13.7714</v>
          </cell>
        </row>
        <row r="391">
          <cell r="E391">
            <v>13.708299999999999</v>
          </cell>
          <cell r="G391">
            <v>13.7614</v>
          </cell>
        </row>
        <row r="392">
          <cell r="E392">
            <v>13.73245</v>
          </cell>
          <cell r="G392">
            <v>13.7514</v>
          </cell>
        </row>
        <row r="393">
          <cell r="E393">
            <v>13.75</v>
          </cell>
          <cell r="G393">
            <v>13.732799999999999</v>
          </cell>
        </row>
        <row r="394">
          <cell r="E394">
            <v>13.754149999999999</v>
          </cell>
          <cell r="G394">
            <v>13.7128</v>
          </cell>
        </row>
        <row r="395">
          <cell r="E395">
            <v>13.7766</v>
          </cell>
          <cell r="G395">
            <v>13.7014</v>
          </cell>
        </row>
        <row r="396">
          <cell r="E396">
            <v>13.81245</v>
          </cell>
          <cell r="G396">
            <v>13.6828</v>
          </cell>
        </row>
        <row r="397">
          <cell r="E397">
            <v>13.834149999999999</v>
          </cell>
          <cell r="G397">
            <v>13.6714</v>
          </cell>
        </row>
        <row r="398">
          <cell r="E398">
            <v>13.84</v>
          </cell>
          <cell r="G398">
            <v>13.6614</v>
          </cell>
        </row>
        <row r="399">
          <cell r="E399">
            <v>13.84</v>
          </cell>
          <cell r="G399">
            <v>13.651400000000001</v>
          </cell>
        </row>
        <row r="400">
          <cell r="E400">
            <v>13.8566</v>
          </cell>
          <cell r="G400">
            <v>13.641400000000001</v>
          </cell>
        </row>
        <row r="401">
          <cell r="E401">
            <v>13.888299999999999</v>
          </cell>
          <cell r="G401">
            <v>13.631399999999999</v>
          </cell>
        </row>
        <row r="402">
          <cell r="E402">
            <v>13.90415</v>
          </cell>
          <cell r="G402">
            <v>13.63</v>
          </cell>
        </row>
        <row r="403">
          <cell r="E403">
            <v>13.914149999999999</v>
          </cell>
          <cell r="G403">
            <v>13.6214</v>
          </cell>
        </row>
        <row r="404">
          <cell r="E404">
            <v>13.924149999999999</v>
          </cell>
          <cell r="G404">
            <v>13.62</v>
          </cell>
        </row>
        <row r="405">
          <cell r="E405">
            <v>13.942449999999999</v>
          </cell>
          <cell r="G405">
            <v>13.62</v>
          </cell>
        </row>
        <row r="406">
          <cell r="E406">
            <v>13.97245</v>
          </cell>
          <cell r="G406">
            <v>13.6286</v>
          </cell>
        </row>
        <row r="407">
          <cell r="E407">
            <v>13.994149999999999</v>
          </cell>
          <cell r="G407">
            <v>13.63</v>
          </cell>
        </row>
        <row r="408">
          <cell r="E408">
            <v>13.995850000000001</v>
          </cell>
          <cell r="G408">
            <v>13.63</v>
          </cell>
        </row>
        <row r="409">
          <cell r="E409">
            <v>13.99</v>
          </cell>
          <cell r="G409">
            <v>13.63</v>
          </cell>
        </row>
        <row r="410">
          <cell r="E410">
            <v>13.99</v>
          </cell>
          <cell r="G410">
            <v>13.63</v>
          </cell>
        </row>
        <row r="411">
          <cell r="E411">
            <v>14.00245</v>
          </cell>
          <cell r="G411">
            <v>13.63</v>
          </cell>
        </row>
        <row r="412">
          <cell r="E412">
            <v>14.024149999999899</v>
          </cell>
          <cell r="G412">
            <v>13.63</v>
          </cell>
        </row>
        <row r="413">
          <cell r="E413">
            <v>14.03</v>
          </cell>
          <cell r="G413">
            <v>13.63</v>
          </cell>
        </row>
        <row r="414">
          <cell r="E414">
            <v>14.042450000000001</v>
          </cell>
          <cell r="G414">
            <v>13.63</v>
          </cell>
        </row>
        <row r="415">
          <cell r="E415">
            <v>14.06415</v>
          </cell>
          <cell r="G415">
            <v>13.6386</v>
          </cell>
        </row>
        <row r="416">
          <cell r="E416">
            <v>14.0783</v>
          </cell>
          <cell r="G416">
            <v>13.64</v>
          </cell>
        </row>
        <row r="417">
          <cell r="E417">
            <v>14.0941499999999</v>
          </cell>
          <cell r="G417">
            <v>13.6486</v>
          </cell>
        </row>
        <row r="418">
          <cell r="E418">
            <v>14.104149999999899</v>
          </cell>
          <cell r="G418">
            <v>13.6586</v>
          </cell>
        </row>
        <row r="419">
          <cell r="E419">
            <v>14.1183</v>
          </cell>
          <cell r="G419">
            <v>13.6686</v>
          </cell>
        </row>
        <row r="420">
          <cell r="E420">
            <v>14.13</v>
          </cell>
          <cell r="G420">
            <v>13.67</v>
          </cell>
        </row>
        <row r="421">
          <cell r="E421">
            <v>14.13415</v>
          </cell>
          <cell r="G421">
            <v>13.678599999999999</v>
          </cell>
        </row>
        <row r="422">
          <cell r="E422">
            <v>14.14</v>
          </cell>
          <cell r="G422">
            <v>13.688599999999999</v>
          </cell>
        </row>
        <row r="423">
          <cell r="E423">
            <v>14.14415</v>
          </cell>
          <cell r="G423">
            <v>13.6985999999999</v>
          </cell>
        </row>
        <row r="424">
          <cell r="E424">
            <v>14.15415</v>
          </cell>
          <cell r="G424">
            <v>13.708600000000001</v>
          </cell>
        </row>
        <row r="425">
          <cell r="E425">
            <v>14.164149999999999</v>
          </cell>
          <cell r="G425">
            <v>13.7272</v>
          </cell>
        </row>
        <row r="426">
          <cell r="E426">
            <v>14.174149999999999</v>
          </cell>
          <cell r="G426">
            <v>13.7386</v>
          </cell>
        </row>
        <row r="427">
          <cell r="E427">
            <v>14.18</v>
          </cell>
          <cell r="G427">
            <v>13.7486</v>
          </cell>
        </row>
        <row r="428">
          <cell r="E428">
            <v>14.192449999999999</v>
          </cell>
          <cell r="G428">
            <v>13.758599999999999</v>
          </cell>
        </row>
        <row r="429">
          <cell r="E429">
            <v>14.218299999999999</v>
          </cell>
          <cell r="G429">
            <v>13.768599999999999</v>
          </cell>
        </row>
        <row r="430">
          <cell r="E430">
            <v>14.23415</v>
          </cell>
          <cell r="G430">
            <v>13.7785999999999</v>
          </cell>
        </row>
        <row r="431">
          <cell r="E431">
            <v>14.24</v>
          </cell>
          <cell r="G431">
            <v>13.788599999999899</v>
          </cell>
        </row>
        <row r="432">
          <cell r="E432">
            <v>14.235849999999999</v>
          </cell>
          <cell r="G432">
            <v>13.79</v>
          </cell>
        </row>
        <row r="433">
          <cell r="E433">
            <v>14.23</v>
          </cell>
          <cell r="G433">
            <v>13.7986</v>
          </cell>
        </row>
        <row r="434">
          <cell r="E434">
            <v>14.238300000000001</v>
          </cell>
          <cell r="G434">
            <v>13.8172</v>
          </cell>
        </row>
        <row r="435">
          <cell r="E435">
            <v>14.254149999999999</v>
          </cell>
          <cell r="G435">
            <v>13.82</v>
          </cell>
        </row>
        <row r="436">
          <cell r="E436">
            <v>14.26</v>
          </cell>
          <cell r="G436">
            <v>13.8286</v>
          </cell>
        </row>
        <row r="437">
          <cell r="E437">
            <v>14.26</v>
          </cell>
          <cell r="G437">
            <v>13.8386</v>
          </cell>
        </row>
        <row r="438">
          <cell r="E438">
            <v>14.2641499999999</v>
          </cell>
          <cell r="G438">
            <v>13.84</v>
          </cell>
        </row>
        <row r="439">
          <cell r="E439">
            <v>14.274149999999899</v>
          </cell>
          <cell r="G439">
            <v>13.848599999999999</v>
          </cell>
        </row>
        <row r="440">
          <cell r="E440">
            <v>14.2883</v>
          </cell>
          <cell r="G440">
            <v>13.858599999999999</v>
          </cell>
        </row>
        <row r="441">
          <cell r="E441">
            <v>14.30415</v>
          </cell>
          <cell r="G441">
            <v>13.868599999999899</v>
          </cell>
        </row>
        <row r="442">
          <cell r="E442">
            <v>14.30585</v>
          </cell>
          <cell r="G442">
            <v>13.87</v>
          </cell>
        </row>
        <row r="443">
          <cell r="E443">
            <v>14.30415</v>
          </cell>
          <cell r="G443">
            <v>13.8786</v>
          </cell>
        </row>
        <row r="444">
          <cell r="E444">
            <v>14.31415</v>
          </cell>
          <cell r="G444">
            <v>13.88</v>
          </cell>
        </row>
        <row r="445">
          <cell r="E445">
            <v>14.32</v>
          </cell>
          <cell r="G445">
            <v>13.88</v>
          </cell>
        </row>
        <row r="446">
          <cell r="E446">
            <v>14.32</v>
          </cell>
          <cell r="G446">
            <v>13.8886</v>
          </cell>
        </row>
        <row r="447">
          <cell r="E447">
            <v>14.315849999999999</v>
          </cell>
          <cell r="G447">
            <v>13.89</v>
          </cell>
        </row>
        <row r="448">
          <cell r="E448">
            <v>14.318300000000001</v>
          </cell>
          <cell r="G448">
            <v>13.8986</v>
          </cell>
        </row>
        <row r="449">
          <cell r="E449">
            <v>14.334149999999999</v>
          </cell>
          <cell r="G449">
            <v>13.9</v>
          </cell>
        </row>
        <row r="450">
          <cell r="E450">
            <v>14.3441499999999</v>
          </cell>
          <cell r="G450">
            <v>13.9</v>
          </cell>
        </row>
        <row r="451">
          <cell r="E451">
            <v>14.34585</v>
          </cell>
          <cell r="G451">
            <v>13.9</v>
          </cell>
        </row>
        <row r="452">
          <cell r="E452">
            <v>14.335850000000001</v>
          </cell>
          <cell r="G452">
            <v>13.9086</v>
          </cell>
        </row>
        <row r="453">
          <cell r="E453">
            <v>14.3383</v>
          </cell>
          <cell r="G453">
            <v>13.91</v>
          </cell>
        </row>
        <row r="454">
          <cell r="E454">
            <v>14.354149999999899</v>
          </cell>
          <cell r="G454">
            <v>13.9186</v>
          </cell>
        </row>
        <row r="455">
          <cell r="E455">
            <v>14.364149999999899</v>
          </cell>
          <cell r="G455">
            <v>13.92</v>
          </cell>
        </row>
        <row r="456">
          <cell r="E456">
            <v>14.37</v>
          </cell>
          <cell r="G456">
            <v>13.92</v>
          </cell>
        </row>
        <row r="457">
          <cell r="E457">
            <v>14.37</v>
          </cell>
          <cell r="G457">
            <v>13.92</v>
          </cell>
        </row>
        <row r="458">
          <cell r="E458">
            <v>14.37</v>
          </cell>
          <cell r="G458">
            <v>13.92</v>
          </cell>
        </row>
        <row r="459">
          <cell r="E459">
            <v>14.37415</v>
          </cell>
          <cell r="G459">
            <v>13.92</v>
          </cell>
        </row>
        <row r="460">
          <cell r="E460">
            <v>14.38</v>
          </cell>
          <cell r="G460">
            <v>13.92</v>
          </cell>
        </row>
        <row r="461">
          <cell r="E461">
            <v>14.38415</v>
          </cell>
          <cell r="G461">
            <v>13.92</v>
          </cell>
        </row>
        <row r="462">
          <cell r="E462">
            <v>14.39</v>
          </cell>
          <cell r="G462">
            <v>13.92</v>
          </cell>
        </row>
        <row r="463">
          <cell r="E463">
            <v>14.39</v>
          </cell>
          <cell r="G463">
            <v>13.92</v>
          </cell>
        </row>
        <row r="464">
          <cell r="E464">
            <v>14.39</v>
          </cell>
          <cell r="G464">
            <v>13.92</v>
          </cell>
        </row>
        <row r="465">
          <cell r="E465">
            <v>14.39</v>
          </cell>
          <cell r="G465">
            <v>13.928599999999999</v>
          </cell>
        </row>
        <row r="466">
          <cell r="E466">
            <v>14.398300000000001</v>
          </cell>
          <cell r="G466">
            <v>13.93</v>
          </cell>
        </row>
        <row r="467">
          <cell r="E467">
            <v>14.405849999999999</v>
          </cell>
          <cell r="G467">
            <v>13.93</v>
          </cell>
        </row>
        <row r="468">
          <cell r="E468">
            <v>14.4</v>
          </cell>
          <cell r="G468">
            <v>13.93</v>
          </cell>
        </row>
        <row r="469">
          <cell r="E469">
            <v>14.40415</v>
          </cell>
          <cell r="G469">
            <v>13.93</v>
          </cell>
        </row>
        <row r="470">
          <cell r="E470">
            <v>14.41</v>
          </cell>
          <cell r="G470">
            <v>13.93</v>
          </cell>
        </row>
        <row r="471">
          <cell r="E471">
            <v>14.41</v>
          </cell>
          <cell r="G471">
            <v>13.9214</v>
          </cell>
        </row>
        <row r="472">
          <cell r="E472">
            <v>14.414149999999999</v>
          </cell>
          <cell r="G472">
            <v>13.92</v>
          </cell>
        </row>
        <row r="473">
          <cell r="E473">
            <v>14.424149999999999</v>
          </cell>
          <cell r="G473">
            <v>13.92</v>
          </cell>
        </row>
        <row r="474">
          <cell r="E474">
            <v>14.43</v>
          </cell>
          <cell r="G474">
            <v>13.928599999999999</v>
          </cell>
        </row>
        <row r="475">
          <cell r="E475">
            <v>14.425850000000001</v>
          </cell>
          <cell r="G475">
            <v>13.93</v>
          </cell>
        </row>
        <row r="476">
          <cell r="E476">
            <v>14.415850000000001</v>
          </cell>
          <cell r="G476">
            <v>13.93</v>
          </cell>
        </row>
        <row r="477">
          <cell r="E477">
            <v>14.4017</v>
          </cell>
          <cell r="G477">
            <v>13.93</v>
          </cell>
        </row>
        <row r="478">
          <cell r="E478">
            <v>14.39415</v>
          </cell>
          <cell r="G478">
            <v>13.93</v>
          </cell>
        </row>
        <row r="479">
          <cell r="E479">
            <v>14.395849999999999</v>
          </cell>
          <cell r="G479">
            <v>13.93</v>
          </cell>
        </row>
        <row r="480">
          <cell r="E480">
            <v>14.39415</v>
          </cell>
          <cell r="G480">
            <v>13.93</v>
          </cell>
        </row>
        <row r="481">
          <cell r="E481">
            <v>14.408300000000001</v>
          </cell>
          <cell r="G481">
            <v>13.938599999999999</v>
          </cell>
        </row>
        <row r="482">
          <cell r="E482">
            <v>14.424149999999999</v>
          </cell>
          <cell r="G482">
            <v>13.94</v>
          </cell>
        </row>
        <row r="483">
          <cell r="E483">
            <v>14.43</v>
          </cell>
          <cell r="G483">
            <v>13.9485999999999</v>
          </cell>
        </row>
        <row r="484">
          <cell r="E484">
            <v>14.43</v>
          </cell>
          <cell r="G484">
            <v>13.958600000000001</v>
          </cell>
        </row>
        <row r="485">
          <cell r="E485">
            <v>14.434149999999899</v>
          </cell>
          <cell r="G485">
            <v>13.96</v>
          </cell>
        </row>
        <row r="486">
          <cell r="E486">
            <v>14.44</v>
          </cell>
          <cell r="G486">
            <v>13.96</v>
          </cell>
        </row>
        <row r="487">
          <cell r="E487">
            <v>14.444149999999899</v>
          </cell>
          <cell r="G487">
            <v>13.96</v>
          </cell>
        </row>
        <row r="488">
          <cell r="E488">
            <v>14.45</v>
          </cell>
          <cell r="G488">
            <v>13.9686</v>
          </cell>
        </row>
        <row r="489">
          <cell r="E489">
            <v>14.45</v>
          </cell>
          <cell r="G489">
            <v>13.97</v>
          </cell>
        </row>
        <row r="490">
          <cell r="E490">
            <v>14.458299999999999</v>
          </cell>
          <cell r="G490">
            <v>13.9786</v>
          </cell>
        </row>
        <row r="491">
          <cell r="E491">
            <v>14.478300000000001</v>
          </cell>
          <cell r="G491">
            <v>13.9886</v>
          </cell>
        </row>
        <row r="492">
          <cell r="E492">
            <v>14.49</v>
          </cell>
          <cell r="G492">
            <v>13.99</v>
          </cell>
        </row>
        <row r="493">
          <cell r="E493">
            <v>14.49</v>
          </cell>
          <cell r="G493">
            <v>13.9986</v>
          </cell>
        </row>
        <row r="494">
          <cell r="E494">
            <v>14.494149999999999</v>
          </cell>
          <cell r="G494">
            <v>14.008599999999999</v>
          </cell>
        </row>
        <row r="495">
          <cell r="E495">
            <v>14.487550000000001</v>
          </cell>
          <cell r="G495">
            <v>14.018599999999999</v>
          </cell>
        </row>
        <row r="496">
          <cell r="E496">
            <v>14.47</v>
          </cell>
          <cell r="G496">
            <v>14.02</v>
          </cell>
        </row>
        <row r="497">
          <cell r="E497">
            <v>14.478300000000001</v>
          </cell>
          <cell r="G497">
            <v>14.0285999999999</v>
          </cell>
        </row>
        <row r="498">
          <cell r="E498">
            <v>14.494149999999999</v>
          </cell>
          <cell r="G498">
            <v>14.038599999999899</v>
          </cell>
        </row>
        <row r="499">
          <cell r="E499">
            <v>14.5</v>
          </cell>
          <cell r="G499">
            <v>14.0486</v>
          </cell>
        </row>
        <row r="500">
          <cell r="E500">
            <v>14.5</v>
          </cell>
          <cell r="G500">
            <v>14.0672</v>
          </cell>
        </row>
        <row r="501">
          <cell r="E501">
            <v>14.5</v>
          </cell>
          <cell r="G501">
            <v>14.0786</v>
          </cell>
        </row>
        <row r="502">
          <cell r="E502">
            <v>14.495850000000001</v>
          </cell>
          <cell r="G502">
            <v>14.0886</v>
          </cell>
        </row>
        <row r="503">
          <cell r="E503">
            <v>14.49</v>
          </cell>
          <cell r="G503">
            <v>14.098599999999999</v>
          </cell>
        </row>
        <row r="504">
          <cell r="E504">
            <v>14.4983</v>
          </cell>
          <cell r="G504">
            <v>14.117199999999899</v>
          </cell>
        </row>
        <row r="505">
          <cell r="E505">
            <v>14.51</v>
          </cell>
          <cell r="G505">
            <v>14.1286</v>
          </cell>
        </row>
        <row r="506">
          <cell r="E506">
            <v>14.51</v>
          </cell>
          <cell r="G506">
            <v>14.1386</v>
          </cell>
        </row>
        <row r="507">
          <cell r="E507">
            <v>14.5183</v>
          </cell>
          <cell r="G507">
            <v>14.1486</v>
          </cell>
        </row>
        <row r="508">
          <cell r="E508">
            <v>14.534149999999901</v>
          </cell>
          <cell r="G508">
            <v>14.167199999999999</v>
          </cell>
        </row>
        <row r="509">
          <cell r="E509">
            <v>14.54415</v>
          </cell>
          <cell r="G509">
            <v>14.178599999999999</v>
          </cell>
        </row>
        <row r="510">
          <cell r="E510">
            <v>14.55</v>
          </cell>
          <cell r="G510">
            <v>14.188599999999999</v>
          </cell>
        </row>
        <row r="511">
          <cell r="E511">
            <v>14.55</v>
          </cell>
          <cell r="G511">
            <v>14.2072</v>
          </cell>
        </row>
        <row r="512">
          <cell r="E512">
            <v>14.55415</v>
          </cell>
          <cell r="G512">
            <v>14.2186</v>
          </cell>
        </row>
        <row r="513">
          <cell r="E513">
            <v>14.56415</v>
          </cell>
          <cell r="G513">
            <v>14.2286</v>
          </cell>
        </row>
        <row r="514">
          <cell r="E514">
            <v>14.57</v>
          </cell>
          <cell r="G514">
            <v>14.247199999999999</v>
          </cell>
        </row>
        <row r="515">
          <cell r="E515">
            <v>14.565849999999999</v>
          </cell>
          <cell r="G515">
            <v>14.258599999999999</v>
          </cell>
        </row>
        <row r="516">
          <cell r="E516">
            <v>14.55585</v>
          </cell>
          <cell r="G516">
            <v>14.268599999999999</v>
          </cell>
        </row>
        <row r="517">
          <cell r="E517">
            <v>14.55415</v>
          </cell>
          <cell r="G517">
            <v>14.27</v>
          </cell>
        </row>
        <row r="518">
          <cell r="E518">
            <v>14.56415</v>
          </cell>
          <cell r="G518">
            <v>14.2785999999999</v>
          </cell>
        </row>
        <row r="519">
          <cell r="E519">
            <v>14.5783</v>
          </cell>
          <cell r="G519">
            <v>14.28</v>
          </cell>
        </row>
        <row r="520">
          <cell r="E520">
            <v>14.585850000000001</v>
          </cell>
          <cell r="G520">
            <v>14.288599999999899</v>
          </cell>
        </row>
        <row r="521">
          <cell r="E521">
            <v>14.58</v>
          </cell>
          <cell r="G521">
            <v>14.2986</v>
          </cell>
        </row>
        <row r="522">
          <cell r="E522">
            <v>14.584149999999999</v>
          </cell>
          <cell r="G522">
            <v>14.3086</v>
          </cell>
        </row>
        <row r="523">
          <cell r="E523">
            <v>14.61905</v>
          </cell>
          <cell r="G523">
            <v>14.3186</v>
          </cell>
        </row>
        <row r="524">
          <cell r="E524">
            <v>14.66</v>
          </cell>
          <cell r="G524">
            <v>14.3286</v>
          </cell>
        </row>
        <row r="525">
          <cell r="E525">
            <v>14.6517</v>
          </cell>
          <cell r="G525">
            <v>14.321400000000001</v>
          </cell>
        </row>
        <row r="526">
          <cell r="E526">
            <v>14.63585</v>
          </cell>
          <cell r="G526">
            <v>14.32</v>
          </cell>
        </row>
        <row r="527">
          <cell r="E527">
            <v>14.621700000000001</v>
          </cell>
          <cell r="G527">
            <v>14.32</v>
          </cell>
        </row>
        <row r="528">
          <cell r="E528">
            <v>14.60585</v>
          </cell>
          <cell r="G528">
            <v>14.32</v>
          </cell>
        </row>
        <row r="529">
          <cell r="E529">
            <v>14.59585</v>
          </cell>
          <cell r="G529">
            <v>14.32</v>
          </cell>
        </row>
        <row r="530">
          <cell r="E530">
            <v>14.585850000000001</v>
          </cell>
          <cell r="G530">
            <v>14.3286</v>
          </cell>
        </row>
        <row r="531">
          <cell r="E531">
            <v>14.575850000000001</v>
          </cell>
          <cell r="G531">
            <v>14.33</v>
          </cell>
        </row>
        <row r="532">
          <cell r="E532">
            <v>14.57</v>
          </cell>
          <cell r="G532">
            <v>14.3386</v>
          </cell>
        </row>
        <row r="533">
          <cell r="E533">
            <v>14.57</v>
          </cell>
          <cell r="G533">
            <v>14.348599999999999</v>
          </cell>
        </row>
        <row r="534">
          <cell r="E534">
            <v>14.574149999999999</v>
          </cell>
          <cell r="G534">
            <v>14.35</v>
          </cell>
        </row>
        <row r="535">
          <cell r="E535">
            <v>14.584149999999999</v>
          </cell>
          <cell r="G535">
            <v>14.3414</v>
          </cell>
        </row>
        <row r="536">
          <cell r="E536">
            <v>14.59</v>
          </cell>
          <cell r="G536">
            <v>14.34</v>
          </cell>
        </row>
        <row r="537">
          <cell r="E537">
            <v>14.59</v>
          </cell>
          <cell r="G537">
            <v>14.34</v>
          </cell>
        </row>
        <row r="538">
          <cell r="E538">
            <v>14.585850000000001</v>
          </cell>
          <cell r="G538">
            <v>14.34</v>
          </cell>
        </row>
        <row r="539">
          <cell r="E539">
            <v>14.58</v>
          </cell>
          <cell r="G539">
            <v>14.3314</v>
          </cell>
        </row>
        <row r="540">
          <cell r="E540">
            <v>14.575850000000001</v>
          </cell>
          <cell r="G540">
            <v>14.321400000000001</v>
          </cell>
        </row>
        <row r="541">
          <cell r="E541">
            <v>14.565849999999999</v>
          </cell>
          <cell r="G541">
            <v>14.3028</v>
          </cell>
        </row>
        <row r="542">
          <cell r="E542">
            <v>14.56415</v>
          </cell>
          <cell r="G542">
            <v>14.291399999999999</v>
          </cell>
        </row>
        <row r="543">
          <cell r="E543">
            <v>14.565849999999999</v>
          </cell>
          <cell r="G543">
            <v>14.2814</v>
          </cell>
        </row>
        <row r="544">
          <cell r="E544">
            <v>14.56</v>
          </cell>
          <cell r="G544">
            <v>14.2628</v>
          </cell>
        </row>
        <row r="545">
          <cell r="E545">
            <v>14.56</v>
          </cell>
          <cell r="G545">
            <v>14.242800000000001</v>
          </cell>
        </row>
        <row r="546">
          <cell r="E546">
            <v>14.56</v>
          </cell>
          <cell r="G546">
            <v>14.222799999999999</v>
          </cell>
        </row>
        <row r="547">
          <cell r="E547">
            <v>14.56</v>
          </cell>
          <cell r="G547">
            <v>14.2028</v>
          </cell>
        </row>
        <row r="548">
          <cell r="E548">
            <v>14.56415</v>
          </cell>
          <cell r="G548">
            <v>14.1828</v>
          </cell>
        </row>
        <row r="549">
          <cell r="E549">
            <v>14.565849999999999</v>
          </cell>
          <cell r="G549">
            <v>14.1714</v>
          </cell>
        </row>
        <row r="550">
          <cell r="E550">
            <v>14.55585</v>
          </cell>
          <cell r="G550">
            <v>14.152799999999999</v>
          </cell>
        </row>
        <row r="551">
          <cell r="E551">
            <v>14.55</v>
          </cell>
          <cell r="G551">
            <v>14.141400000000001</v>
          </cell>
        </row>
        <row r="552">
          <cell r="E552">
            <v>14.55</v>
          </cell>
          <cell r="G552">
            <v>14.131399999999999</v>
          </cell>
        </row>
        <row r="553">
          <cell r="E553">
            <v>14.55415</v>
          </cell>
          <cell r="G553">
            <v>14.1128</v>
          </cell>
        </row>
        <row r="554">
          <cell r="E554">
            <v>14.56</v>
          </cell>
          <cell r="G554">
            <v>14.1014</v>
          </cell>
        </row>
        <row r="555">
          <cell r="E555">
            <v>14.55585</v>
          </cell>
          <cell r="G555">
            <v>14.0914</v>
          </cell>
        </row>
        <row r="556">
          <cell r="E556">
            <v>14.55415</v>
          </cell>
          <cell r="G556">
            <v>14.0814</v>
          </cell>
        </row>
        <row r="557">
          <cell r="E557">
            <v>14.56</v>
          </cell>
          <cell r="G557">
            <v>14.071400000000001</v>
          </cell>
        </row>
        <row r="558">
          <cell r="E558">
            <v>14.56</v>
          </cell>
          <cell r="G558">
            <v>14.061400000000001</v>
          </cell>
        </row>
        <row r="559">
          <cell r="E559">
            <v>14.56</v>
          </cell>
          <cell r="G559">
            <v>14.051399999999999</v>
          </cell>
        </row>
        <row r="560">
          <cell r="E560">
            <v>14.56415</v>
          </cell>
          <cell r="G560">
            <v>14.05</v>
          </cell>
        </row>
        <row r="561">
          <cell r="E561">
            <v>14.565849999999999</v>
          </cell>
          <cell r="G561">
            <v>14.041399999999999</v>
          </cell>
        </row>
        <row r="562">
          <cell r="E562">
            <v>14.56</v>
          </cell>
          <cell r="G562">
            <v>14.04</v>
          </cell>
        </row>
        <row r="563">
          <cell r="E563">
            <v>14.55585</v>
          </cell>
          <cell r="G563">
            <v>14.0314</v>
          </cell>
        </row>
        <row r="564">
          <cell r="E564">
            <v>14.55415</v>
          </cell>
          <cell r="G564">
            <v>14.03</v>
          </cell>
        </row>
        <row r="565">
          <cell r="E565">
            <v>14.56</v>
          </cell>
          <cell r="G565">
            <v>14.0214</v>
          </cell>
        </row>
        <row r="566">
          <cell r="E566">
            <v>14.56</v>
          </cell>
          <cell r="G566">
            <v>14.02</v>
          </cell>
        </row>
        <row r="567">
          <cell r="E567">
            <v>14.56</v>
          </cell>
          <cell r="G567">
            <v>14.0114</v>
          </cell>
        </row>
        <row r="568">
          <cell r="E568">
            <v>14.56</v>
          </cell>
          <cell r="G568">
            <v>14.01</v>
          </cell>
        </row>
        <row r="569">
          <cell r="E569">
            <v>14.55585</v>
          </cell>
          <cell r="G569">
            <v>14.0014</v>
          </cell>
        </row>
        <row r="570">
          <cell r="E570">
            <v>14.55</v>
          </cell>
          <cell r="G570">
            <v>14</v>
          </cell>
        </row>
        <row r="571">
          <cell r="E571">
            <v>14.54585</v>
          </cell>
          <cell r="G571">
            <v>13.991400000000001</v>
          </cell>
        </row>
        <row r="572">
          <cell r="E572">
            <v>14.54415</v>
          </cell>
          <cell r="G572">
            <v>13.99</v>
          </cell>
        </row>
        <row r="573">
          <cell r="E573">
            <v>14.55415</v>
          </cell>
          <cell r="G573">
            <v>13.99</v>
          </cell>
        </row>
        <row r="574">
          <cell r="E574">
            <v>14.56415</v>
          </cell>
          <cell r="G574">
            <v>13.99</v>
          </cell>
        </row>
        <row r="575">
          <cell r="E575">
            <v>14.574149999999999</v>
          </cell>
          <cell r="G575">
            <v>13.99</v>
          </cell>
        </row>
        <row r="576">
          <cell r="E576">
            <v>14.584149999999999</v>
          </cell>
          <cell r="G576">
            <v>13.981400000000001</v>
          </cell>
        </row>
        <row r="577">
          <cell r="E577">
            <v>14.5941499999999</v>
          </cell>
          <cell r="G577">
            <v>13.98</v>
          </cell>
        </row>
        <row r="578">
          <cell r="E578">
            <v>14.59585</v>
          </cell>
          <cell r="G578">
            <v>13.98</v>
          </cell>
        </row>
        <row r="579">
          <cell r="E579">
            <v>14.59</v>
          </cell>
          <cell r="G579">
            <v>13.98</v>
          </cell>
        </row>
        <row r="580">
          <cell r="E580">
            <v>14.59</v>
          </cell>
          <cell r="G580">
            <v>13.98</v>
          </cell>
        </row>
        <row r="581">
          <cell r="E581">
            <v>14.59</v>
          </cell>
          <cell r="G581">
            <v>13.98</v>
          </cell>
        </row>
        <row r="582">
          <cell r="E582">
            <v>14.585850000000001</v>
          </cell>
          <cell r="G582">
            <v>13.98</v>
          </cell>
        </row>
        <row r="583">
          <cell r="E583">
            <v>14.592449999999999</v>
          </cell>
          <cell r="G583">
            <v>13.971399999999999</v>
          </cell>
        </row>
        <row r="584">
          <cell r="E584">
            <v>14.6183</v>
          </cell>
          <cell r="G584">
            <v>13.961399999999999</v>
          </cell>
        </row>
        <row r="585">
          <cell r="E585">
            <v>14.6134</v>
          </cell>
          <cell r="G585">
            <v>13.9514</v>
          </cell>
        </row>
        <row r="586">
          <cell r="E586">
            <v>14.5236</v>
          </cell>
          <cell r="G586">
            <v>13.958600000000001</v>
          </cell>
        </row>
        <row r="587">
          <cell r="E587">
            <v>14.3719</v>
          </cell>
          <cell r="G587">
            <v>13.985799999999999</v>
          </cell>
        </row>
        <row r="588">
          <cell r="E588">
            <v>14.12815</v>
          </cell>
          <cell r="G588">
            <v>14.0244</v>
          </cell>
        </row>
        <row r="589">
          <cell r="E589">
            <v>13.70495</v>
          </cell>
          <cell r="G589">
            <v>14.073</v>
          </cell>
        </row>
        <row r="590">
          <cell r="E590">
            <v>13.3055</v>
          </cell>
          <cell r="G590">
            <v>14.122999999999999</v>
          </cell>
        </row>
        <row r="591">
          <cell r="E591">
            <v>13.017950000000001</v>
          </cell>
          <cell r="G591">
            <v>14.155799999999999</v>
          </cell>
        </row>
        <row r="592">
          <cell r="E592">
            <v>12.797750000000001</v>
          </cell>
          <cell r="G592">
            <v>14.1686</v>
          </cell>
        </row>
        <row r="593">
          <cell r="E593">
            <v>12.6934</v>
          </cell>
          <cell r="G593">
            <v>14.17</v>
          </cell>
        </row>
        <row r="594">
          <cell r="E594">
            <v>12.682449999999999</v>
          </cell>
          <cell r="G594">
            <v>14.1442</v>
          </cell>
        </row>
        <row r="595">
          <cell r="E595">
            <v>12.7</v>
          </cell>
          <cell r="G595">
            <v>14.1142</v>
          </cell>
        </row>
        <row r="596">
          <cell r="E596">
            <v>12.70415</v>
          </cell>
          <cell r="G596">
            <v>14.067</v>
          </cell>
        </row>
        <row r="597">
          <cell r="E597">
            <v>12.726599999999999</v>
          </cell>
          <cell r="G597">
            <v>14.016999999999999</v>
          </cell>
        </row>
        <row r="598">
          <cell r="E598">
            <v>12.783200000000001</v>
          </cell>
          <cell r="G598">
            <v>13.967000000000001</v>
          </cell>
        </row>
        <row r="599">
          <cell r="E599">
            <v>12.8466</v>
          </cell>
          <cell r="G599">
            <v>13.9084</v>
          </cell>
        </row>
        <row r="600">
          <cell r="E600">
            <v>12.890749999999899</v>
          </cell>
          <cell r="G600">
            <v>13.8484</v>
          </cell>
        </row>
        <row r="601">
          <cell r="E601">
            <v>12.944900000000001</v>
          </cell>
          <cell r="G601">
            <v>13.7798</v>
          </cell>
        </row>
        <row r="602">
          <cell r="E602">
            <v>12.996600000000001</v>
          </cell>
          <cell r="G602">
            <v>13.7098</v>
          </cell>
        </row>
        <row r="603">
          <cell r="E603">
            <v>13.040749999999999</v>
          </cell>
          <cell r="G603">
            <v>13.639799999999999</v>
          </cell>
        </row>
        <row r="604">
          <cell r="E604">
            <v>13.094900000000001</v>
          </cell>
          <cell r="G604">
            <v>13.569800000000001</v>
          </cell>
        </row>
        <row r="605">
          <cell r="E605">
            <v>13.146599999999999</v>
          </cell>
          <cell r="G605">
            <v>13.474</v>
          </cell>
        </row>
        <row r="606">
          <cell r="E606">
            <v>13.203200000000001</v>
          </cell>
          <cell r="G606">
            <v>13.365399999999999</v>
          </cell>
        </row>
        <row r="607">
          <cell r="E607">
            <v>13.237550000000001</v>
          </cell>
          <cell r="G607">
            <v>13.221</v>
          </cell>
        </row>
        <row r="608">
          <cell r="E608">
            <v>13.1785</v>
          </cell>
          <cell r="G608">
            <v>13.0968</v>
          </cell>
        </row>
        <row r="609">
          <cell r="E609">
            <v>12.90005</v>
          </cell>
          <cell r="G609">
            <v>13.0198</v>
          </cell>
        </row>
        <row r="610">
          <cell r="E610">
            <v>12.35345</v>
          </cell>
          <cell r="G610">
            <v>12.9842</v>
          </cell>
        </row>
        <row r="611">
          <cell r="E611">
            <v>11.8789</v>
          </cell>
          <cell r="G611">
            <v>12.997199999999999</v>
          </cell>
        </row>
        <row r="612">
          <cell r="E612">
            <v>11.51815</v>
          </cell>
          <cell r="G612">
            <v>13.0171999999999</v>
          </cell>
        </row>
        <row r="613">
          <cell r="E613">
            <v>11.177949999999999</v>
          </cell>
          <cell r="G613">
            <v>13.02</v>
          </cell>
        </row>
        <row r="614">
          <cell r="E614">
            <v>10.816649999999999</v>
          </cell>
          <cell r="G614">
            <v>13.0114</v>
          </cell>
        </row>
        <row r="615">
          <cell r="E615">
            <v>10.297599999999999</v>
          </cell>
          <cell r="G615">
            <v>12.898199999999999</v>
          </cell>
        </row>
        <row r="616">
          <cell r="E616">
            <v>9.9160500000000003</v>
          </cell>
          <cell r="G616">
            <v>12.518800000000001</v>
          </cell>
        </row>
        <row r="617">
          <cell r="E617">
            <v>9.8441499999999902</v>
          </cell>
          <cell r="G617">
            <v>12.3826</v>
          </cell>
        </row>
        <row r="618">
          <cell r="E618">
            <v>9.89149999999999</v>
          </cell>
          <cell r="G618">
            <v>12.3872</v>
          </cell>
        </row>
        <row r="619">
          <cell r="E619">
            <v>9.9790499999999902</v>
          </cell>
          <cell r="G619">
            <v>12.2953999999999</v>
          </cell>
        </row>
        <row r="620">
          <cell r="E620">
            <v>10.05735</v>
          </cell>
          <cell r="G620">
            <v>12.142399999999901</v>
          </cell>
        </row>
        <row r="621">
          <cell r="E621">
            <v>10.0685</v>
          </cell>
          <cell r="G621">
            <v>11.9566</v>
          </cell>
        </row>
        <row r="622">
          <cell r="E622">
            <v>9.9767999999999901</v>
          </cell>
          <cell r="G622">
            <v>11.783799999999999</v>
          </cell>
        </row>
        <row r="623">
          <cell r="E623">
            <v>9.9424499999999991</v>
          </cell>
          <cell r="G623">
            <v>11.682600000000001</v>
          </cell>
        </row>
        <row r="624">
          <cell r="E624">
            <v>9.9600000000000009</v>
          </cell>
          <cell r="G624">
            <v>11.626999999999899</v>
          </cell>
        </row>
        <row r="625">
          <cell r="E625">
            <v>10.03055</v>
          </cell>
          <cell r="G625">
            <v>11.663</v>
          </cell>
        </row>
        <row r="626">
          <cell r="E626">
            <v>10.21715</v>
          </cell>
          <cell r="G626">
            <v>11.6614</v>
          </cell>
        </row>
        <row r="627">
          <cell r="E627">
            <v>10.4147</v>
          </cell>
          <cell r="G627">
            <v>11.5654</v>
          </cell>
        </row>
        <row r="628">
          <cell r="E628">
            <v>10.57395</v>
          </cell>
          <cell r="G628">
            <v>11.489800000000001</v>
          </cell>
        </row>
        <row r="629">
          <cell r="E629">
            <v>10.7081</v>
          </cell>
          <cell r="G629">
            <v>11.4198</v>
          </cell>
        </row>
        <row r="630">
          <cell r="E630">
            <v>10.872999999999999</v>
          </cell>
          <cell r="G630">
            <v>11.3584</v>
          </cell>
        </row>
        <row r="631">
          <cell r="E631">
            <v>11.0481</v>
          </cell>
          <cell r="G631">
            <v>11.2812</v>
          </cell>
        </row>
        <row r="632">
          <cell r="E632">
            <v>11.196400000000001</v>
          </cell>
          <cell r="G632">
            <v>11.2098</v>
          </cell>
        </row>
        <row r="633">
          <cell r="E633">
            <v>11.3232</v>
          </cell>
          <cell r="G633">
            <v>11.148400000000001</v>
          </cell>
        </row>
        <row r="634">
          <cell r="E634">
            <v>11.390749999999899</v>
          </cell>
          <cell r="G634">
            <v>11.097</v>
          </cell>
        </row>
        <row r="635">
          <cell r="E635">
            <v>11.44905</v>
          </cell>
          <cell r="G635">
            <v>11.0642</v>
          </cell>
        </row>
        <row r="636">
          <cell r="E636">
            <v>11.51905</v>
          </cell>
          <cell r="G636">
            <v>11.051399999999999</v>
          </cell>
        </row>
        <row r="637">
          <cell r="E637">
            <v>11.6098</v>
          </cell>
          <cell r="G637">
            <v>11.0586</v>
          </cell>
        </row>
        <row r="638">
          <cell r="E638">
            <v>11.729799999999999</v>
          </cell>
          <cell r="G638">
            <v>11.085800000000001</v>
          </cell>
        </row>
        <row r="639">
          <cell r="E639">
            <v>11.8498</v>
          </cell>
          <cell r="G639">
            <v>11.132999999999999</v>
          </cell>
        </row>
        <row r="640">
          <cell r="E640">
            <v>11.9781</v>
          </cell>
          <cell r="G640">
            <v>11.191599999999999</v>
          </cell>
        </row>
        <row r="641">
          <cell r="E641">
            <v>12.113950000000001</v>
          </cell>
          <cell r="G641">
            <v>11.2516</v>
          </cell>
        </row>
        <row r="642">
          <cell r="E642">
            <v>12.231499999999899</v>
          </cell>
          <cell r="G642">
            <v>11.3116</v>
          </cell>
        </row>
        <row r="643">
          <cell r="E643">
            <v>12.34395</v>
          </cell>
          <cell r="G643">
            <v>11.3802</v>
          </cell>
        </row>
        <row r="644">
          <cell r="E644">
            <v>12.4781</v>
          </cell>
          <cell r="G644">
            <v>11.433</v>
          </cell>
        </row>
        <row r="645">
          <cell r="E645">
            <v>12.5932</v>
          </cell>
          <cell r="G645">
            <v>11.483000000000001</v>
          </cell>
        </row>
        <row r="646">
          <cell r="E646">
            <v>12.677350000000001</v>
          </cell>
          <cell r="G646">
            <v>11.541600000000001</v>
          </cell>
        </row>
        <row r="647">
          <cell r="E647">
            <v>12.76735</v>
          </cell>
          <cell r="G647">
            <v>11.601599999999999</v>
          </cell>
        </row>
        <row r="648">
          <cell r="E648">
            <v>12.85735</v>
          </cell>
          <cell r="G648">
            <v>11.670199999999999</v>
          </cell>
        </row>
        <row r="649">
          <cell r="E649">
            <v>12.943199999999999</v>
          </cell>
          <cell r="G649">
            <v>11.7402</v>
          </cell>
        </row>
        <row r="650">
          <cell r="E650">
            <v>13.01905</v>
          </cell>
          <cell r="G650">
            <v>11.8102</v>
          </cell>
        </row>
        <row r="651">
          <cell r="E651">
            <v>13.084899999999999</v>
          </cell>
          <cell r="G651">
            <v>11.871600000000001</v>
          </cell>
        </row>
        <row r="652">
          <cell r="E652">
            <v>13.140749999999899</v>
          </cell>
          <cell r="G652">
            <v>11.9488</v>
          </cell>
        </row>
        <row r="653">
          <cell r="E653">
            <v>13.20735</v>
          </cell>
          <cell r="G653">
            <v>12.0374</v>
          </cell>
        </row>
        <row r="654">
          <cell r="E654">
            <v>13.280749999999999</v>
          </cell>
          <cell r="G654">
            <v>12.1188</v>
          </cell>
        </row>
        <row r="655">
          <cell r="E655">
            <v>13.33905</v>
          </cell>
          <cell r="G655">
            <v>12.1988</v>
          </cell>
        </row>
        <row r="656">
          <cell r="E656">
            <v>13.388299999999999</v>
          </cell>
          <cell r="G656">
            <v>12.278799999999899</v>
          </cell>
        </row>
        <row r="657">
          <cell r="E657">
            <v>13.416600000000001</v>
          </cell>
          <cell r="G657">
            <v>12.350199999999999</v>
          </cell>
        </row>
        <row r="658">
          <cell r="E658">
            <v>13.452450000000001</v>
          </cell>
          <cell r="G658">
            <v>12.420199999999999</v>
          </cell>
        </row>
        <row r="659">
          <cell r="E659">
            <v>13.48245</v>
          </cell>
          <cell r="G659">
            <v>12.4816</v>
          </cell>
        </row>
        <row r="660">
          <cell r="E660">
            <v>13.524900000000001</v>
          </cell>
          <cell r="G660">
            <v>12.541600000000001</v>
          </cell>
        </row>
        <row r="661">
          <cell r="E661">
            <v>13.57245</v>
          </cell>
          <cell r="G661">
            <v>12.601599999999999</v>
          </cell>
        </row>
        <row r="662">
          <cell r="E662">
            <v>13.602449999999999</v>
          </cell>
          <cell r="G662">
            <v>12.6616</v>
          </cell>
        </row>
        <row r="663">
          <cell r="E663">
            <v>13.63245</v>
          </cell>
          <cell r="G663">
            <v>12.7302</v>
          </cell>
        </row>
        <row r="664">
          <cell r="E664">
            <v>13.66245</v>
          </cell>
          <cell r="G664">
            <v>12.791600000000001</v>
          </cell>
        </row>
        <row r="665">
          <cell r="E665">
            <v>13.6883</v>
          </cell>
          <cell r="G665">
            <v>12.8688</v>
          </cell>
        </row>
        <row r="666">
          <cell r="E666">
            <v>13.71245</v>
          </cell>
          <cell r="G666">
            <v>12.9316</v>
          </cell>
        </row>
        <row r="667">
          <cell r="E667">
            <v>13.73415</v>
          </cell>
          <cell r="G667">
            <v>12.983000000000001</v>
          </cell>
        </row>
        <row r="668">
          <cell r="E668">
            <v>13.75245</v>
          </cell>
          <cell r="G668">
            <v>13.0158</v>
          </cell>
        </row>
        <row r="669">
          <cell r="E669">
            <v>13.7783</v>
          </cell>
          <cell r="G669">
            <v>13.054399999999999</v>
          </cell>
        </row>
        <row r="670">
          <cell r="E670">
            <v>13.79415</v>
          </cell>
          <cell r="G670">
            <v>13.0944</v>
          </cell>
        </row>
        <row r="671">
          <cell r="E671">
            <v>13.81245</v>
          </cell>
          <cell r="G671">
            <v>13.1258</v>
          </cell>
        </row>
        <row r="672">
          <cell r="E672">
            <v>13.8383</v>
          </cell>
          <cell r="G672">
            <v>13.155799999999999</v>
          </cell>
        </row>
        <row r="673">
          <cell r="E673">
            <v>13.8583</v>
          </cell>
          <cell r="G673">
            <v>13.1944</v>
          </cell>
        </row>
        <row r="674">
          <cell r="E674">
            <v>13.878299999999999</v>
          </cell>
          <cell r="G674">
            <v>13.2258</v>
          </cell>
        </row>
        <row r="675">
          <cell r="E675">
            <v>13.89415</v>
          </cell>
          <cell r="G675">
            <v>13.273</v>
          </cell>
        </row>
        <row r="676">
          <cell r="E676">
            <v>13.91245</v>
          </cell>
          <cell r="G676">
            <v>13.2972</v>
          </cell>
        </row>
        <row r="677">
          <cell r="E677">
            <v>13.934149999999899</v>
          </cell>
          <cell r="G677">
            <v>13.325799999999999</v>
          </cell>
        </row>
        <row r="678">
          <cell r="E678">
            <v>13.94</v>
          </cell>
          <cell r="G678">
            <v>13.3386</v>
          </cell>
        </row>
        <row r="679">
          <cell r="E679">
            <v>13.944149999999899</v>
          </cell>
          <cell r="G679">
            <v>13.348599999999999</v>
          </cell>
        </row>
        <row r="680">
          <cell r="E680">
            <v>13.958299999999999</v>
          </cell>
          <cell r="G680">
            <v>13.35</v>
          </cell>
        </row>
        <row r="681">
          <cell r="E681">
            <v>13.97</v>
          </cell>
          <cell r="G681">
            <v>13.35</v>
          </cell>
        </row>
        <row r="682">
          <cell r="E682">
            <v>13.97415</v>
          </cell>
          <cell r="G682">
            <v>13.35</v>
          </cell>
        </row>
        <row r="683">
          <cell r="E683">
            <v>13.988300000000001</v>
          </cell>
          <cell r="G683">
            <v>13.358599999999999</v>
          </cell>
        </row>
        <row r="684">
          <cell r="E684">
            <v>14</v>
          </cell>
          <cell r="G684">
            <v>13.36</v>
          </cell>
        </row>
        <row r="685">
          <cell r="E685">
            <v>14.004149999999999</v>
          </cell>
          <cell r="G685">
            <v>13.368599999999899</v>
          </cell>
        </row>
        <row r="686">
          <cell r="E686">
            <v>14.01</v>
          </cell>
          <cell r="G686">
            <v>13.37</v>
          </cell>
        </row>
        <row r="687">
          <cell r="E687">
            <v>14.0141499999999</v>
          </cell>
          <cell r="G687">
            <v>13.37</v>
          </cell>
        </row>
        <row r="688">
          <cell r="E688">
            <v>14.02</v>
          </cell>
          <cell r="G688">
            <v>13.37</v>
          </cell>
        </row>
        <row r="689">
          <cell r="E689">
            <v>14.02</v>
          </cell>
          <cell r="G689">
            <v>13.37</v>
          </cell>
        </row>
        <row r="690">
          <cell r="E690">
            <v>14.024149999999899</v>
          </cell>
          <cell r="G690">
            <v>13.37</v>
          </cell>
        </row>
        <row r="691">
          <cell r="E691">
            <v>14.03</v>
          </cell>
          <cell r="G691">
            <v>13.37</v>
          </cell>
        </row>
        <row r="692">
          <cell r="E692">
            <v>14.03</v>
          </cell>
          <cell r="G692">
            <v>13.3786</v>
          </cell>
        </row>
        <row r="693">
          <cell r="E693">
            <v>14.03</v>
          </cell>
          <cell r="G693">
            <v>13.38</v>
          </cell>
        </row>
        <row r="694">
          <cell r="E694">
            <v>14.03</v>
          </cell>
          <cell r="G694">
            <v>13.38</v>
          </cell>
        </row>
        <row r="695">
          <cell r="E695">
            <v>14.03</v>
          </cell>
          <cell r="G695">
            <v>13.38</v>
          </cell>
        </row>
        <row r="696">
          <cell r="E696">
            <v>14.03</v>
          </cell>
          <cell r="G696">
            <v>13.3886</v>
          </cell>
        </row>
        <row r="697">
          <cell r="E697">
            <v>14.03</v>
          </cell>
          <cell r="G697">
            <v>13.39</v>
          </cell>
        </row>
        <row r="698">
          <cell r="E698">
            <v>14.03</v>
          </cell>
          <cell r="G698">
            <v>13.39</v>
          </cell>
        </row>
        <row r="699">
          <cell r="E699">
            <v>14.034149999999901</v>
          </cell>
          <cell r="G699">
            <v>13.39</v>
          </cell>
        </row>
        <row r="700">
          <cell r="E700">
            <v>14.03585</v>
          </cell>
          <cell r="G700">
            <v>13.39</v>
          </cell>
        </row>
        <row r="701">
          <cell r="E701">
            <v>14.03</v>
          </cell>
          <cell r="G701">
            <v>13.39</v>
          </cell>
        </row>
        <row r="702">
          <cell r="E702">
            <v>14.034149999999901</v>
          </cell>
          <cell r="G702">
            <v>13.39</v>
          </cell>
        </row>
        <row r="703">
          <cell r="E703">
            <v>14.03585</v>
          </cell>
          <cell r="G703">
            <v>13.39</v>
          </cell>
        </row>
        <row r="704">
          <cell r="E704">
            <v>14.03</v>
          </cell>
          <cell r="G704">
            <v>13.39</v>
          </cell>
        </row>
        <row r="705">
          <cell r="E705">
            <v>14.034149999999901</v>
          </cell>
          <cell r="G705">
            <v>13.39</v>
          </cell>
        </row>
        <row r="706">
          <cell r="E706">
            <v>14.04</v>
          </cell>
          <cell r="G706">
            <v>13.39</v>
          </cell>
        </row>
        <row r="707">
          <cell r="E707">
            <v>14.04</v>
          </cell>
          <cell r="G707">
            <v>13.381399999999999</v>
          </cell>
        </row>
        <row r="708">
          <cell r="E708">
            <v>14.04</v>
          </cell>
          <cell r="G708">
            <v>13.38</v>
          </cell>
        </row>
        <row r="709">
          <cell r="E709">
            <v>14.04415</v>
          </cell>
          <cell r="G709">
            <v>13.38</v>
          </cell>
        </row>
        <row r="710">
          <cell r="E710">
            <v>14.05</v>
          </cell>
          <cell r="G710">
            <v>13.3714</v>
          </cell>
        </row>
        <row r="711">
          <cell r="E711">
            <v>14.04585</v>
          </cell>
          <cell r="G711">
            <v>13.37</v>
          </cell>
        </row>
        <row r="712">
          <cell r="E712">
            <v>14.04415</v>
          </cell>
          <cell r="G712">
            <v>13.37</v>
          </cell>
        </row>
        <row r="713">
          <cell r="E713">
            <v>14.05</v>
          </cell>
          <cell r="G713">
            <v>13.3614</v>
          </cell>
        </row>
        <row r="714">
          <cell r="E714">
            <v>14.05</v>
          </cell>
          <cell r="G714">
            <v>13.3514</v>
          </cell>
        </row>
        <row r="715">
          <cell r="E715">
            <v>14.05</v>
          </cell>
          <cell r="G715">
            <v>13.35</v>
          </cell>
        </row>
        <row r="716">
          <cell r="E716">
            <v>14.05</v>
          </cell>
          <cell r="G716">
            <v>13.35</v>
          </cell>
        </row>
        <row r="717">
          <cell r="E717">
            <v>14.05</v>
          </cell>
          <cell r="G717">
            <v>13.3414</v>
          </cell>
        </row>
        <row r="718">
          <cell r="E718">
            <v>14.04585</v>
          </cell>
          <cell r="G718">
            <v>13.34</v>
          </cell>
        </row>
        <row r="719">
          <cell r="E719">
            <v>14.04415</v>
          </cell>
          <cell r="G719">
            <v>13.3314</v>
          </cell>
        </row>
        <row r="720">
          <cell r="E720">
            <v>14.05</v>
          </cell>
          <cell r="G720">
            <v>13.33</v>
          </cell>
        </row>
        <row r="721">
          <cell r="E721">
            <v>14.05</v>
          </cell>
          <cell r="G721">
            <v>13.33</v>
          </cell>
        </row>
        <row r="722">
          <cell r="E722">
            <v>14.05</v>
          </cell>
          <cell r="G722">
            <v>13.321400000000001</v>
          </cell>
        </row>
        <row r="723">
          <cell r="E723">
            <v>14.05415</v>
          </cell>
          <cell r="G723">
            <v>13.32</v>
          </cell>
        </row>
        <row r="724">
          <cell r="E724">
            <v>14.05585</v>
          </cell>
          <cell r="G724">
            <v>13.32</v>
          </cell>
        </row>
        <row r="725">
          <cell r="E725">
            <v>14.05</v>
          </cell>
          <cell r="G725">
            <v>13.311400000000001</v>
          </cell>
        </row>
        <row r="726">
          <cell r="E726">
            <v>14.05</v>
          </cell>
          <cell r="G726">
            <v>13.31</v>
          </cell>
        </row>
        <row r="727">
          <cell r="E727">
            <v>14.05415</v>
          </cell>
          <cell r="G727">
            <v>13.301399999999999</v>
          </cell>
        </row>
        <row r="728">
          <cell r="E728">
            <v>14.06</v>
          </cell>
          <cell r="G728">
            <v>13.3</v>
          </cell>
        </row>
        <row r="729">
          <cell r="E729">
            <v>14.05585</v>
          </cell>
          <cell r="G729">
            <v>13.291399999999999</v>
          </cell>
        </row>
        <row r="730">
          <cell r="E730">
            <v>14.05</v>
          </cell>
          <cell r="G730">
            <v>13.29</v>
          </cell>
        </row>
        <row r="731">
          <cell r="E731">
            <v>14.05</v>
          </cell>
          <cell r="G731">
            <v>13.2814</v>
          </cell>
        </row>
        <row r="732">
          <cell r="E732">
            <v>14.05</v>
          </cell>
          <cell r="G732">
            <v>13.2714</v>
          </cell>
        </row>
        <row r="733">
          <cell r="E733">
            <v>14.05</v>
          </cell>
          <cell r="G733">
            <v>13.27</v>
          </cell>
        </row>
        <row r="734">
          <cell r="E734">
            <v>14.05415</v>
          </cell>
          <cell r="G734">
            <v>13.2614</v>
          </cell>
        </row>
        <row r="735">
          <cell r="E735">
            <v>14.05585</v>
          </cell>
          <cell r="G735">
            <v>13.26</v>
          </cell>
        </row>
        <row r="736">
          <cell r="E736">
            <v>14.04585</v>
          </cell>
          <cell r="G736">
            <v>13.2514</v>
          </cell>
        </row>
        <row r="737">
          <cell r="E737">
            <v>14.04</v>
          </cell>
          <cell r="G737">
            <v>13.25</v>
          </cell>
        </row>
        <row r="738">
          <cell r="E738">
            <v>14.04</v>
          </cell>
          <cell r="G738">
            <v>13.241400000000001</v>
          </cell>
        </row>
        <row r="739">
          <cell r="E739">
            <v>14.04</v>
          </cell>
          <cell r="G739">
            <v>13.24</v>
          </cell>
        </row>
        <row r="740">
          <cell r="E740">
            <v>14.04</v>
          </cell>
          <cell r="G740">
            <v>13.231400000000001</v>
          </cell>
        </row>
        <row r="741">
          <cell r="E741">
            <v>14.04415</v>
          </cell>
          <cell r="G741">
            <v>13.23</v>
          </cell>
        </row>
        <row r="742">
          <cell r="E742">
            <v>14.05</v>
          </cell>
          <cell r="G742">
            <v>13.23</v>
          </cell>
        </row>
        <row r="743">
          <cell r="E743">
            <v>14.05415</v>
          </cell>
          <cell r="G743">
            <v>13.23</v>
          </cell>
        </row>
        <row r="744">
          <cell r="E744">
            <v>14.06415</v>
          </cell>
          <cell r="G744">
            <v>13.23</v>
          </cell>
        </row>
        <row r="745">
          <cell r="E745">
            <v>14.07</v>
          </cell>
          <cell r="G745">
            <v>13.2386</v>
          </cell>
        </row>
        <row r="746">
          <cell r="E746">
            <v>14.074149999999999</v>
          </cell>
          <cell r="G746">
            <v>13.24</v>
          </cell>
        </row>
        <row r="747">
          <cell r="E747">
            <v>14.084149999999999</v>
          </cell>
          <cell r="G747">
            <v>13.2486</v>
          </cell>
        </row>
        <row r="748">
          <cell r="E748">
            <v>14.0941499999999</v>
          </cell>
          <cell r="G748">
            <v>13.258599999999999</v>
          </cell>
        </row>
        <row r="749">
          <cell r="E749">
            <v>14.1</v>
          </cell>
          <cell r="G749">
            <v>13.268599999999999</v>
          </cell>
        </row>
        <row r="750">
          <cell r="E750">
            <v>14.104149999999899</v>
          </cell>
          <cell r="G750">
            <v>13.27</v>
          </cell>
        </row>
        <row r="751">
          <cell r="E751">
            <v>14.11</v>
          </cell>
          <cell r="G751">
            <v>13.2785999999999</v>
          </cell>
        </row>
        <row r="752">
          <cell r="E752">
            <v>14.11</v>
          </cell>
          <cell r="G752">
            <v>13.288599999999899</v>
          </cell>
        </row>
        <row r="753">
          <cell r="E753">
            <v>14.11</v>
          </cell>
          <cell r="G753">
            <v>13.29</v>
          </cell>
        </row>
        <row r="754">
          <cell r="E754">
            <v>14.11</v>
          </cell>
          <cell r="G754">
            <v>13.2986</v>
          </cell>
        </row>
        <row r="755">
          <cell r="E755">
            <v>14.11</v>
          </cell>
          <cell r="G755">
            <v>13.3086</v>
          </cell>
        </row>
        <row r="756">
          <cell r="E756">
            <v>14.11</v>
          </cell>
          <cell r="G756">
            <v>13.31</v>
          </cell>
        </row>
        <row r="757">
          <cell r="E757">
            <v>14.11</v>
          </cell>
          <cell r="G757">
            <v>13.3186</v>
          </cell>
        </row>
        <row r="758">
          <cell r="E758">
            <v>14.11</v>
          </cell>
          <cell r="G758">
            <v>13.32</v>
          </cell>
        </row>
        <row r="759">
          <cell r="E759">
            <v>14.114149999999899</v>
          </cell>
          <cell r="G759">
            <v>13.3286</v>
          </cell>
        </row>
        <row r="760">
          <cell r="E760">
            <v>14.12</v>
          </cell>
          <cell r="G760">
            <v>13.3386</v>
          </cell>
        </row>
        <row r="761">
          <cell r="E761">
            <v>14.12415</v>
          </cell>
          <cell r="G761">
            <v>13.34</v>
          </cell>
        </row>
        <row r="762">
          <cell r="E762">
            <v>14.13</v>
          </cell>
          <cell r="G762">
            <v>13.348599999999999</v>
          </cell>
        </row>
        <row r="763">
          <cell r="E763">
            <v>14.13</v>
          </cell>
          <cell r="G763">
            <v>13.358599999999999</v>
          </cell>
        </row>
        <row r="764">
          <cell r="E764">
            <v>14.13</v>
          </cell>
          <cell r="G764">
            <v>13.36</v>
          </cell>
        </row>
        <row r="765">
          <cell r="E765">
            <v>14.13415</v>
          </cell>
          <cell r="G765">
            <v>13.368599999999899</v>
          </cell>
        </row>
        <row r="766">
          <cell r="E766">
            <v>14.14</v>
          </cell>
          <cell r="G766">
            <v>13.37</v>
          </cell>
        </row>
        <row r="767">
          <cell r="E767">
            <v>14.14</v>
          </cell>
          <cell r="G767">
            <v>13.37</v>
          </cell>
        </row>
        <row r="768">
          <cell r="E768">
            <v>14.13585</v>
          </cell>
          <cell r="G768">
            <v>13.37</v>
          </cell>
        </row>
        <row r="769">
          <cell r="E769">
            <v>14.13</v>
          </cell>
          <cell r="G769">
            <v>13.37</v>
          </cell>
        </row>
        <row r="770">
          <cell r="E770">
            <v>14.13415</v>
          </cell>
          <cell r="G770">
            <v>13.37</v>
          </cell>
        </row>
        <row r="771">
          <cell r="E771">
            <v>14.14</v>
          </cell>
          <cell r="G771">
            <v>13.37</v>
          </cell>
        </row>
        <row r="772">
          <cell r="E772">
            <v>14.14415</v>
          </cell>
          <cell r="G772">
            <v>13.37</v>
          </cell>
        </row>
        <row r="773">
          <cell r="E773">
            <v>14.158300000000001</v>
          </cell>
          <cell r="G773">
            <v>13.3786</v>
          </cell>
        </row>
        <row r="774">
          <cell r="E774">
            <v>14.17</v>
          </cell>
          <cell r="G774">
            <v>13.38</v>
          </cell>
        </row>
        <row r="775">
          <cell r="E775">
            <v>14.174149999999999</v>
          </cell>
          <cell r="G775">
            <v>13.38</v>
          </cell>
        </row>
        <row r="776">
          <cell r="E776">
            <v>14.18</v>
          </cell>
          <cell r="G776">
            <v>13.3886</v>
          </cell>
        </row>
        <row r="777">
          <cell r="E777">
            <v>14.184149999999899</v>
          </cell>
          <cell r="G777">
            <v>13.3986</v>
          </cell>
        </row>
        <row r="778">
          <cell r="E778">
            <v>14.19</v>
          </cell>
          <cell r="G778">
            <v>13.4</v>
          </cell>
        </row>
        <row r="779">
          <cell r="E779">
            <v>14.19</v>
          </cell>
          <cell r="G779">
            <v>13.4086</v>
          </cell>
        </row>
        <row r="780">
          <cell r="E780">
            <v>14.19</v>
          </cell>
          <cell r="G780">
            <v>13.4186</v>
          </cell>
        </row>
        <row r="781">
          <cell r="E781">
            <v>14.194149999999899</v>
          </cell>
          <cell r="G781">
            <v>13.428599999999999</v>
          </cell>
        </row>
        <row r="782">
          <cell r="E782">
            <v>14.20415</v>
          </cell>
          <cell r="G782">
            <v>13.43</v>
          </cell>
        </row>
        <row r="783">
          <cell r="E783">
            <v>14.218299999999999</v>
          </cell>
          <cell r="G783">
            <v>13.438599999999999</v>
          </cell>
        </row>
        <row r="784">
          <cell r="E784">
            <v>14.23</v>
          </cell>
          <cell r="G784">
            <v>13.4485999999999</v>
          </cell>
        </row>
        <row r="785">
          <cell r="E785">
            <v>14.246600000000001</v>
          </cell>
          <cell r="G785">
            <v>13.4672</v>
          </cell>
        </row>
        <row r="786">
          <cell r="E786">
            <v>14.290749999999999</v>
          </cell>
          <cell r="G786">
            <v>13.4786</v>
          </cell>
        </row>
        <row r="787">
          <cell r="E787">
            <v>14.336600000000001</v>
          </cell>
          <cell r="G787">
            <v>13.4886</v>
          </cell>
        </row>
        <row r="788">
          <cell r="E788">
            <v>14.364149999999899</v>
          </cell>
          <cell r="G788">
            <v>13.507199999999999</v>
          </cell>
        </row>
        <row r="789">
          <cell r="E789">
            <v>14.378299999999999</v>
          </cell>
          <cell r="G789">
            <v>13.527199999999899</v>
          </cell>
        </row>
        <row r="790">
          <cell r="E790">
            <v>14.41075</v>
          </cell>
          <cell r="G790">
            <v>13.5558</v>
          </cell>
        </row>
        <row r="791">
          <cell r="E791">
            <v>14.4649</v>
          </cell>
          <cell r="G791">
            <v>13.585800000000001</v>
          </cell>
        </row>
        <row r="792">
          <cell r="E792">
            <v>14.53735</v>
          </cell>
          <cell r="G792">
            <v>13.632999999999999</v>
          </cell>
        </row>
        <row r="793">
          <cell r="E793">
            <v>14.6314999999999</v>
          </cell>
          <cell r="G793">
            <v>13.683</v>
          </cell>
        </row>
        <row r="794">
          <cell r="E794">
            <v>14.69</v>
          </cell>
          <cell r="G794">
            <v>13.7502</v>
          </cell>
        </row>
        <row r="795">
          <cell r="E795">
            <v>14.6733999999999</v>
          </cell>
          <cell r="G795">
            <v>13.8116</v>
          </cell>
        </row>
        <row r="796">
          <cell r="E796">
            <v>14.629250000000001</v>
          </cell>
          <cell r="G796">
            <v>13.871600000000001</v>
          </cell>
        </row>
        <row r="797">
          <cell r="E797">
            <v>14.591699999999999</v>
          </cell>
          <cell r="G797">
            <v>13.905799999999999</v>
          </cell>
        </row>
        <row r="798">
          <cell r="E798">
            <v>14.5717</v>
          </cell>
          <cell r="G798">
            <v>13.91</v>
          </cell>
        </row>
        <row r="799">
          <cell r="E799">
            <v>14.55585</v>
          </cell>
          <cell r="G799">
            <v>13.901400000000001</v>
          </cell>
        </row>
        <row r="800">
          <cell r="E800">
            <v>14.54585</v>
          </cell>
          <cell r="G800">
            <v>13.891400000000001</v>
          </cell>
        </row>
        <row r="801">
          <cell r="E801">
            <v>14.531699999999899</v>
          </cell>
          <cell r="G801">
            <v>13.881399999999999</v>
          </cell>
        </row>
        <row r="802">
          <cell r="E802">
            <v>14.51585</v>
          </cell>
          <cell r="G802">
            <v>13.8628</v>
          </cell>
        </row>
        <row r="803">
          <cell r="E803">
            <v>14.505850000000001</v>
          </cell>
          <cell r="G803">
            <v>13.8428</v>
          </cell>
        </row>
        <row r="804">
          <cell r="E804">
            <v>14.504149999999999</v>
          </cell>
          <cell r="G804">
            <v>13.8314</v>
          </cell>
        </row>
        <row r="805">
          <cell r="E805">
            <v>14.505850000000001</v>
          </cell>
          <cell r="G805">
            <v>13.821400000000001</v>
          </cell>
        </row>
        <row r="806">
          <cell r="E806">
            <v>14.487550000000001</v>
          </cell>
          <cell r="G806">
            <v>13.82</v>
          </cell>
        </row>
        <row r="807">
          <cell r="E807">
            <v>14.47</v>
          </cell>
          <cell r="G807">
            <v>13.8286</v>
          </cell>
        </row>
        <row r="808">
          <cell r="E808">
            <v>14.46585</v>
          </cell>
          <cell r="G808">
            <v>13.83</v>
          </cell>
        </row>
        <row r="809">
          <cell r="E809">
            <v>14.45585</v>
          </cell>
          <cell r="G809">
            <v>13.8386</v>
          </cell>
        </row>
        <row r="810">
          <cell r="E810">
            <v>14.45</v>
          </cell>
          <cell r="G810">
            <v>13.848599999999999</v>
          </cell>
        </row>
        <row r="811">
          <cell r="E811">
            <v>14.458299999999999</v>
          </cell>
          <cell r="G811">
            <v>13.858599999999999</v>
          </cell>
        </row>
        <row r="812">
          <cell r="E812">
            <v>14.49905</v>
          </cell>
          <cell r="G812">
            <v>13.8772</v>
          </cell>
        </row>
        <row r="813">
          <cell r="E813">
            <v>14.5566</v>
          </cell>
          <cell r="G813">
            <v>13.8972</v>
          </cell>
        </row>
        <row r="814">
          <cell r="E814">
            <v>14.584149999999999</v>
          </cell>
          <cell r="G814">
            <v>13.917199999999999</v>
          </cell>
        </row>
        <row r="815">
          <cell r="E815">
            <v>14.59</v>
          </cell>
          <cell r="G815">
            <v>13.9458</v>
          </cell>
        </row>
        <row r="816">
          <cell r="E816">
            <v>14.5817</v>
          </cell>
          <cell r="G816">
            <v>13.9758</v>
          </cell>
        </row>
        <row r="817">
          <cell r="E817">
            <v>14.5575499999999</v>
          </cell>
          <cell r="G817">
            <v>14.005800000000001</v>
          </cell>
        </row>
        <row r="818">
          <cell r="E818">
            <v>14.53585</v>
          </cell>
          <cell r="G818">
            <v>14.027199999999899</v>
          </cell>
        </row>
        <row r="819">
          <cell r="E819">
            <v>14.52585</v>
          </cell>
          <cell r="G819">
            <v>14.038599999999899</v>
          </cell>
        </row>
        <row r="820">
          <cell r="E820">
            <v>14.52</v>
          </cell>
          <cell r="G820">
            <v>14.0314</v>
          </cell>
        </row>
        <row r="821">
          <cell r="E821">
            <v>14.524149999999899</v>
          </cell>
          <cell r="G821">
            <v>14.03</v>
          </cell>
        </row>
        <row r="822">
          <cell r="E822">
            <v>14.534149999999901</v>
          </cell>
          <cell r="G822">
            <v>14.03</v>
          </cell>
        </row>
        <row r="823">
          <cell r="E823">
            <v>14.53585</v>
          </cell>
          <cell r="G823">
            <v>14.03</v>
          </cell>
        </row>
        <row r="824">
          <cell r="E824">
            <v>14.53</v>
          </cell>
          <cell r="G824">
            <v>14.03</v>
          </cell>
        </row>
        <row r="825">
          <cell r="E825">
            <v>14.534149999999901</v>
          </cell>
          <cell r="G825">
            <v>14.03</v>
          </cell>
        </row>
        <row r="826">
          <cell r="E826">
            <v>14.54</v>
          </cell>
          <cell r="G826">
            <v>14.0214</v>
          </cell>
        </row>
        <row r="827">
          <cell r="E827">
            <v>14.53585</v>
          </cell>
          <cell r="G827">
            <v>14.0114</v>
          </cell>
        </row>
        <row r="828">
          <cell r="E828">
            <v>14.534149999999901</v>
          </cell>
          <cell r="G828">
            <v>14.01</v>
          </cell>
        </row>
        <row r="829">
          <cell r="E829">
            <v>14.54</v>
          </cell>
          <cell r="G829">
            <v>14.0014</v>
          </cell>
        </row>
        <row r="830">
          <cell r="E830">
            <v>14.54415</v>
          </cell>
          <cell r="G830">
            <v>13.991400000000001</v>
          </cell>
        </row>
        <row r="831">
          <cell r="E831">
            <v>14.55</v>
          </cell>
          <cell r="G831">
            <v>13.981400000000001</v>
          </cell>
        </row>
        <row r="832">
          <cell r="E832">
            <v>14.54585</v>
          </cell>
          <cell r="G832">
            <v>13.971399999999999</v>
          </cell>
        </row>
        <row r="833">
          <cell r="E833">
            <v>14.54</v>
          </cell>
          <cell r="G833">
            <v>13.97</v>
          </cell>
        </row>
        <row r="834">
          <cell r="E834">
            <v>14.54</v>
          </cell>
          <cell r="G834">
            <v>13.961399999999999</v>
          </cell>
        </row>
        <row r="835">
          <cell r="E835">
            <v>14.53585</v>
          </cell>
          <cell r="G835">
            <v>13.9514</v>
          </cell>
        </row>
        <row r="836">
          <cell r="E836">
            <v>14.52585</v>
          </cell>
          <cell r="G836">
            <v>13.9414</v>
          </cell>
        </row>
        <row r="837">
          <cell r="E837">
            <v>14.52</v>
          </cell>
          <cell r="G837">
            <v>13.9314</v>
          </cell>
        </row>
        <row r="838">
          <cell r="E838">
            <v>14.524149999999899</v>
          </cell>
          <cell r="G838">
            <v>13.9214</v>
          </cell>
        </row>
        <row r="839">
          <cell r="E839">
            <v>14.52585</v>
          </cell>
          <cell r="G839">
            <v>13.9114</v>
          </cell>
        </row>
        <row r="840">
          <cell r="E840">
            <v>14.52</v>
          </cell>
          <cell r="G840">
            <v>13.901400000000001</v>
          </cell>
        </row>
        <row r="841">
          <cell r="E841">
            <v>14.511699999999999</v>
          </cell>
          <cell r="G841">
            <v>13.891400000000001</v>
          </cell>
        </row>
        <row r="842">
          <cell r="E842">
            <v>14.495850000000001</v>
          </cell>
          <cell r="G842">
            <v>13.881399999999999</v>
          </cell>
        </row>
        <row r="843">
          <cell r="E843">
            <v>14.494149999999999</v>
          </cell>
          <cell r="G843">
            <v>13.8714</v>
          </cell>
        </row>
        <row r="844">
          <cell r="E844">
            <v>14.5</v>
          </cell>
          <cell r="G844">
            <v>13.8614</v>
          </cell>
        </row>
        <row r="845">
          <cell r="E845">
            <v>14.504149999999999</v>
          </cell>
          <cell r="G845">
            <v>13.8514</v>
          </cell>
        </row>
        <row r="846">
          <cell r="E846">
            <v>14.51</v>
          </cell>
          <cell r="G846">
            <v>13.8414</v>
          </cell>
        </row>
        <row r="847">
          <cell r="E847">
            <v>14.505850000000001</v>
          </cell>
          <cell r="G847">
            <v>13.84</v>
          </cell>
        </row>
        <row r="848">
          <cell r="E848">
            <v>14.5</v>
          </cell>
          <cell r="G848">
            <v>13.8314</v>
          </cell>
        </row>
        <row r="849">
          <cell r="E849">
            <v>14.5</v>
          </cell>
          <cell r="G849">
            <v>13.821400000000001</v>
          </cell>
        </row>
        <row r="850">
          <cell r="E850">
            <v>14.5</v>
          </cell>
          <cell r="G850">
            <v>13.8028</v>
          </cell>
        </row>
        <row r="851">
          <cell r="E851">
            <v>14.5083</v>
          </cell>
          <cell r="G851">
            <v>13.791399999999999</v>
          </cell>
        </row>
        <row r="852">
          <cell r="E852">
            <v>14.52</v>
          </cell>
          <cell r="G852">
            <v>13.7728</v>
          </cell>
        </row>
        <row r="853">
          <cell r="E853">
            <v>14.52</v>
          </cell>
          <cell r="G853">
            <v>13.752800000000001</v>
          </cell>
        </row>
        <row r="854">
          <cell r="E854">
            <v>14.52</v>
          </cell>
          <cell r="G854">
            <v>13.741400000000001</v>
          </cell>
        </row>
        <row r="855">
          <cell r="E855">
            <v>14.524149999999899</v>
          </cell>
          <cell r="G855">
            <v>13.722799999999999</v>
          </cell>
        </row>
        <row r="856">
          <cell r="E856">
            <v>14.534149999999901</v>
          </cell>
          <cell r="G856">
            <v>13.711399999999999</v>
          </cell>
        </row>
        <row r="857">
          <cell r="E857">
            <v>14.54415</v>
          </cell>
          <cell r="G857">
            <v>13.7014</v>
          </cell>
        </row>
        <row r="858">
          <cell r="E858">
            <v>14.55</v>
          </cell>
          <cell r="G858">
            <v>13.6914</v>
          </cell>
        </row>
        <row r="859">
          <cell r="E859">
            <v>14.55415</v>
          </cell>
          <cell r="G859">
            <v>13.6814</v>
          </cell>
        </row>
        <row r="860">
          <cell r="E860">
            <v>14.56</v>
          </cell>
          <cell r="G860">
            <v>13.68</v>
          </cell>
        </row>
        <row r="861">
          <cell r="E861">
            <v>14.56</v>
          </cell>
          <cell r="G861">
            <v>13.6714</v>
          </cell>
        </row>
        <row r="862">
          <cell r="E862">
            <v>14.56415</v>
          </cell>
          <cell r="G862">
            <v>13.6614</v>
          </cell>
        </row>
        <row r="863">
          <cell r="E863">
            <v>14.57</v>
          </cell>
          <cell r="G863">
            <v>13.651400000000001</v>
          </cell>
        </row>
        <row r="864">
          <cell r="E864">
            <v>14.574149999999999</v>
          </cell>
          <cell r="G864">
            <v>13.65</v>
          </cell>
        </row>
        <row r="865">
          <cell r="E865">
            <v>14.575850000000001</v>
          </cell>
          <cell r="G865">
            <v>13.641400000000001</v>
          </cell>
        </row>
        <row r="866">
          <cell r="E866">
            <v>14.565849999999999</v>
          </cell>
          <cell r="G866">
            <v>13.64</v>
          </cell>
        </row>
        <row r="867">
          <cell r="E867">
            <v>14.55585</v>
          </cell>
          <cell r="G867">
            <v>13.631399999999999</v>
          </cell>
        </row>
        <row r="868">
          <cell r="E868">
            <v>14.54585</v>
          </cell>
          <cell r="G868">
            <v>13.63</v>
          </cell>
        </row>
        <row r="869">
          <cell r="E869">
            <v>14.53585</v>
          </cell>
          <cell r="G869">
            <v>13.6128</v>
          </cell>
        </row>
        <row r="870">
          <cell r="E870">
            <v>14.52585</v>
          </cell>
          <cell r="G870">
            <v>13.5928</v>
          </cell>
        </row>
        <row r="871">
          <cell r="E871">
            <v>14.51585</v>
          </cell>
          <cell r="G871">
            <v>13.5814</v>
          </cell>
        </row>
        <row r="872">
          <cell r="E872">
            <v>14.5017</v>
          </cell>
          <cell r="G872">
            <v>13.562799999999999</v>
          </cell>
        </row>
        <row r="873">
          <cell r="E873">
            <v>14.485849999999999</v>
          </cell>
          <cell r="G873">
            <v>13.5428</v>
          </cell>
        </row>
        <row r="874">
          <cell r="E874">
            <v>14.48</v>
          </cell>
          <cell r="G874">
            <v>13.514199999999899</v>
          </cell>
        </row>
        <row r="875">
          <cell r="E875">
            <v>14.475849999999999</v>
          </cell>
          <cell r="G875">
            <v>13.492800000000001</v>
          </cell>
        </row>
        <row r="876">
          <cell r="E876">
            <v>14.46585</v>
          </cell>
          <cell r="G876">
            <v>13.472799999999999</v>
          </cell>
        </row>
        <row r="877">
          <cell r="E877">
            <v>14.46</v>
          </cell>
          <cell r="G877">
            <v>13.461399999999999</v>
          </cell>
        </row>
        <row r="878">
          <cell r="E878">
            <v>14.46</v>
          </cell>
          <cell r="G878">
            <v>13.4428</v>
          </cell>
        </row>
        <row r="879">
          <cell r="E879">
            <v>14.46</v>
          </cell>
          <cell r="G879">
            <v>13.422800000000001</v>
          </cell>
        </row>
        <row r="880">
          <cell r="E880">
            <v>14.46</v>
          </cell>
          <cell r="G880">
            <v>13.402799999999999</v>
          </cell>
        </row>
        <row r="881">
          <cell r="E881">
            <v>14.46</v>
          </cell>
          <cell r="G881">
            <v>13.391400000000001</v>
          </cell>
        </row>
        <row r="882">
          <cell r="E882">
            <v>14.45585</v>
          </cell>
          <cell r="G882">
            <v>13.381399999999999</v>
          </cell>
        </row>
        <row r="883">
          <cell r="E883">
            <v>14.45</v>
          </cell>
          <cell r="G883">
            <v>13.3714</v>
          </cell>
        </row>
        <row r="884">
          <cell r="E884">
            <v>14.44585</v>
          </cell>
          <cell r="G884">
            <v>13.3528</v>
          </cell>
        </row>
        <row r="885">
          <cell r="E885">
            <v>14.44</v>
          </cell>
          <cell r="G885">
            <v>13.3414</v>
          </cell>
        </row>
        <row r="886">
          <cell r="E886">
            <v>14.431699999999999</v>
          </cell>
          <cell r="G886">
            <v>13.3314</v>
          </cell>
        </row>
        <row r="887">
          <cell r="E887">
            <v>14.42</v>
          </cell>
          <cell r="G887">
            <v>13.312799999999999</v>
          </cell>
        </row>
        <row r="888">
          <cell r="E888">
            <v>14.42</v>
          </cell>
          <cell r="G888">
            <v>13.2928</v>
          </cell>
        </row>
        <row r="889">
          <cell r="E889">
            <v>14.42</v>
          </cell>
          <cell r="G889">
            <v>13.2814</v>
          </cell>
        </row>
        <row r="890">
          <cell r="E890">
            <v>14.42</v>
          </cell>
          <cell r="G890">
            <v>13.2628</v>
          </cell>
        </row>
        <row r="891">
          <cell r="E891">
            <v>14.415850000000001</v>
          </cell>
          <cell r="G891">
            <v>13.2514</v>
          </cell>
        </row>
        <row r="892">
          <cell r="E892">
            <v>14.41</v>
          </cell>
          <cell r="G892">
            <v>13.232799999999999</v>
          </cell>
        </row>
        <row r="893">
          <cell r="E893">
            <v>14.405849999999999</v>
          </cell>
          <cell r="G893">
            <v>13.221399999999999</v>
          </cell>
        </row>
        <row r="894">
          <cell r="E894">
            <v>14.4</v>
          </cell>
          <cell r="G894">
            <v>13.1942</v>
          </cell>
        </row>
        <row r="895">
          <cell r="E895">
            <v>14.395849999999999</v>
          </cell>
          <cell r="G895">
            <v>13.172800000000001</v>
          </cell>
        </row>
        <row r="896">
          <cell r="E896">
            <v>14.39</v>
          </cell>
          <cell r="G896">
            <v>13.152799999999999</v>
          </cell>
        </row>
        <row r="897">
          <cell r="E897">
            <v>14.39</v>
          </cell>
          <cell r="G897">
            <v>13.141400000000001</v>
          </cell>
        </row>
        <row r="898">
          <cell r="E898">
            <v>14.38585</v>
          </cell>
          <cell r="G898">
            <v>13.1228</v>
          </cell>
        </row>
        <row r="899">
          <cell r="E899">
            <v>14.37585</v>
          </cell>
          <cell r="G899">
            <v>13.085599999999999</v>
          </cell>
        </row>
        <row r="900">
          <cell r="E900">
            <v>14.37</v>
          </cell>
          <cell r="G900">
            <v>13.0542</v>
          </cell>
        </row>
        <row r="901">
          <cell r="E901">
            <v>14.37415</v>
          </cell>
          <cell r="G901">
            <v>13.0328</v>
          </cell>
        </row>
        <row r="902">
          <cell r="E902">
            <v>14.388299999999999</v>
          </cell>
          <cell r="G902">
            <v>13.0214</v>
          </cell>
        </row>
        <row r="903">
          <cell r="E903">
            <v>14.395849999999999</v>
          </cell>
          <cell r="G903">
            <v>13.02</v>
          </cell>
        </row>
        <row r="904">
          <cell r="E904">
            <v>14.39</v>
          </cell>
          <cell r="G904">
            <v>13.02</v>
          </cell>
        </row>
        <row r="905">
          <cell r="E905">
            <v>14.398300000000001</v>
          </cell>
          <cell r="G905">
            <v>13.02</v>
          </cell>
        </row>
        <row r="906">
          <cell r="E906">
            <v>14.41</v>
          </cell>
          <cell r="G906">
            <v>13.02</v>
          </cell>
        </row>
        <row r="907">
          <cell r="E907">
            <v>14.41</v>
          </cell>
          <cell r="G907">
            <v>13.0114</v>
          </cell>
        </row>
        <row r="908">
          <cell r="E908">
            <v>14.41</v>
          </cell>
          <cell r="G908">
            <v>13.0014</v>
          </cell>
        </row>
        <row r="909">
          <cell r="E909">
            <v>14.405849999999999</v>
          </cell>
          <cell r="G909">
            <v>12.991400000000001</v>
          </cell>
        </row>
        <row r="910">
          <cell r="E910">
            <v>14.3917</v>
          </cell>
          <cell r="G910">
            <v>12.99</v>
          </cell>
        </row>
        <row r="911">
          <cell r="E911">
            <v>14.371700000000001</v>
          </cell>
          <cell r="G911">
            <v>12.972799999999999</v>
          </cell>
        </row>
        <row r="912">
          <cell r="E912">
            <v>14.351699999999999</v>
          </cell>
          <cell r="G912">
            <v>12.961399999999999</v>
          </cell>
        </row>
        <row r="913">
          <cell r="E913">
            <v>14.3441499999999</v>
          </cell>
          <cell r="G913">
            <v>12.9514</v>
          </cell>
        </row>
        <row r="914">
          <cell r="E914">
            <v>14.341699999999999</v>
          </cell>
          <cell r="G914">
            <v>12.9328</v>
          </cell>
        </row>
        <row r="915">
          <cell r="E915">
            <v>14.33</v>
          </cell>
          <cell r="G915">
            <v>12.912800000000001</v>
          </cell>
        </row>
        <row r="916">
          <cell r="E916">
            <v>14.33</v>
          </cell>
          <cell r="G916">
            <v>12.901400000000001</v>
          </cell>
        </row>
        <row r="917">
          <cell r="E917">
            <v>14.325850000000001</v>
          </cell>
          <cell r="G917">
            <v>12.891400000000001</v>
          </cell>
        </row>
        <row r="918">
          <cell r="E918">
            <v>14.324149999999999</v>
          </cell>
          <cell r="G918">
            <v>12.881399999999999</v>
          </cell>
        </row>
        <row r="919">
          <cell r="E919">
            <v>14.3383</v>
          </cell>
          <cell r="G919">
            <v>12.8714</v>
          </cell>
        </row>
        <row r="920">
          <cell r="E920">
            <v>14.35</v>
          </cell>
          <cell r="G920">
            <v>12.87</v>
          </cell>
        </row>
        <row r="921">
          <cell r="E921">
            <v>14.35</v>
          </cell>
          <cell r="G921">
            <v>12.8614</v>
          </cell>
        </row>
        <row r="922">
          <cell r="E922">
            <v>14.3583</v>
          </cell>
          <cell r="G922">
            <v>12.86</v>
          </cell>
        </row>
        <row r="923">
          <cell r="E923">
            <v>14.37415</v>
          </cell>
          <cell r="G923">
            <v>12.8514</v>
          </cell>
        </row>
        <row r="924">
          <cell r="E924">
            <v>14.388299999999999</v>
          </cell>
          <cell r="G924">
            <v>12.85</v>
          </cell>
        </row>
        <row r="925">
          <cell r="E925">
            <v>14.4</v>
          </cell>
          <cell r="G925">
            <v>12.8414</v>
          </cell>
        </row>
        <row r="926">
          <cell r="E926">
            <v>14.408300000000001</v>
          </cell>
          <cell r="G926">
            <v>12.848599999999999</v>
          </cell>
        </row>
        <row r="927">
          <cell r="E927">
            <v>14.432449999999999</v>
          </cell>
          <cell r="G927">
            <v>12.85</v>
          </cell>
        </row>
        <row r="928">
          <cell r="E928">
            <v>14.45</v>
          </cell>
          <cell r="G928">
            <v>12.858599999999999</v>
          </cell>
        </row>
        <row r="929">
          <cell r="E929">
            <v>14.44585</v>
          </cell>
          <cell r="G929">
            <v>12.868599999999899</v>
          </cell>
        </row>
        <row r="930">
          <cell r="E930">
            <v>14.444149999999899</v>
          </cell>
          <cell r="G930">
            <v>12.8786</v>
          </cell>
        </row>
        <row r="931">
          <cell r="E931">
            <v>14.487349999999999</v>
          </cell>
          <cell r="G931">
            <v>12.8972</v>
          </cell>
        </row>
        <row r="932">
          <cell r="E932">
            <v>14.569049999999899</v>
          </cell>
          <cell r="G932">
            <v>12.9086</v>
          </cell>
        </row>
        <row r="933">
          <cell r="E933">
            <v>14.6183</v>
          </cell>
          <cell r="G933">
            <v>12.927199999999999</v>
          </cell>
        </row>
        <row r="934">
          <cell r="E934">
            <v>14.63415</v>
          </cell>
          <cell r="G934">
            <v>12.947199999999899</v>
          </cell>
        </row>
        <row r="935">
          <cell r="E935">
            <v>14.63585</v>
          </cell>
          <cell r="G935">
            <v>12.9672</v>
          </cell>
        </row>
        <row r="936">
          <cell r="E936">
            <v>14.63</v>
          </cell>
          <cell r="G936">
            <v>12.995799999999999</v>
          </cell>
        </row>
        <row r="937">
          <cell r="E937">
            <v>14.6715</v>
          </cell>
          <cell r="G937">
            <v>13.0258</v>
          </cell>
        </row>
        <row r="938">
          <cell r="E938">
            <v>14.74245</v>
          </cell>
          <cell r="G938">
            <v>13.0558</v>
          </cell>
        </row>
        <row r="939">
          <cell r="E939">
            <v>14.743399999999999</v>
          </cell>
          <cell r="G939">
            <v>13.0944</v>
          </cell>
        </row>
        <row r="940">
          <cell r="E940">
            <v>14.728300000000001</v>
          </cell>
          <cell r="G940">
            <v>13.143000000000001</v>
          </cell>
        </row>
        <row r="941">
          <cell r="E941">
            <v>14.781499999999999</v>
          </cell>
          <cell r="G941">
            <v>13.201599999999999</v>
          </cell>
        </row>
        <row r="942">
          <cell r="E942">
            <v>14.8441499999999</v>
          </cell>
          <cell r="G942">
            <v>13.2701999999999</v>
          </cell>
        </row>
        <row r="943">
          <cell r="E943">
            <v>14.82925</v>
          </cell>
          <cell r="G943">
            <v>13.3316</v>
          </cell>
        </row>
        <row r="944">
          <cell r="E944">
            <v>14.78755</v>
          </cell>
          <cell r="G944">
            <v>13.3916</v>
          </cell>
        </row>
        <row r="945">
          <cell r="E945">
            <v>14.761699999999999</v>
          </cell>
          <cell r="G945">
            <v>13.451599999999999</v>
          </cell>
        </row>
        <row r="946">
          <cell r="E946">
            <v>14.745850000000001</v>
          </cell>
          <cell r="G946">
            <v>13.5201999999999</v>
          </cell>
        </row>
        <row r="947">
          <cell r="E947">
            <v>14.735849999999999</v>
          </cell>
          <cell r="G947">
            <v>13.573</v>
          </cell>
        </row>
        <row r="948">
          <cell r="E948">
            <v>14.725849999999999</v>
          </cell>
          <cell r="G948">
            <v>13.6144</v>
          </cell>
        </row>
        <row r="949">
          <cell r="E949">
            <v>14.71585</v>
          </cell>
          <cell r="G949">
            <v>13.645799999999999</v>
          </cell>
        </row>
        <row r="950">
          <cell r="E950">
            <v>14.71</v>
          </cell>
          <cell r="G950">
            <v>13.6586</v>
          </cell>
        </row>
        <row r="951">
          <cell r="E951">
            <v>14.71</v>
          </cell>
          <cell r="G951">
            <v>13.6686</v>
          </cell>
        </row>
        <row r="952">
          <cell r="E952">
            <v>14.69755</v>
          </cell>
          <cell r="G952">
            <v>13.687199999999899</v>
          </cell>
        </row>
        <row r="953">
          <cell r="E953">
            <v>14.66755</v>
          </cell>
          <cell r="G953">
            <v>13.6985999999999</v>
          </cell>
        </row>
        <row r="954">
          <cell r="E954">
            <v>14.637549999999999</v>
          </cell>
          <cell r="G954">
            <v>13.708600000000001</v>
          </cell>
        </row>
        <row r="955">
          <cell r="E955">
            <v>14.62</v>
          </cell>
          <cell r="G955">
            <v>13.7186</v>
          </cell>
        </row>
        <row r="956">
          <cell r="E956">
            <v>14.628299999999999</v>
          </cell>
          <cell r="G956">
            <v>13.711399999999999</v>
          </cell>
        </row>
        <row r="957">
          <cell r="E957">
            <v>14.648300000000001</v>
          </cell>
          <cell r="G957">
            <v>13.71</v>
          </cell>
        </row>
        <row r="958">
          <cell r="E958">
            <v>14.664149999999999</v>
          </cell>
          <cell r="G958">
            <v>13.71</v>
          </cell>
        </row>
        <row r="959">
          <cell r="E959">
            <v>14.674149999999999</v>
          </cell>
          <cell r="G959">
            <v>13.71</v>
          </cell>
        </row>
        <row r="960">
          <cell r="E960">
            <v>14.675850000000001</v>
          </cell>
          <cell r="G960">
            <v>13.71</v>
          </cell>
        </row>
        <row r="961">
          <cell r="E961">
            <v>14.657550000000001</v>
          </cell>
          <cell r="G961">
            <v>13.7272</v>
          </cell>
        </row>
        <row r="962">
          <cell r="E962">
            <v>14.6234</v>
          </cell>
          <cell r="G962">
            <v>13.7386</v>
          </cell>
        </row>
        <row r="963">
          <cell r="E963">
            <v>14.583399999999999</v>
          </cell>
          <cell r="G963">
            <v>13.757199999999999</v>
          </cell>
        </row>
        <row r="964">
          <cell r="E964">
            <v>14.547549999999999</v>
          </cell>
          <cell r="G964">
            <v>13.768599999999999</v>
          </cell>
        </row>
        <row r="965">
          <cell r="E965">
            <v>14.51755</v>
          </cell>
          <cell r="G965">
            <v>13.7785999999999</v>
          </cell>
        </row>
        <row r="966">
          <cell r="E966">
            <v>14.495850000000001</v>
          </cell>
          <cell r="G966">
            <v>13.78</v>
          </cell>
        </row>
        <row r="967">
          <cell r="E967">
            <v>14.485849999999999</v>
          </cell>
          <cell r="G967">
            <v>13.788599999999899</v>
          </cell>
        </row>
        <row r="968">
          <cell r="E968">
            <v>14.488300000000001</v>
          </cell>
          <cell r="G968">
            <v>13.79</v>
          </cell>
        </row>
        <row r="969">
          <cell r="E969">
            <v>14.5</v>
          </cell>
          <cell r="G969">
            <v>13.79</v>
          </cell>
        </row>
        <row r="970">
          <cell r="E970">
            <v>14.5</v>
          </cell>
          <cell r="G970">
            <v>13.7728</v>
          </cell>
        </row>
        <row r="971">
          <cell r="E971">
            <v>14.495850000000001</v>
          </cell>
          <cell r="G971">
            <v>13.7614</v>
          </cell>
        </row>
        <row r="972">
          <cell r="E972">
            <v>14.485849999999999</v>
          </cell>
          <cell r="G972">
            <v>13.742800000000001</v>
          </cell>
        </row>
        <row r="973">
          <cell r="E973">
            <v>14.4717</v>
          </cell>
          <cell r="G973">
            <v>13.7142</v>
          </cell>
        </row>
        <row r="974">
          <cell r="E974">
            <v>14.45585</v>
          </cell>
          <cell r="G974">
            <v>13.6928</v>
          </cell>
        </row>
        <row r="975">
          <cell r="E975">
            <v>14.4416999999999</v>
          </cell>
          <cell r="G975">
            <v>13.672800000000001</v>
          </cell>
        </row>
        <row r="976">
          <cell r="E976">
            <v>14.4217</v>
          </cell>
          <cell r="G976">
            <v>13.6442</v>
          </cell>
        </row>
        <row r="977">
          <cell r="E977">
            <v>14.4017</v>
          </cell>
          <cell r="G977">
            <v>13.6228</v>
          </cell>
        </row>
        <row r="978">
          <cell r="E978">
            <v>14.3817</v>
          </cell>
          <cell r="G978">
            <v>13.594199999999899</v>
          </cell>
        </row>
        <row r="979">
          <cell r="E979">
            <v>14.36585</v>
          </cell>
          <cell r="G979">
            <v>13.5642</v>
          </cell>
        </row>
        <row r="980">
          <cell r="E980">
            <v>14.35585</v>
          </cell>
          <cell r="G980">
            <v>13.5428</v>
          </cell>
        </row>
        <row r="981">
          <cell r="E981">
            <v>14.354149999999899</v>
          </cell>
          <cell r="G981">
            <v>13.514199999999899</v>
          </cell>
        </row>
        <row r="982">
          <cell r="E982">
            <v>14.36</v>
          </cell>
          <cell r="G982">
            <v>13.492800000000001</v>
          </cell>
        </row>
        <row r="983">
          <cell r="E983">
            <v>14.35585</v>
          </cell>
          <cell r="G983">
            <v>13.472799999999999</v>
          </cell>
        </row>
        <row r="984">
          <cell r="E984">
            <v>14.35</v>
          </cell>
          <cell r="G984">
            <v>13.4528</v>
          </cell>
        </row>
        <row r="985">
          <cell r="E985">
            <v>14.35</v>
          </cell>
          <cell r="G985">
            <v>13.4328</v>
          </cell>
        </row>
        <row r="986">
          <cell r="E986">
            <v>14.35</v>
          </cell>
          <cell r="G986">
            <v>13.412800000000001</v>
          </cell>
        </row>
        <row r="987">
          <cell r="E987">
            <v>14.35</v>
          </cell>
          <cell r="G987">
            <v>13.392799999999999</v>
          </cell>
        </row>
        <row r="988">
          <cell r="E988">
            <v>14.354149999999899</v>
          </cell>
          <cell r="G988">
            <v>13.3728</v>
          </cell>
        </row>
        <row r="989">
          <cell r="E989">
            <v>14.364149999999899</v>
          </cell>
          <cell r="G989">
            <v>13.3528</v>
          </cell>
        </row>
        <row r="990">
          <cell r="E990">
            <v>14.37415</v>
          </cell>
          <cell r="G990">
            <v>13.324199999999999</v>
          </cell>
        </row>
        <row r="991">
          <cell r="E991">
            <v>14.38</v>
          </cell>
          <cell r="G991">
            <v>13.3028</v>
          </cell>
        </row>
        <row r="992">
          <cell r="E992">
            <v>14.38</v>
          </cell>
          <cell r="G992">
            <v>13.2828</v>
          </cell>
        </row>
        <row r="993">
          <cell r="E993">
            <v>14.38415</v>
          </cell>
          <cell r="G993">
            <v>13.2541999999999</v>
          </cell>
        </row>
        <row r="994">
          <cell r="E994">
            <v>14.39415</v>
          </cell>
          <cell r="G994">
            <v>13.2242</v>
          </cell>
        </row>
        <row r="995">
          <cell r="E995">
            <v>14.4</v>
          </cell>
          <cell r="G995">
            <v>13.2028</v>
          </cell>
        </row>
        <row r="996">
          <cell r="E996">
            <v>14.4</v>
          </cell>
          <cell r="G996">
            <v>13.1741999999999</v>
          </cell>
        </row>
        <row r="997">
          <cell r="E997">
            <v>14.4</v>
          </cell>
          <cell r="G997">
            <v>13.152799999999999</v>
          </cell>
        </row>
        <row r="998">
          <cell r="E998">
            <v>14.4</v>
          </cell>
          <cell r="G998">
            <v>13.1242</v>
          </cell>
        </row>
        <row r="999">
          <cell r="E999">
            <v>14.3917</v>
          </cell>
          <cell r="G999">
            <v>13.1028</v>
          </cell>
        </row>
        <row r="1000">
          <cell r="E1000">
            <v>14.38415</v>
          </cell>
          <cell r="G1000">
            <v>13.082800000000001</v>
          </cell>
        </row>
        <row r="1001">
          <cell r="E1001">
            <v>14.3817</v>
          </cell>
          <cell r="G1001">
            <v>13.0542</v>
          </cell>
        </row>
        <row r="1002">
          <cell r="E1002">
            <v>14.36585</v>
          </cell>
          <cell r="G1002">
            <v>13.0242</v>
          </cell>
        </row>
        <row r="1003">
          <cell r="E1003">
            <v>14.35585</v>
          </cell>
          <cell r="G1003">
            <v>13.002800000000001</v>
          </cell>
        </row>
        <row r="1004">
          <cell r="E1004">
            <v>14.34585</v>
          </cell>
          <cell r="G1004">
            <v>12.9742</v>
          </cell>
        </row>
        <row r="1005">
          <cell r="E1005">
            <v>14.34</v>
          </cell>
          <cell r="G1005">
            <v>12.9528</v>
          </cell>
        </row>
        <row r="1006">
          <cell r="E1006">
            <v>14.34</v>
          </cell>
          <cell r="G1006">
            <v>12.9328</v>
          </cell>
        </row>
        <row r="1007">
          <cell r="E1007">
            <v>14.335850000000001</v>
          </cell>
          <cell r="G1007">
            <v>12.912800000000001</v>
          </cell>
        </row>
        <row r="1008">
          <cell r="E1008">
            <v>14.325850000000001</v>
          </cell>
          <cell r="G1008">
            <v>12.8842</v>
          </cell>
        </row>
        <row r="1009">
          <cell r="E1009">
            <v>14.315849999999999</v>
          </cell>
          <cell r="G1009">
            <v>12.8628</v>
          </cell>
        </row>
        <row r="1010">
          <cell r="E1010">
            <v>14.30585</v>
          </cell>
          <cell r="G1010">
            <v>12.834199999999999</v>
          </cell>
        </row>
        <row r="1011">
          <cell r="E1011">
            <v>14.3</v>
          </cell>
          <cell r="G1011">
            <v>12.812799999999999</v>
          </cell>
        </row>
        <row r="1012">
          <cell r="E1012">
            <v>14.3</v>
          </cell>
          <cell r="G1012">
            <v>12.7842</v>
          </cell>
        </row>
        <row r="1013">
          <cell r="E1013">
            <v>14.3</v>
          </cell>
          <cell r="G1013">
            <v>12.7628</v>
          </cell>
        </row>
        <row r="1014">
          <cell r="E1014">
            <v>14.29585</v>
          </cell>
          <cell r="G1014">
            <v>12.742800000000001</v>
          </cell>
        </row>
        <row r="1015">
          <cell r="E1015">
            <v>14.29</v>
          </cell>
          <cell r="G1015">
            <v>12.722799999999999</v>
          </cell>
        </row>
        <row r="1016">
          <cell r="E1016">
            <v>14.298299999999999</v>
          </cell>
          <cell r="G1016">
            <v>12.7028</v>
          </cell>
        </row>
        <row r="1017">
          <cell r="E1017">
            <v>14.31</v>
          </cell>
          <cell r="G1017">
            <v>12.6828</v>
          </cell>
        </row>
        <row r="1018">
          <cell r="E1018">
            <v>14.30585</v>
          </cell>
          <cell r="G1018">
            <v>12.662800000000001</v>
          </cell>
        </row>
        <row r="1019">
          <cell r="E1019">
            <v>14.29585</v>
          </cell>
          <cell r="G1019">
            <v>12.651400000000001</v>
          </cell>
        </row>
        <row r="1020">
          <cell r="E1020">
            <v>14.28585</v>
          </cell>
          <cell r="G1020">
            <v>12.6328</v>
          </cell>
        </row>
        <row r="1021">
          <cell r="E1021">
            <v>14.27585</v>
          </cell>
          <cell r="G1021">
            <v>12.6128</v>
          </cell>
        </row>
        <row r="1022">
          <cell r="E1022">
            <v>14.27</v>
          </cell>
          <cell r="G1022">
            <v>12.6014</v>
          </cell>
        </row>
        <row r="1023">
          <cell r="E1023">
            <v>14.26585</v>
          </cell>
          <cell r="G1023">
            <v>12.574199999999999</v>
          </cell>
        </row>
        <row r="1024">
          <cell r="E1024">
            <v>14.255850000000001</v>
          </cell>
          <cell r="G1024">
            <v>12.5528</v>
          </cell>
        </row>
        <row r="1025">
          <cell r="E1025">
            <v>14.245850000000001</v>
          </cell>
          <cell r="G1025">
            <v>12.5328</v>
          </cell>
        </row>
        <row r="1026">
          <cell r="E1026">
            <v>14.235849999999999</v>
          </cell>
          <cell r="G1026">
            <v>12.5128</v>
          </cell>
        </row>
        <row r="1027">
          <cell r="E1027">
            <v>14.23</v>
          </cell>
          <cell r="G1027">
            <v>12.492800000000001</v>
          </cell>
        </row>
        <row r="1028">
          <cell r="E1028">
            <v>14.23</v>
          </cell>
          <cell r="G1028">
            <v>12.472799999999999</v>
          </cell>
        </row>
        <row r="1029">
          <cell r="E1029">
            <v>14.23</v>
          </cell>
          <cell r="G1029">
            <v>12.4528</v>
          </cell>
        </row>
        <row r="1030">
          <cell r="E1030">
            <v>14.225849999999999</v>
          </cell>
          <cell r="G1030">
            <v>12.4328</v>
          </cell>
        </row>
        <row r="1031">
          <cell r="E1031">
            <v>14.21585</v>
          </cell>
          <cell r="G1031">
            <v>12.404199999999999</v>
          </cell>
        </row>
        <row r="1032">
          <cell r="E1032">
            <v>14.20585</v>
          </cell>
          <cell r="G1032">
            <v>12.391400000000001</v>
          </cell>
        </row>
        <row r="1033">
          <cell r="E1033">
            <v>14.19585</v>
          </cell>
          <cell r="G1033">
            <v>12.3642</v>
          </cell>
        </row>
        <row r="1034">
          <cell r="E1034">
            <v>14.18585</v>
          </cell>
          <cell r="G1034">
            <v>12.3514</v>
          </cell>
        </row>
        <row r="1035">
          <cell r="E1035">
            <v>14.175850000000001</v>
          </cell>
          <cell r="G1035">
            <v>12.332800000000001</v>
          </cell>
        </row>
        <row r="1036">
          <cell r="E1036">
            <v>14.17</v>
          </cell>
          <cell r="G1036">
            <v>12.321400000000001</v>
          </cell>
        </row>
        <row r="1037">
          <cell r="E1037">
            <v>14.17</v>
          </cell>
          <cell r="G1037">
            <v>12.3028</v>
          </cell>
        </row>
        <row r="1038">
          <cell r="E1038">
            <v>14.174149999999999</v>
          </cell>
          <cell r="G1038">
            <v>12.291399999999999</v>
          </cell>
        </row>
        <row r="1039">
          <cell r="E1039">
            <v>14.175850000000001</v>
          </cell>
          <cell r="G1039">
            <v>12.2814</v>
          </cell>
        </row>
        <row r="1040">
          <cell r="E1040">
            <v>14.174149999999999</v>
          </cell>
          <cell r="G1040">
            <v>12.2628</v>
          </cell>
        </row>
        <row r="1041">
          <cell r="E1041">
            <v>14.18</v>
          </cell>
          <cell r="G1041">
            <v>12.2514</v>
          </cell>
        </row>
        <row r="1042">
          <cell r="E1042">
            <v>14.18</v>
          </cell>
          <cell r="G1042">
            <v>12.232799999999999</v>
          </cell>
        </row>
        <row r="1043">
          <cell r="E1043">
            <v>14.18</v>
          </cell>
          <cell r="G1043">
            <v>12.2128</v>
          </cell>
        </row>
        <row r="1044">
          <cell r="E1044">
            <v>14.175850000000001</v>
          </cell>
          <cell r="G1044">
            <v>12.1928</v>
          </cell>
        </row>
        <row r="1045">
          <cell r="E1045">
            <v>14.17</v>
          </cell>
          <cell r="G1045">
            <v>12.1814</v>
          </cell>
        </row>
        <row r="1046">
          <cell r="E1046">
            <v>14.17</v>
          </cell>
          <cell r="G1046">
            <v>12.162800000000001</v>
          </cell>
        </row>
        <row r="1047">
          <cell r="E1047">
            <v>14.165850000000001</v>
          </cell>
          <cell r="G1047">
            <v>12.151400000000001</v>
          </cell>
        </row>
        <row r="1048">
          <cell r="E1048">
            <v>14.16</v>
          </cell>
          <cell r="G1048">
            <v>12.1328</v>
          </cell>
        </row>
        <row r="1049">
          <cell r="E1049">
            <v>14.164149999999999</v>
          </cell>
          <cell r="G1049">
            <v>12.1214</v>
          </cell>
        </row>
        <row r="1050">
          <cell r="E1050">
            <v>14.17</v>
          </cell>
          <cell r="G1050">
            <v>12.1114</v>
          </cell>
        </row>
        <row r="1051">
          <cell r="E1051">
            <v>14.17</v>
          </cell>
          <cell r="G1051">
            <v>12.1014</v>
          </cell>
        </row>
        <row r="1052">
          <cell r="E1052">
            <v>14.17</v>
          </cell>
          <cell r="G1052">
            <v>12.0914</v>
          </cell>
        </row>
        <row r="1053">
          <cell r="E1053">
            <v>14.174149999999999</v>
          </cell>
          <cell r="G1053">
            <v>12.09</v>
          </cell>
        </row>
        <row r="1054">
          <cell r="E1054">
            <v>14.184149999999899</v>
          </cell>
          <cell r="G1054">
            <v>12.09</v>
          </cell>
        </row>
        <row r="1055">
          <cell r="E1055">
            <v>14.19</v>
          </cell>
          <cell r="G1055">
            <v>12.0814</v>
          </cell>
        </row>
        <row r="1056">
          <cell r="E1056">
            <v>14.19</v>
          </cell>
          <cell r="G1056">
            <v>12.08</v>
          </cell>
        </row>
        <row r="1057">
          <cell r="E1057">
            <v>14.19</v>
          </cell>
          <cell r="G1057">
            <v>12.08</v>
          </cell>
        </row>
        <row r="1058">
          <cell r="E1058">
            <v>14.194149999999899</v>
          </cell>
          <cell r="G1058">
            <v>12.08</v>
          </cell>
        </row>
        <row r="1059">
          <cell r="E1059">
            <v>14.2</v>
          </cell>
          <cell r="G1059">
            <v>12.071400000000001</v>
          </cell>
        </row>
        <row r="1060">
          <cell r="E1060">
            <v>14.208299999999999</v>
          </cell>
          <cell r="G1060">
            <v>12.07</v>
          </cell>
        </row>
        <row r="1061">
          <cell r="E1061">
            <v>14.22415</v>
          </cell>
          <cell r="G1061">
            <v>12.07</v>
          </cell>
        </row>
        <row r="1062">
          <cell r="E1062">
            <v>14.24245</v>
          </cell>
          <cell r="G1062">
            <v>12.07</v>
          </cell>
        </row>
        <row r="1063">
          <cell r="E1063">
            <v>14.2683</v>
          </cell>
          <cell r="G1063">
            <v>12.07</v>
          </cell>
        </row>
        <row r="1064">
          <cell r="E1064">
            <v>14.2883</v>
          </cell>
          <cell r="G1064">
            <v>12.07</v>
          </cell>
        </row>
        <row r="1065">
          <cell r="E1065">
            <v>14.30415</v>
          </cell>
          <cell r="G1065">
            <v>12.0786</v>
          </cell>
        </row>
        <row r="1066">
          <cell r="E1066">
            <v>14.31415</v>
          </cell>
          <cell r="G1066">
            <v>12.08</v>
          </cell>
        </row>
        <row r="1067">
          <cell r="E1067">
            <v>14.32</v>
          </cell>
          <cell r="G1067">
            <v>12.0886</v>
          </cell>
        </row>
        <row r="1068">
          <cell r="E1068">
            <v>14.3283</v>
          </cell>
          <cell r="G1068">
            <v>12.098599999999999</v>
          </cell>
        </row>
        <row r="1069">
          <cell r="E1069">
            <v>14.3441499999999</v>
          </cell>
          <cell r="G1069">
            <v>12.108599999999999</v>
          </cell>
        </row>
        <row r="1070">
          <cell r="E1070">
            <v>14.35</v>
          </cell>
          <cell r="G1070">
            <v>12.118599999999899</v>
          </cell>
        </row>
        <row r="1071">
          <cell r="E1071">
            <v>14.3583</v>
          </cell>
          <cell r="G1071">
            <v>12.1286</v>
          </cell>
        </row>
        <row r="1072">
          <cell r="E1072">
            <v>14.37415</v>
          </cell>
          <cell r="G1072">
            <v>12.1472</v>
          </cell>
        </row>
        <row r="1073">
          <cell r="E1073">
            <v>14.388299999999999</v>
          </cell>
          <cell r="G1073">
            <v>12.1586</v>
          </cell>
        </row>
        <row r="1074">
          <cell r="E1074">
            <v>14.40415</v>
          </cell>
          <cell r="G1074">
            <v>12.177199999999999</v>
          </cell>
        </row>
        <row r="1075">
          <cell r="E1075">
            <v>14.414149999999999</v>
          </cell>
          <cell r="G1075">
            <v>12.197199999999899</v>
          </cell>
        </row>
        <row r="1076">
          <cell r="E1076">
            <v>14.424149999999999</v>
          </cell>
          <cell r="G1076">
            <v>12.2172</v>
          </cell>
        </row>
        <row r="1077">
          <cell r="E1077">
            <v>14.43</v>
          </cell>
          <cell r="G1077">
            <v>12.245799999999999</v>
          </cell>
        </row>
        <row r="1078">
          <cell r="E1078">
            <v>14.434149999999899</v>
          </cell>
          <cell r="G1078">
            <v>12.2671999999999</v>
          </cell>
        </row>
        <row r="1079">
          <cell r="E1079">
            <v>14.444149999999899</v>
          </cell>
          <cell r="G1079">
            <v>12.2958</v>
          </cell>
        </row>
        <row r="1080">
          <cell r="E1080">
            <v>14.458299999999999</v>
          </cell>
          <cell r="G1080">
            <v>12.325799999999999</v>
          </cell>
        </row>
        <row r="1081">
          <cell r="E1081">
            <v>14.47415</v>
          </cell>
          <cell r="G1081">
            <v>12.3558</v>
          </cell>
        </row>
        <row r="1082">
          <cell r="E1082">
            <v>14.48415</v>
          </cell>
          <cell r="G1082">
            <v>12.3858</v>
          </cell>
        </row>
        <row r="1083">
          <cell r="E1083">
            <v>14.485849999999999</v>
          </cell>
          <cell r="G1083">
            <v>12.415800000000001</v>
          </cell>
        </row>
        <row r="1084">
          <cell r="E1084">
            <v>14.49245</v>
          </cell>
          <cell r="G1084">
            <v>12.4544</v>
          </cell>
        </row>
        <row r="1085">
          <cell r="E1085">
            <v>14.530749999999999</v>
          </cell>
          <cell r="G1085">
            <v>12.485799999999999</v>
          </cell>
        </row>
        <row r="1086">
          <cell r="E1086">
            <v>14.57245</v>
          </cell>
          <cell r="G1086">
            <v>12.5158</v>
          </cell>
        </row>
        <row r="1087">
          <cell r="E1087">
            <v>14.5941499999999</v>
          </cell>
          <cell r="G1087">
            <v>12.554399999999999</v>
          </cell>
        </row>
        <row r="1088">
          <cell r="E1088">
            <v>14.6</v>
          </cell>
          <cell r="G1088">
            <v>12.5944</v>
          </cell>
        </row>
        <row r="1089">
          <cell r="E1089">
            <v>14.59585</v>
          </cell>
          <cell r="G1089">
            <v>12.634399999999999</v>
          </cell>
        </row>
        <row r="1090">
          <cell r="E1090">
            <v>14.59</v>
          </cell>
          <cell r="G1090">
            <v>12.683</v>
          </cell>
        </row>
        <row r="1091">
          <cell r="E1091">
            <v>14.585850000000001</v>
          </cell>
          <cell r="G1091">
            <v>12.733000000000001</v>
          </cell>
        </row>
        <row r="1092">
          <cell r="E1092">
            <v>14.58</v>
          </cell>
          <cell r="G1092">
            <v>12.7744</v>
          </cell>
        </row>
        <row r="1093">
          <cell r="E1093">
            <v>14.58</v>
          </cell>
          <cell r="G1093">
            <v>12.814399999999999</v>
          </cell>
        </row>
        <row r="1094">
          <cell r="E1094">
            <v>14.584149999999999</v>
          </cell>
          <cell r="G1094">
            <v>12.845800000000001</v>
          </cell>
        </row>
        <row r="1095">
          <cell r="E1095">
            <v>14.59</v>
          </cell>
          <cell r="G1095">
            <v>12.8758</v>
          </cell>
        </row>
        <row r="1096">
          <cell r="E1096">
            <v>14.59</v>
          </cell>
          <cell r="G1096">
            <v>12.905799999999999</v>
          </cell>
        </row>
        <row r="1097">
          <cell r="E1097">
            <v>14.5941499999999</v>
          </cell>
          <cell r="G1097">
            <v>12.9358</v>
          </cell>
        </row>
        <row r="1098">
          <cell r="E1098">
            <v>14.6</v>
          </cell>
          <cell r="G1098">
            <v>12.9658</v>
          </cell>
        </row>
        <row r="1099">
          <cell r="E1099">
            <v>14.6</v>
          </cell>
          <cell r="G1099">
            <v>12.9872</v>
          </cell>
        </row>
        <row r="1100">
          <cell r="E1100">
            <v>14.604149999999899</v>
          </cell>
          <cell r="G1100">
            <v>13.0244</v>
          </cell>
        </row>
        <row r="1101">
          <cell r="E1101">
            <v>14.6183</v>
          </cell>
          <cell r="G1101">
            <v>13.0558</v>
          </cell>
        </row>
        <row r="1102">
          <cell r="E1102">
            <v>14.63415</v>
          </cell>
          <cell r="G1102">
            <v>13.085800000000001</v>
          </cell>
        </row>
        <row r="1103">
          <cell r="E1103">
            <v>14.64</v>
          </cell>
          <cell r="G1103">
            <v>13.1244</v>
          </cell>
        </row>
        <row r="1104">
          <cell r="E1104">
            <v>14.63585</v>
          </cell>
          <cell r="G1104">
            <v>13.155799999999999</v>
          </cell>
        </row>
        <row r="1105">
          <cell r="E1105">
            <v>14.62585</v>
          </cell>
          <cell r="G1105">
            <v>13.1944</v>
          </cell>
        </row>
        <row r="1106">
          <cell r="E1106">
            <v>14.62</v>
          </cell>
          <cell r="G1106">
            <v>13.2258</v>
          </cell>
        </row>
        <row r="1107">
          <cell r="E1107">
            <v>14.6116999999999</v>
          </cell>
          <cell r="G1107">
            <v>13.255800000000001</v>
          </cell>
        </row>
        <row r="1108">
          <cell r="E1108">
            <v>14.591699999999999</v>
          </cell>
          <cell r="G1108">
            <v>13.2858</v>
          </cell>
        </row>
        <row r="1109">
          <cell r="E1109">
            <v>14.575850000000001</v>
          </cell>
          <cell r="G1109">
            <v>13.315799999999999</v>
          </cell>
        </row>
        <row r="1110">
          <cell r="E1110">
            <v>14.565849999999999</v>
          </cell>
          <cell r="G1110">
            <v>13.337199999999999</v>
          </cell>
        </row>
        <row r="1111">
          <cell r="E1111">
            <v>14.56</v>
          </cell>
          <cell r="G1111">
            <v>13.357199999999899</v>
          </cell>
        </row>
        <row r="1112">
          <cell r="E1112">
            <v>14.55585</v>
          </cell>
          <cell r="G1112">
            <v>13.3772</v>
          </cell>
        </row>
        <row r="1113">
          <cell r="E1113">
            <v>14.54585</v>
          </cell>
          <cell r="G1113">
            <v>13.3886</v>
          </cell>
        </row>
        <row r="1114">
          <cell r="E1114">
            <v>14.531699999999899</v>
          </cell>
          <cell r="G1114">
            <v>13.3986</v>
          </cell>
        </row>
        <row r="1115">
          <cell r="E1115">
            <v>14.52</v>
          </cell>
          <cell r="G1115">
            <v>13.4086</v>
          </cell>
        </row>
        <row r="1116">
          <cell r="E1116">
            <v>14.52</v>
          </cell>
          <cell r="G1116">
            <v>13.4186</v>
          </cell>
        </row>
        <row r="1117">
          <cell r="E1117">
            <v>14.52</v>
          </cell>
          <cell r="G1117">
            <v>13.428599999999999</v>
          </cell>
        </row>
        <row r="1118">
          <cell r="E1118">
            <v>14.51585</v>
          </cell>
          <cell r="G1118">
            <v>13.43</v>
          </cell>
        </row>
        <row r="1119">
          <cell r="E1119">
            <v>14.505850000000001</v>
          </cell>
          <cell r="G1119">
            <v>13.438599999999999</v>
          </cell>
        </row>
        <row r="1120">
          <cell r="E1120">
            <v>14.495850000000001</v>
          </cell>
          <cell r="G1120">
            <v>13.44</v>
          </cell>
        </row>
        <row r="1121">
          <cell r="E1121">
            <v>14.4817</v>
          </cell>
          <cell r="G1121">
            <v>13.44</v>
          </cell>
        </row>
        <row r="1122">
          <cell r="E1122">
            <v>14.4617</v>
          </cell>
          <cell r="G1122">
            <v>13.44</v>
          </cell>
        </row>
        <row r="1123">
          <cell r="E1123">
            <v>14.45</v>
          </cell>
          <cell r="G1123">
            <v>13.44</v>
          </cell>
        </row>
        <row r="1124">
          <cell r="E1124">
            <v>14.45</v>
          </cell>
          <cell r="G1124">
            <v>13.4314</v>
          </cell>
        </row>
        <row r="1125">
          <cell r="E1125">
            <v>14.44585</v>
          </cell>
          <cell r="G1125">
            <v>13.4214</v>
          </cell>
        </row>
        <row r="1126">
          <cell r="E1126">
            <v>14.44</v>
          </cell>
          <cell r="G1126">
            <v>13.42</v>
          </cell>
        </row>
        <row r="1127">
          <cell r="E1127">
            <v>14.43585</v>
          </cell>
          <cell r="G1127">
            <v>13.42</v>
          </cell>
        </row>
        <row r="1128">
          <cell r="E1128">
            <v>14.425850000000001</v>
          </cell>
          <cell r="G1128">
            <v>13.42</v>
          </cell>
        </row>
        <row r="1129">
          <cell r="E1129">
            <v>14.415850000000001</v>
          </cell>
          <cell r="G1129">
            <v>13.4114</v>
          </cell>
        </row>
        <row r="1130">
          <cell r="E1130">
            <v>14.405849999999999</v>
          </cell>
          <cell r="G1130">
            <v>13.41</v>
          </cell>
        </row>
        <row r="1131">
          <cell r="E1131">
            <v>14.395849999999999</v>
          </cell>
          <cell r="G1131">
            <v>13.401400000000001</v>
          </cell>
        </row>
        <row r="1132">
          <cell r="E1132">
            <v>14.38585</v>
          </cell>
          <cell r="G1132">
            <v>13.3828</v>
          </cell>
        </row>
        <row r="1133">
          <cell r="E1133">
            <v>14.37585</v>
          </cell>
          <cell r="G1133">
            <v>13.3714</v>
          </cell>
        </row>
        <row r="1134">
          <cell r="E1134">
            <v>14.37</v>
          </cell>
          <cell r="G1134">
            <v>13.3528</v>
          </cell>
        </row>
        <row r="1135">
          <cell r="E1135">
            <v>14.36585</v>
          </cell>
          <cell r="G1135">
            <v>13.3414</v>
          </cell>
        </row>
        <row r="1136">
          <cell r="E1136">
            <v>14.35585</v>
          </cell>
          <cell r="G1136">
            <v>13.3314</v>
          </cell>
        </row>
        <row r="1137">
          <cell r="E1137">
            <v>14.35</v>
          </cell>
          <cell r="G1137">
            <v>13.321400000000001</v>
          </cell>
        </row>
        <row r="1138">
          <cell r="E1138">
            <v>14.34585</v>
          </cell>
          <cell r="G1138">
            <v>13.311400000000001</v>
          </cell>
        </row>
        <row r="1139">
          <cell r="E1139">
            <v>14.34</v>
          </cell>
          <cell r="G1139">
            <v>13.301399999999999</v>
          </cell>
        </row>
        <row r="1140">
          <cell r="E1140">
            <v>14.335850000000001</v>
          </cell>
          <cell r="G1140">
            <v>13.291399999999999</v>
          </cell>
        </row>
        <row r="1141">
          <cell r="E1141">
            <v>14.325850000000001</v>
          </cell>
          <cell r="G1141">
            <v>13.2814</v>
          </cell>
        </row>
        <row r="1142">
          <cell r="E1142">
            <v>14.324149999999999</v>
          </cell>
          <cell r="G1142">
            <v>13.2714</v>
          </cell>
        </row>
        <row r="1143">
          <cell r="E1143">
            <v>14.334149999999999</v>
          </cell>
          <cell r="G1143">
            <v>13.2614</v>
          </cell>
        </row>
        <row r="1144">
          <cell r="E1144">
            <v>14.3483</v>
          </cell>
          <cell r="G1144">
            <v>13.2514</v>
          </cell>
        </row>
        <row r="1145">
          <cell r="E1145">
            <v>14.364149999999899</v>
          </cell>
          <cell r="G1145">
            <v>13.241400000000001</v>
          </cell>
        </row>
        <row r="1146">
          <cell r="E1146">
            <v>14.37415</v>
          </cell>
          <cell r="G1146">
            <v>13.24</v>
          </cell>
        </row>
        <row r="1147">
          <cell r="E1147">
            <v>14.38415</v>
          </cell>
          <cell r="G1147">
            <v>13.231400000000001</v>
          </cell>
        </row>
        <row r="1148">
          <cell r="E1148">
            <v>14.39</v>
          </cell>
          <cell r="G1148">
            <v>13.221399999999999</v>
          </cell>
        </row>
        <row r="1149">
          <cell r="E1149">
            <v>14.39</v>
          </cell>
          <cell r="G1149">
            <v>13.2028</v>
          </cell>
        </row>
        <row r="1150">
          <cell r="E1150">
            <v>14.38585</v>
          </cell>
          <cell r="G1150">
            <v>13.1828</v>
          </cell>
        </row>
        <row r="1151">
          <cell r="E1151">
            <v>14.371700000000001</v>
          </cell>
          <cell r="G1151">
            <v>13.162800000000001</v>
          </cell>
        </row>
        <row r="1152">
          <cell r="E1152">
            <v>14.34755</v>
          </cell>
          <cell r="G1152">
            <v>13.142799999999999</v>
          </cell>
        </row>
        <row r="1153">
          <cell r="E1153">
            <v>14.33</v>
          </cell>
          <cell r="G1153">
            <v>13.1228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U1164"/>
  <sheetViews>
    <sheetView tabSelected="1" topLeftCell="A990" zoomScale="85" zoomScaleNormal="85" workbookViewId="0">
      <selection activeCell="G13" sqref="G13:G1164"/>
    </sheetView>
  </sheetViews>
  <sheetFormatPr defaultRowHeight="15" x14ac:dyDescent="0.25"/>
  <cols>
    <col min="2" max="2" width="15.85546875" bestFit="1" customWidth="1"/>
    <col min="3" max="3" width="11.5703125" bestFit="1" customWidth="1"/>
    <col min="4" max="4" width="12.85546875" bestFit="1" customWidth="1"/>
    <col min="8" max="8" width="12.28515625" bestFit="1" customWidth="1"/>
    <col min="13" max="13" width="18" bestFit="1" customWidth="1"/>
    <col min="14" max="17" width="18" customWidth="1"/>
    <col min="19" max="19" width="10.85546875" bestFit="1" customWidth="1"/>
    <col min="20" max="20" width="10.85546875" customWidth="1"/>
  </cols>
  <sheetData>
    <row r="1" spans="1:21" x14ac:dyDescent="0.25">
      <c r="A1" s="3" t="s">
        <v>1</v>
      </c>
      <c r="B1" t="s">
        <v>13</v>
      </c>
      <c r="C1" t="s">
        <v>14</v>
      </c>
      <c r="D1" t="s">
        <v>15</v>
      </c>
      <c r="E1" s="3" t="s">
        <v>0</v>
      </c>
      <c r="F1" s="3" t="s">
        <v>12</v>
      </c>
      <c r="G1" s="3" t="s">
        <v>3</v>
      </c>
      <c r="H1" s="3" t="s">
        <v>2</v>
      </c>
      <c r="I1" s="3" t="s">
        <v>9</v>
      </c>
      <c r="J1" s="3" t="s">
        <v>8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10</v>
      </c>
      <c r="P1" s="3" t="s">
        <v>19</v>
      </c>
      <c r="Q1" s="3" t="s">
        <v>20</v>
      </c>
      <c r="R1" s="5" t="s">
        <v>16</v>
      </c>
      <c r="S1" s="5" t="s">
        <v>17</v>
      </c>
      <c r="T1" s="6" t="s">
        <v>18</v>
      </c>
      <c r="U1" s="6" t="s">
        <v>11</v>
      </c>
    </row>
    <row r="2" spans="1:21" x14ac:dyDescent="0.25">
      <c r="A2" s="2">
        <f t="shared" ref="A2:A11" si="0">(B2-$B$13)*24</f>
        <v>-1.8333333335467614</v>
      </c>
      <c r="B2" s="4">
        <f t="shared" ref="B2:B11" si="1">B3-$A$14/24</f>
        <v>45582.927083333321</v>
      </c>
      <c r="C2" s="2">
        <v>0.61</v>
      </c>
      <c r="D2" s="2">
        <v>0.33</v>
      </c>
      <c r="E2">
        <v>1</v>
      </c>
      <c r="F2">
        <v>1</v>
      </c>
      <c r="G2">
        <v>0</v>
      </c>
      <c r="H2">
        <f t="shared" ref="H2:H11" si="2">H3</f>
        <v>0.71450407680677097</v>
      </c>
      <c r="I2">
        <v>95.75</v>
      </c>
      <c r="J2" s="2">
        <v>8.86666666666666</v>
      </c>
      <c r="K2">
        <v>12.588775</v>
      </c>
      <c r="L2">
        <v>12.588775</v>
      </c>
      <c r="M2">
        <v>7.251517333333334</v>
      </c>
      <c r="N2">
        <v>7.251517333333334</v>
      </c>
      <c r="O2" s="1">
        <v>116.17</v>
      </c>
      <c r="P2">
        <f>$P$54</f>
        <v>11.364699735948101</v>
      </c>
      <c r="Q2">
        <f t="shared" ref="Q2:Q46" si="3">Q3</f>
        <v>9.0027552103901094</v>
      </c>
      <c r="R2">
        <f t="shared" ref="R2:R52" si="4">R3</f>
        <v>3.9646464646464603E-2</v>
      </c>
      <c r="S2">
        <f t="shared" ref="S2:S52" si="5">S3</f>
        <v>1.9959595959595899E-2</v>
      </c>
    </row>
    <row r="3" spans="1:21" x14ac:dyDescent="0.25">
      <c r="A3" s="2">
        <f t="shared" si="0"/>
        <v>-1.6666666668606922</v>
      </c>
      <c r="B3" s="4">
        <f t="shared" si="1"/>
        <v>45582.934027777766</v>
      </c>
      <c r="C3" s="2">
        <v>0.61</v>
      </c>
      <c r="D3" s="2">
        <v>0.33</v>
      </c>
      <c r="E3">
        <v>1</v>
      </c>
      <c r="F3">
        <v>1</v>
      </c>
      <c r="G3">
        <v>0</v>
      </c>
      <c r="H3">
        <f t="shared" si="2"/>
        <v>0.71450407680677097</v>
      </c>
      <c r="I3">
        <v>95.75</v>
      </c>
      <c r="J3" s="2">
        <v>8.86666666666666</v>
      </c>
      <c r="K3">
        <v>12.588775</v>
      </c>
      <c r="L3">
        <v>12.588775</v>
      </c>
      <c r="M3">
        <v>7.251517333333334</v>
      </c>
      <c r="N3">
        <v>7.251517333333334</v>
      </c>
      <c r="O3" s="1">
        <v>116.17</v>
      </c>
      <c r="P3">
        <f t="shared" ref="P3:P52" si="6">$P$54</f>
        <v>11.364699735948101</v>
      </c>
      <c r="Q3">
        <f t="shared" si="3"/>
        <v>9.0027552103901094</v>
      </c>
      <c r="R3">
        <f t="shared" si="4"/>
        <v>3.9646464646464603E-2</v>
      </c>
      <c r="S3">
        <f t="shared" si="5"/>
        <v>1.9959595959595899E-2</v>
      </c>
    </row>
    <row r="4" spans="1:21" x14ac:dyDescent="0.25">
      <c r="A4" s="2">
        <f t="shared" si="0"/>
        <v>-1.500000000174623</v>
      </c>
      <c r="B4" s="4">
        <f t="shared" si="1"/>
        <v>45582.940972222212</v>
      </c>
      <c r="C4" s="2">
        <v>0.61</v>
      </c>
      <c r="D4" s="2">
        <v>0.33</v>
      </c>
      <c r="E4">
        <v>1</v>
      </c>
      <c r="F4">
        <v>1</v>
      </c>
      <c r="G4">
        <v>0</v>
      </c>
      <c r="H4">
        <f t="shared" si="2"/>
        <v>0.71450407680677097</v>
      </c>
      <c r="I4">
        <v>95.75</v>
      </c>
      <c r="J4" s="2">
        <v>8.86666666666666</v>
      </c>
      <c r="K4">
        <v>12.588775</v>
      </c>
      <c r="L4">
        <v>12.588775</v>
      </c>
      <c r="M4">
        <v>7.251517333333334</v>
      </c>
      <c r="N4">
        <v>7.251517333333334</v>
      </c>
      <c r="O4" s="1">
        <v>116.17</v>
      </c>
      <c r="P4">
        <f t="shared" si="6"/>
        <v>11.364699735948101</v>
      </c>
      <c r="Q4">
        <f t="shared" si="3"/>
        <v>9.0027552103901094</v>
      </c>
      <c r="R4">
        <f t="shared" si="4"/>
        <v>3.9646464646464603E-2</v>
      </c>
      <c r="S4">
        <f t="shared" si="5"/>
        <v>1.9959595959595899E-2</v>
      </c>
    </row>
    <row r="5" spans="1:21" x14ac:dyDescent="0.25">
      <c r="A5" s="2">
        <f t="shared" si="0"/>
        <v>-1.3333333334885538</v>
      </c>
      <c r="B5" s="4">
        <f t="shared" si="1"/>
        <v>45582.947916666657</v>
      </c>
      <c r="C5" s="2">
        <v>0.61</v>
      </c>
      <c r="D5" s="2">
        <v>0.33</v>
      </c>
      <c r="E5">
        <v>1</v>
      </c>
      <c r="F5">
        <v>1</v>
      </c>
      <c r="G5">
        <v>0</v>
      </c>
      <c r="H5">
        <f t="shared" si="2"/>
        <v>0.71450407680677097</v>
      </c>
      <c r="I5">
        <v>95.75</v>
      </c>
      <c r="J5" s="2">
        <v>8.86666666666666</v>
      </c>
      <c r="K5">
        <v>12.588775</v>
      </c>
      <c r="L5">
        <v>12.588775</v>
      </c>
      <c r="M5">
        <v>7.251517333333334</v>
      </c>
      <c r="N5">
        <v>7.251517333333334</v>
      </c>
      <c r="O5" s="1">
        <v>116.17</v>
      </c>
      <c r="P5">
        <f t="shared" si="6"/>
        <v>11.364699735948101</v>
      </c>
      <c r="Q5">
        <f t="shared" si="3"/>
        <v>9.0027552103901094</v>
      </c>
      <c r="R5">
        <f t="shared" si="4"/>
        <v>3.9646464646464603E-2</v>
      </c>
      <c r="S5">
        <f t="shared" si="5"/>
        <v>1.9959595959595899E-2</v>
      </c>
    </row>
    <row r="6" spans="1:21" x14ac:dyDescent="0.25">
      <c r="A6" s="2">
        <f t="shared" si="0"/>
        <v>-1.1666666668024845</v>
      </c>
      <c r="B6" s="4">
        <f t="shared" si="1"/>
        <v>45582.954861111102</v>
      </c>
      <c r="C6" s="2">
        <v>0.61</v>
      </c>
      <c r="D6" s="2">
        <v>0.33</v>
      </c>
      <c r="E6">
        <v>1</v>
      </c>
      <c r="F6">
        <v>1</v>
      </c>
      <c r="G6">
        <v>0</v>
      </c>
      <c r="H6">
        <f t="shared" si="2"/>
        <v>0.71450407680677097</v>
      </c>
      <c r="I6">
        <v>95.75</v>
      </c>
      <c r="J6" s="2">
        <v>8.86666666666666</v>
      </c>
      <c r="K6">
        <v>12.588775</v>
      </c>
      <c r="L6">
        <v>12.588775</v>
      </c>
      <c r="M6">
        <v>7.251517333333334</v>
      </c>
      <c r="N6">
        <v>7.251517333333334</v>
      </c>
      <c r="O6" s="1">
        <v>116.17</v>
      </c>
      <c r="P6">
        <f t="shared" si="6"/>
        <v>11.364699735948101</v>
      </c>
      <c r="Q6">
        <f t="shared" si="3"/>
        <v>9.0027552103901094</v>
      </c>
      <c r="R6">
        <f t="shared" si="4"/>
        <v>3.9646464646464603E-2</v>
      </c>
      <c r="S6">
        <f t="shared" si="5"/>
        <v>1.9959595959595899E-2</v>
      </c>
    </row>
    <row r="7" spans="1:21" x14ac:dyDescent="0.25">
      <c r="A7" s="2">
        <f t="shared" si="0"/>
        <v>-1.0000000001164153</v>
      </c>
      <c r="B7" s="4">
        <f t="shared" si="1"/>
        <v>45582.961805555547</v>
      </c>
      <c r="C7" s="2">
        <v>0.61</v>
      </c>
      <c r="D7" s="2">
        <v>0.33</v>
      </c>
      <c r="E7">
        <v>1</v>
      </c>
      <c r="F7">
        <v>1</v>
      </c>
      <c r="G7">
        <v>0</v>
      </c>
      <c r="H7">
        <f t="shared" si="2"/>
        <v>0.71450407680677097</v>
      </c>
      <c r="I7">
        <v>95.75</v>
      </c>
      <c r="J7" s="2">
        <v>8.86666666666666</v>
      </c>
      <c r="K7">
        <v>12.588775</v>
      </c>
      <c r="L7">
        <v>12.588775</v>
      </c>
      <c r="M7">
        <v>7.251517333333334</v>
      </c>
      <c r="N7">
        <v>7.251517333333334</v>
      </c>
      <c r="O7" s="1">
        <v>116.17</v>
      </c>
      <c r="P7">
        <f t="shared" si="6"/>
        <v>11.364699735948101</v>
      </c>
      <c r="Q7">
        <f t="shared" si="3"/>
        <v>9.0027552103901094</v>
      </c>
      <c r="R7">
        <f t="shared" si="4"/>
        <v>3.9646464646464603E-2</v>
      </c>
      <c r="S7">
        <f t="shared" si="5"/>
        <v>1.9959595959595899E-2</v>
      </c>
    </row>
    <row r="8" spans="1:21" x14ac:dyDescent="0.25">
      <c r="A8" s="2">
        <f t="shared" si="0"/>
        <v>-0.8333333334303461</v>
      </c>
      <c r="B8" s="4">
        <f t="shared" si="1"/>
        <v>45582.968749999993</v>
      </c>
      <c r="C8" s="2">
        <v>0.61</v>
      </c>
      <c r="D8" s="2">
        <v>0.33</v>
      </c>
      <c r="E8">
        <v>1</v>
      </c>
      <c r="F8">
        <v>1</v>
      </c>
      <c r="G8">
        <v>0</v>
      </c>
      <c r="H8">
        <f t="shared" si="2"/>
        <v>0.71450407680677097</v>
      </c>
      <c r="I8">
        <v>95.75</v>
      </c>
      <c r="J8" s="2">
        <v>8.86666666666666</v>
      </c>
      <c r="K8">
        <v>12.588775</v>
      </c>
      <c r="L8">
        <v>12.588775</v>
      </c>
      <c r="M8">
        <v>7.251517333333334</v>
      </c>
      <c r="N8">
        <v>7.251517333333334</v>
      </c>
      <c r="O8" s="1">
        <v>116.17</v>
      </c>
      <c r="P8">
        <f t="shared" si="6"/>
        <v>11.364699735948101</v>
      </c>
      <c r="Q8">
        <f t="shared" si="3"/>
        <v>9.0027552103901094</v>
      </c>
      <c r="R8">
        <f t="shared" si="4"/>
        <v>3.9646464646464603E-2</v>
      </c>
      <c r="S8">
        <f t="shared" si="5"/>
        <v>1.9959595959595899E-2</v>
      </c>
    </row>
    <row r="9" spans="1:21" x14ac:dyDescent="0.25">
      <c r="A9" s="2">
        <f t="shared" si="0"/>
        <v>-0.66666666674427688</v>
      </c>
      <c r="B9" s="4">
        <f t="shared" si="1"/>
        <v>45582.975694444438</v>
      </c>
      <c r="C9" s="2">
        <v>0.61</v>
      </c>
      <c r="D9" s="2">
        <v>0.33</v>
      </c>
      <c r="E9">
        <v>1</v>
      </c>
      <c r="F9">
        <v>1</v>
      </c>
      <c r="G9">
        <v>0</v>
      </c>
      <c r="H9">
        <f t="shared" si="2"/>
        <v>0.71450407680677097</v>
      </c>
      <c r="I9">
        <v>95.75</v>
      </c>
      <c r="J9" s="2">
        <v>8.86666666666666</v>
      </c>
      <c r="K9">
        <v>12.588775</v>
      </c>
      <c r="L9">
        <v>12.588775</v>
      </c>
      <c r="M9">
        <v>7.251517333333334</v>
      </c>
      <c r="N9">
        <v>7.251517333333334</v>
      </c>
      <c r="O9" s="1">
        <v>116.17</v>
      </c>
      <c r="P9">
        <f t="shared" si="6"/>
        <v>11.364699735948101</v>
      </c>
      <c r="Q9">
        <f t="shared" si="3"/>
        <v>9.0027552103901094</v>
      </c>
      <c r="R9">
        <f t="shared" si="4"/>
        <v>3.9646464646464603E-2</v>
      </c>
      <c r="S9">
        <f t="shared" si="5"/>
        <v>1.9959595959595899E-2</v>
      </c>
    </row>
    <row r="10" spans="1:21" x14ac:dyDescent="0.25">
      <c r="A10" s="2">
        <f t="shared" si="0"/>
        <v>-0.50000000005820766</v>
      </c>
      <c r="B10" s="4">
        <f t="shared" si="1"/>
        <v>45582.982638888883</v>
      </c>
      <c r="C10" s="2">
        <v>0.61</v>
      </c>
      <c r="D10" s="2">
        <v>0.33</v>
      </c>
      <c r="E10">
        <v>1</v>
      </c>
      <c r="F10">
        <v>1</v>
      </c>
      <c r="G10">
        <v>0</v>
      </c>
      <c r="H10">
        <f t="shared" si="2"/>
        <v>0.71450407680677097</v>
      </c>
      <c r="I10">
        <v>95.75</v>
      </c>
      <c r="J10" s="2">
        <v>8.86666666666666</v>
      </c>
      <c r="K10">
        <v>12.588775</v>
      </c>
      <c r="L10">
        <v>12.588775</v>
      </c>
      <c r="M10">
        <v>7.251517333333334</v>
      </c>
      <c r="N10">
        <v>7.251517333333334</v>
      </c>
      <c r="O10" s="1">
        <v>116.17</v>
      </c>
      <c r="P10">
        <f t="shared" si="6"/>
        <v>11.364699735948101</v>
      </c>
      <c r="Q10">
        <f t="shared" si="3"/>
        <v>9.0027552103901094</v>
      </c>
      <c r="R10">
        <f t="shared" si="4"/>
        <v>3.9646464646464603E-2</v>
      </c>
      <c r="S10">
        <f t="shared" si="5"/>
        <v>1.9959595959595899E-2</v>
      </c>
    </row>
    <row r="11" spans="1:21" x14ac:dyDescent="0.25">
      <c r="A11" s="2">
        <f t="shared" si="0"/>
        <v>-0.33333333337213844</v>
      </c>
      <c r="B11" s="4">
        <f t="shared" si="1"/>
        <v>45582.989583333328</v>
      </c>
      <c r="C11" s="2">
        <v>0.61</v>
      </c>
      <c r="D11" s="2">
        <v>0.33</v>
      </c>
      <c r="E11">
        <v>1</v>
      </c>
      <c r="F11">
        <v>1</v>
      </c>
      <c r="G11">
        <v>0</v>
      </c>
      <c r="H11">
        <f t="shared" si="2"/>
        <v>0.71450407680677097</v>
      </c>
      <c r="I11">
        <v>95.75</v>
      </c>
      <c r="J11" s="2">
        <v>8.86666666666666</v>
      </c>
      <c r="K11">
        <v>12.588775</v>
      </c>
      <c r="L11">
        <v>12.588775</v>
      </c>
      <c r="M11">
        <v>7.251517333333334</v>
      </c>
      <c r="N11">
        <v>7.251517333333334</v>
      </c>
      <c r="O11" s="1">
        <v>116.17</v>
      </c>
      <c r="P11">
        <f t="shared" si="6"/>
        <v>11.364699735948101</v>
      </c>
      <c r="Q11">
        <f t="shared" si="3"/>
        <v>9.0027552103901094</v>
      </c>
      <c r="R11">
        <f t="shared" si="4"/>
        <v>3.9646464646464603E-2</v>
      </c>
      <c r="S11">
        <f t="shared" si="5"/>
        <v>1.9959595959595899E-2</v>
      </c>
    </row>
    <row r="12" spans="1:21" x14ac:dyDescent="0.25">
      <c r="A12" s="2">
        <f>(B12-$B$13)*24</f>
        <v>-0.16666666668606922</v>
      </c>
      <c r="B12" s="4">
        <f>B13-$A$14/24</f>
        <v>45582.996527777774</v>
      </c>
      <c r="C12" s="2">
        <v>0.61</v>
      </c>
      <c r="D12" s="2">
        <v>0.33</v>
      </c>
      <c r="E12">
        <v>1</v>
      </c>
      <c r="F12">
        <v>1</v>
      </c>
      <c r="G12">
        <v>0</v>
      </c>
      <c r="H12">
        <f>H13</f>
        <v>0.71450407680677097</v>
      </c>
      <c r="I12">
        <v>95.75</v>
      </c>
      <c r="J12" s="2">
        <v>8.86666666666666</v>
      </c>
      <c r="K12">
        <v>12.588775</v>
      </c>
      <c r="L12">
        <v>12.588775</v>
      </c>
      <c r="M12">
        <v>7.251517333333334</v>
      </c>
      <c r="N12">
        <v>7.251517333333334</v>
      </c>
      <c r="O12" s="1">
        <v>116.17</v>
      </c>
      <c r="P12">
        <f t="shared" si="6"/>
        <v>11.364699735948101</v>
      </c>
      <c r="Q12">
        <f t="shared" si="3"/>
        <v>9.0027552103901094</v>
      </c>
      <c r="R12">
        <f t="shared" si="4"/>
        <v>3.9646464646464603E-2</v>
      </c>
      <c r="S12">
        <f t="shared" si="5"/>
        <v>1.9959595959595899E-2</v>
      </c>
    </row>
    <row r="13" spans="1:21" x14ac:dyDescent="0.25">
      <c r="A13" s="7">
        <v>0</v>
      </c>
      <c r="B13" s="8">
        <v>45583.003472222219</v>
      </c>
      <c r="C13" s="7">
        <v>0.61</v>
      </c>
      <c r="D13" s="7">
        <v>0.33</v>
      </c>
      <c r="E13" s="9">
        <v>1</v>
      </c>
      <c r="F13" s="9">
        <v>1</v>
      </c>
      <c r="G13" s="9">
        <v>0</v>
      </c>
      <c r="H13" s="9">
        <v>0.71450407680677097</v>
      </c>
      <c r="I13" s="9">
        <v>95.75</v>
      </c>
      <c r="J13" s="7">
        <v>8.86666666666666</v>
      </c>
      <c r="K13" s="9">
        <f>AVERAGE([1]qbl_241018_event_data_processed!E2,[1]qbl_241018_event_data_processed!G2)</f>
        <v>12.588775</v>
      </c>
      <c r="L13" s="9">
        <f>K13</f>
        <v>12.588775</v>
      </c>
      <c r="M13" s="9">
        <v>7.251517333333334</v>
      </c>
      <c r="N13" s="9">
        <v>7.251517333333334</v>
      </c>
      <c r="O13" s="10">
        <v>116.17</v>
      </c>
      <c r="P13" s="9">
        <f t="shared" si="6"/>
        <v>11.364699735948101</v>
      </c>
      <c r="Q13" s="9">
        <f t="shared" si="3"/>
        <v>9.0027552103901094</v>
      </c>
      <c r="R13" s="9">
        <f t="shared" si="4"/>
        <v>3.9646464646464603E-2</v>
      </c>
      <c r="S13" s="9">
        <f t="shared" si="5"/>
        <v>1.9959595959595899E-2</v>
      </c>
    </row>
    <row r="14" spans="1:21" x14ac:dyDescent="0.25">
      <c r="A14" s="2">
        <f>(B14-$B$13)*24</f>
        <v>0.16666666668606922</v>
      </c>
      <c r="B14" s="4">
        <v>45583.010416666664</v>
      </c>
      <c r="C14" s="2">
        <v>0.61</v>
      </c>
      <c r="D14" s="2">
        <v>0.33</v>
      </c>
      <c r="E14">
        <v>1</v>
      </c>
      <c r="F14">
        <v>1</v>
      </c>
      <c r="G14">
        <v>0</v>
      </c>
      <c r="H14">
        <v>0.73131593743751899</v>
      </c>
      <c r="I14">
        <v>95.25</v>
      </c>
      <c r="J14" s="2">
        <v>8.8000000000000007</v>
      </c>
      <c r="K14">
        <f>AVERAGE([1]qbl_241018_event_data_processed!E3,[1]qbl_241018_event_data_processed!G3)</f>
        <v>12.573775000000001</v>
      </c>
      <c r="L14">
        <f t="shared" ref="L14:L77" si="7">K14</f>
        <v>12.573775000000001</v>
      </c>
      <c r="M14">
        <v>7.251517333333334</v>
      </c>
      <c r="N14">
        <v>7.251517333333334</v>
      </c>
      <c r="O14" s="1">
        <v>115</v>
      </c>
      <c r="P14">
        <f t="shared" si="6"/>
        <v>11.364699735948101</v>
      </c>
      <c r="Q14">
        <f t="shared" si="3"/>
        <v>9.0027552103901094</v>
      </c>
      <c r="R14">
        <f t="shared" si="4"/>
        <v>3.9646464646464603E-2</v>
      </c>
      <c r="S14">
        <f t="shared" si="5"/>
        <v>1.9959595959595899E-2</v>
      </c>
    </row>
    <row r="15" spans="1:21" x14ac:dyDescent="0.25">
      <c r="A15" s="2">
        <f t="shared" ref="A15:A78" si="8">(B15-$B$13)*24</f>
        <v>0.33333333337213844</v>
      </c>
      <c r="B15" s="4">
        <v>45583.017361111109</v>
      </c>
      <c r="C15" s="2">
        <v>0.61</v>
      </c>
      <c r="D15" s="2">
        <v>0.33</v>
      </c>
      <c r="E15">
        <v>1</v>
      </c>
      <c r="F15">
        <v>1</v>
      </c>
      <c r="G15">
        <v>0</v>
      </c>
      <c r="H15">
        <v>0.74812779806826601</v>
      </c>
      <c r="I15">
        <v>94.75</v>
      </c>
      <c r="J15" s="2">
        <v>8.7333333333333307</v>
      </c>
      <c r="K15">
        <f>AVERAGE([1]qbl_241018_event_data_processed!E4,[1]qbl_241018_event_data_processed!G4)</f>
        <v>12.560700000000001</v>
      </c>
      <c r="L15">
        <f t="shared" si="7"/>
        <v>12.560700000000001</v>
      </c>
      <c r="M15">
        <v>7.251517333333334</v>
      </c>
      <c r="N15">
        <v>7.251517333333334</v>
      </c>
      <c r="O15" s="1">
        <v>115</v>
      </c>
      <c r="P15">
        <f t="shared" si="6"/>
        <v>11.364699735948101</v>
      </c>
      <c r="Q15">
        <f t="shared" si="3"/>
        <v>9.0027552103901094</v>
      </c>
      <c r="R15">
        <f t="shared" si="4"/>
        <v>3.9646464646464603E-2</v>
      </c>
      <c r="S15">
        <f t="shared" si="5"/>
        <v>1.9959595959595899E-2</v>
      </c>
    </row>
    <row r="16" spans="1:21" x14ac:dyDescent="0.25">
      <c r="A16" s="2">
        <f t="shared" si="8"/>
        <v>0.50000000005820766</v>
      </c>
      <c r="B16" s="4">
        <v>45583.024305555555</v>
      </c>
      <c r="C16" s="2">
        <v>0.61</v>
      </c>
      <c r="D16" s="2">
        <v>0.33</v>
      </c>
      <c r="E16">
        <v>1</v>
      </c>
      <c r="F16">
        <v>1</v>
      </c>
      <c r="G16">
        <v>0</v>
      </c>
      <c r="H16">
        <v>0.76493965869901404</v>
      </c>
      <c r="I16">
        <v>94.25</v>
      </c>
      <c r="J16" s="2">
        <v>8.6666666666666607</v>
      </c>
      <c r="K16">
        <f>AVERAGE([1]qbl_241018_event_data_processed!E5,[1]qbl_241018_event_data_processed!G5)</f>
        <v>12.557925000000001</v>
      </c>
      <c r="L16">
        <f t="shared" si="7"/>
        <v>12.557925000000001</v>
      </c>
      <c r="M16">
        <v>7.251517333333334</v>
      </c>
      <c r="N16">
        <v>7.251517333333334</v>
      </c>
      <c r="O16" s="1">
        <v>115</v>
      </c>
      <c r="P16">
        <f t="shared" si="6"/>
        <v>11.364699735948101</v>
      </c>
      <c r="Q16">
        <f t="shared" si="3"/>
        <v>9.0027552103901094</v>
      </c>
      <c r="R16">
        <f t="shared" si="4"/>
        <v>3.9646464646464603E-2</v>
      </c>
      <c r="S16">
        <f t="shared" si="5"/>
        <v>1.9959595959595899E-2</v>
      </c>
    </row>
    <row r="17" spans="1:19" x14ac:dyDescent="0.25">
      <c r="A17" s="2">
        <f t="shared" si="8"/>
        <v>0.66666666674427688</v>
      </c>
      <c r="B17" s="4">
        <v>45583.03125</v>
      </c>
      <c r="C17" s="2">
        <v>0.61</v>
      </c>
      <c r="D17" s="2">
        <v>0.33860000000000001</v>
      </c>
      <c r="E17">
        <v>1</v>
      </c>
      <c r="F17">
        <v>1</v>
      </c>
      <c r="G17">
        <v>0</v>
      </c>
      <c r="H17">
        <v>0.78175151932976195</v>
      </c>
      <c r="I17">
        <v>93.75</v>
      </c>
      <c r="J17" s="2">
        <v>8.6</v>
      </c>
      <c r="K17">
        <f>AVERAGE([1]qbl_241018_event_data_processed!E6,[1]qbl_241018_event_data_processed!G6)</f>
        <v>12.550699999999999</v>
      </c>
      <c r="L17">
        <f t="shared" si="7"/>
        <v>12.550699999999999</v>
      </c>
      <c r="M17">
        <v>7.251517333333334</v>
      </c>
      <c r="N17">
        <v>7.251517333333334</v>
      </c>
      <c r="O17" s="1">
        <v>116.66</v>
      </c>
      <c r="P17">
        <f t="shared" si="6"/>
        <v>11.364699735948101</v>
      </c>
      <c r="Q17">
        <f t="shared" si="3"/>
        <v>9.0027552103901094</v>
      </c>
      <c r="R17">
        <f t="shared" si="4"/>
        <v>3.9646464646464603E-2</v>
      </c>
      <c r="S17">
        <f t="shared" si="5"/>
        <v>1.9959595959595899E-2</v>
      </c>
    </row>
    <row r="18" spans="1:19" x14ac:dyDescent="0.25">
      <c r="A18" s="2">
        <f t="shared" si="8"/>
        <v>0.8333333334303461</v>
      </c>
      <c r="B18" s="4">
        <v>45583.038194444445</v>
      </c>
      <c r="C18" s="2">
        <v>0.61</v>
      </c>
      <c r="D18" s="2">
        <v>0.33139999999999997</v>
      </c>
      <c r="E18">
        <v>1</v>
      </c>
      <c r="F18">
        <v>1</v>
      </c>
      <c r="G18">
        <v>0</v>
      </c>
      <c r="H18">
        <v>0.79856337996050897</v>
      </c>
      <c r="I18">
        <v>93.25</v>
      </c>
      <c r="J18" s="2">
        <v>8.5333333333333297</v>
      </c>
      <c r="K18">
        <f>AVERAGE([1]qbl_241018_event_data_processed!E7,[1]qbl_241018_event_data_processed!G7)</f>
        <v>12.552074999999999</v>
      </c>
      <c r="L18">
        <f t="shared" si="7"/>
        <v>12.552074999999999</v>
      </c>
      <c r="M18">
        <v>7.251517333333334</v>
      </c>
      <c r="N18">
        <v>7.251517333333334</v>
      </c>
      <c r="O18" s="1">
        <v>117.755</v>
      </c>
      <c r="P18">
        <f t="shared" si="6"/>
        <v>11.364699735948101</v>
      </c>
      <c r="Q18">
        <f t="shared" si="3"/>
        <v>9.0027552103901094</v>
      </c>
      <c r="R18">
        <f t="shared" si="4"/>
        <v>3.9646464646464603E-2</v>
      </c>
      <c r="S18">
        <f t="shared" si="5"/>
        <v>1.9959595959595899E-2</v>
      </c>
    </row>
    <row r="19" spans="1:19" x14ac:dyDescent="0.25">
      <c r="A19" s="2">
        <f t="shared" si="8"/>
        <v>1.0000000001164153</v>
      </c>
      <c r="B19" s="4">
        <v>45583.045138888891</v>
      </c>
      <c r="C19" s="2">
        <v>0.61</v>
      </c>
      <c r="D19" s="2">
        <v>0.33</v>
      </c>
      <c r="E19">
        <v>1</v>
      </c>
      <c r="F19">
        <v>1</v>
      </c>
      <c r="G19">
        <v>0</v>
      </c>
      <c r="H19">
        <v>0.79856337996050897</v>
      </c>
      <c r="I19">
        <v>92.6666666666666</v>
      </c>
      <c r="J19" s="2">
        <v>8.5166666666666604</v>
      </c>
      <c r="K19">
        <f>AVERAGE([1]qbl_241018_event_data_processed!E8,[1]qbl_241018_event_data_processed!G8)</f>
        <v>12.550850000000001</v>
      </c>
      <c r="L19">
        <f t="shared" si="7"/>
        <v>12.550850000000001</v>
      </c>
      <c r="M19">
        <v>7.251517333333334</v>
      </c>
      <c r="N19">
        <v>7.251517333333334</v>
      </c>
      <c r="O19" s="1">
        <v>116.41500000000001</v>
      </c>
      <c r="P19">
        <f t="shared" si="6"/>
        <v>11.364699735948101</v>
      </c>
      <c r="Q19">
        <f t="shared" si="3"/>
        <v>9.0027552103901094</v>
      </c>
      <c r="R19">
        <f t="shared" si="4"/>
        <v>3.9646464646464603E-2</v>
      </c>
      <c r="S19">
        <f t="shared" si="5"/>
        <v>1.9959595959595899E-2</v>
      </c>
    </row>
    <row r="20" spans="1:19" x14ac:dyDescent="0.25">
      <c r="A20" s="2">
        <f t="shared" si="8"/>
        <v>1.1666666668024845</v>
      </c>
      <c r="B20" s="4">
        <v>45583.052083333336</v>
      </c>
      <c r="C20" s="2">
        <v>0.61</v>
      </c>
      <c r="D20" s="2">
        <v>0.33</v>
      </c>
      <c r="E20">
        <v>1</v>
      </c>
      <c r="F20">
        <v>1</v>
      </c>
      <c r="G20">
        <v>0</v>
      </c>
      <c r="H20">
        <v>0.78175151932976195</v>
      </c>
      <c r="I20">
        <v>92</v>
      </c>
      <c r="J20" s="2">
        <v>8.5500000000000007</v>
      </c>
      <c r="K20">
        <f>AVERAGE([1]qbl_241018_event_data_processed!E9,[1]qbl_241018_event_data_processed!G9)</f>
        <v>12.538625</v>
      </c>
      <c r="L20">
        <f t="shared" si="7"/>
        <v>12.538625</v>
      </c>
      <c r="M20">
        <v>7.251517333333334</v>
      </c>
      <c r="N20">
        <v>7.251517333333334</v>
      </c>
      <c r="O20" s="1">
        <v>117.41500000000001</v>
      </c>
      <c r="P20">
        <f t="shared" si="6"/>
        <v>11.364699735948101</v>
      </c>
      <c r="Q20">
        <f t="shared" si="3"/>
        <v>9.0027552103901094</v>
      </c>
      <c r="R20">
        <f t="shared" si="4"/>
        <v>3.9646464646464603E-2</v>
      </c>
      <c r="S20">
        <f t="shared" si="5"/>
        <v>1.9959595959595899E-2</v>
      </c>
    </row>
    <row r="21" spans="1:19" x14ac:dyDescent="0.25">
      <c r="A21" s="2">
        <f t="shared" si="8"/>
        <v>1.3333333334885538</v>
      </c>
      <c r="B21" s="4">
        <v>45583.059027777781</v>
      </c>
      <c r="C21" s="2">
        <v>0.61</v>
      </c>
      <c r="D21" s="2">
        <v>0.33</v>
      </c>
      <c r="E21">
        <v>1</v>
      </c>
      <c r="F21">
        <v>1</v>
      </c>
      <c r="G21">
        <v>0</v>
      </c>
      <c r="H21">
        <v>0.76493965869901404</v>
      </c>
      <c r="I21">
        <v>91.3333333333333</v>
      </c>
      <c r="J21" s="2">
        <v>8.5833333333333304</v>
      </c>
      <c r="K21">
        <f>AVERAGE([1]qbl_241018_event_data_processed!E10,[1]qbl_241018_event_data_processed!G10)</f>
        <v>12.537075</v>
      </c>
      <c r="L21">
        <f t="shared" si="7"/>
        <v>12.537075</v>
      </c>
      <c r="M21">
        <v>7.251517333333334</v>
      </c>
      <c r="N21">
        <v>7.251517333333334</v>
      </c>
      <c r="O21" s="1">
        <v>117.58499999999999</v>
      </c>
      <c r="P21">
        <f t="shared" si="6"/>
        <v>11.364699735948101</v>
      </c>
      <c r="Q21">
        <f t="shared" si="3"/>
        <v>9.0027552103901094</v>
      </c>
      <c r="R21">
        <f t="shared" si="4"/>
        <v>3.9646464646464603E-2</v>
      </c>
      <c r="S21">
        <f t="shared" si="5"/>
        <v>1.9959595959595899E-2</v>
      </c>
    </row>
    <row r="22" spans="1:19" x14ac:dyDescent="0.25">
      <c r="A22" s="2">
        <f t="shared" si="8"/>
        <v>1.5</v>
      </c>
      <c r="B22" s="4">
        <v>45583.065972222219</v>
      </c>
      <c r="C22" s="2">
        <v>0.61</v>
      </c>
      <c r="D22" s="2">
        <v>0.33</v>
      </c>
      <c r="E22">
        <v>1</v>
      </c>
      <c r="F22">
        <v>1</v>
      </c>
      <c r="G22">
        <v>0</v>
      </c>
      <c r="H22">
        <v>0.74812779806826601</v>
      </c>
      <c r="I22">
        <v>90.6666666666666</v>
      </c>
      <c r="J22" s="2">
        <v>8.61666666666666</v>
      </c>
      <c r="K22">
        <f>AVERAGE([1]qbl_241018_event_data_processed!E11,[1]qbl_241018_event_data_processed!G11)</f>
        <v>12.531549999999999</v>
      </c>
      <c r="L22">
        <f t="shared" si="7"/>
        <v>12.531549999999999</v>
      </c>
      <c r="M22">
        <v>7.251517333333334</v>
      </c>
      <c r="N22">
        <v>7.251517333333334</v>
      </c>
      <c r="O22" s="1">
        <v>117.41500000000001</v>
      </c>
      <c r="P22">
        <f t="shared" si="6"/>
        <v>11.364699735948101</v>
      </c>
      <c r="Q22">
        <f t="shared" si="3"/>
        <v>9.0027552103901094</v>
      </c>
      <c r="R22">
        <f t="shared" si="4"/>
        <v>3.9646464646464603E-2</v>
      </c>
      <c r="S22">
        <f t="shared" si="5"/>
        <v>1.9959595959595899E-2</v>
      </c>
    </row>
    <row r="23" spans="1:19" x14ac:dyDescent="0.25">
      <c r="A23" s="2">
        <f t="shared" si="8"/>
        <v>1.6666666666860692</v>
      </c>
      <c r="B23" s="4">
        <v>45583.072916666664</v>
      </c>
      <c r="C23" s="2">
        <v>0.61</v>
      </c>
      <c r="D23" s="2">
        <v>0.33</v>
      </c>
      <c r="E23">
        <v>1</v>
      </c>
      <c r="F23">
        <v>1</v>
      </c>
      <c r="G23">
        <v>0</v>
      </c>
      <c r="H23">
        <v>0.73131593743751899</v>
      </c>
      <c r="I23">
        <v>90</v>
      </c>
      <c r="J23" s="2">
        <v>8.6499999999999897</v>
      </c>
      <c r="K23">
        <f>AVERAGE([1]qbl_241018_event_data_processed!E12,[1]qbl_241018_event_data_processed!G12)</f>
        <v>12.522774999999999</v>
      </c>
      <c r="L23">
        <f t="shared" si="7"/>
        <v>12.522774999999999</v>
      </c>
      <c r="M23">
        <v>7.251517333333334</v>
      </c>
      <c r="N23">
        <v>7.251517333333334</v>
      </c>
      <c r="O23" s="1">
        <v>118</v>
      </c>
      <c r="P23">
        <f t="shared" si="6"/>
        <v>11.364699735948101</v>
      </c>
      <c r="Q23">
        <f t="shared" si="3"/>
        <v>9.0027552103901094</v>
      </c>
      <c r="R23">
        <f t="shared" si="4"/>
        <v>3.9646464646464603E-2</v>
      </c>
      <c r="S23">
        <f t="shared" si="5"/>
        <v>1.9959595959595899E-2</v>
      </c>
    </row>
    <row r="24" spans="1:19" x14ac:dyDescent="0.25">
      <c r="A24" s="2">
        <f t="shared" si="8"/>
        <v>1.8333333333721384</v>
      </c>
      <c r="B24" s="4">
        <v>45583.079861111109</v>
      </c>
      <c r="C24" s="2">
        <v>0.61</v>
      </c>
      <c r="D24" s="2">
        <v>0.33</v>
      </c>
      <c r="E24">
        <v>1</v>
      </c>
      <c r="F24">
        <v>1</v>
      </c>
      <c r="G24">
        <v>0</v>
      </c>
      <c r="H24">
        <v>0.71450407680677097</v>
      </c>
      <c r="I24">
        <v>89.3333333333333</v>
      </c>
      <c r="J24" s="2">
        <v>8.68333333333333</v>
      </c>
      <c r="K24">
        <f>AVERAGE([1]qbl_241018_event_data_processed!E13,[1]qbl_241018_event_data_processed!G13)</f>
        <v>12.525</v>
      </c>
      <c r="L24">
        <f t="shared" si="7"/>
        <v>12.525</v>
      </c>
      <c r="M24">
        <v>7.251517333333334</v>
      </c>
      <c r="N24">
        <v>7.251517333333334</v>
      </c>
      <c r="O24" s="1">
        <v>118.41500000000001</v>
      </c>
      <c r="P24">
        <f t="shared" si="6"/>
        <v>11.364699735948101</v>
      </c>
      <c r="Q24">
        <f t="shared" si="3"/>
        <v>9.0027552103901094</v>
      </c>
      <c r="R24">
        <f t="shared" si="4"/>
        <v>3.9646464646464603E-2</v>
      </c>
      <c r="S24">
        <f t="shared" si="5"/>
        <v>1.9959595959595899E-2</v>
      </c>
    </row>
    <row r="25" spans="1:19" x14ac:dyDescent="0.25">
      <c r="A25" s="2">
        <f t="shared" si="8"/>
        <v>2.0000000000582077</v>
      </c>
      <c r="B25" s="4">
        <v>45583.086805555555</v>
      </c>
      <c r="C25" s="2">
        <v>0.61</v>
      </c>
      <c r="D25" s="2">
        <v>0.33</v>
      </c>
      <c r="E25">
        <v>1</v>
      </c>
      <c r="F25">
        <v>1</v>
      </c>
      <c r="G25">
        <v>0</v>
      </c>
      <c r="H25">
        <v>0.70609814649139802</v>
      </c>
      <c r="I25">
        <v>89.0833333333333</v>
      </c>
      <c r="J25" s="2">
        <v>8.6916666666666593</v>
      </c>
      <c r="K25">
        <f>AVERAGE([1]qbl_241018_event_data_processed!E14,[1]qbl_241018_event_data_processed!G14)</f>
        <v>12.518625</v>
      </c>
      <c r="L25">
        <f t="shared" si="7"/>
        <v>12.518625</v>
      </c>
      <c r="M25">
        <v>7.251517333333334</v>
      </c>
      <c r="N25">
        <v>7.251517333333334</v>
      </c>
      <c r="O25" s="1">
        <v>119.41500000000001</v>
      </c>
      <c r="P25">
        <f t="shared" si="6"/>
        <v>11.364699735948101</v>
      </c>
      <c r="Q25">
        <f t="shared" si="3"/>
        <v>9.0027552103901094</v>
      </c>
      <c r="R25">
        <f t="shared" si="4"/>
        <v>3.9646464646464603E-2</v>
      </c>
      <c r="S25">
        <f t="shared" si="5"/>
        <v>1.9959595959595899E-2</v>
      </c>
    </row>
    <row r="26" spans="1:19" x14ac:dyDescent="0.25">
      <c r="A26" s="2">
        <f t="shared" si="8"/>
        <v>2.1666666667442769</v>
      </c>
      <c r="B26" s="4">
        <v>45583.09375</v>
      </c>
      <c r="C26" s="2">
        <v>0.61</v>
      </c>
      <c r="D26" s="2">
        <v>0.33</v>
      </c>
      <c r="E26">
        <v>1</v>
      </c>
      <c r="F26">
        <v>1</v>
      </c>
      <c r="G26">
        <v>0</v>
      </c>
      <c r="H26">
        <v>0.70609814649139802</v>
      </c>
      <c r="I26">
        <v>89.25</v>
      </c>
      <c r="J26" s="2">
        <v>8.6749999999999901</v>
      </c>
      <c r="K26">
        <f>AVERAGE([1]qbl_241018_event_data_processed!E15,[1]qbl_241018_event_data_processed!G15)</f>
        <v>12.51915</v>
      </c>
      <c r="L26">
        <f t="shared" si="7"/>
        <v>12.51915</v>
      </c>
      <c r="M26">
        <v>7.251517333333334</v>
      </c>
      <c r="N26">
        <v>7.251517333333334</v>
      </c>
      <c r="O26" s="1">
        <v>120</v>
      </c>
      <c r="P26">
        <f t="shared" si="6"/>
        <v>11.364699735948101</v>
      </c>
      <c r="Q26">
        <f t="shared" si="3"/>
        <v>9.0027552103901094</v>
      </c>
      <c r="R26">
        <f t="shared" si="4"/>
        <v>3.9646464646464603E-2</v>
      </c>
      <c r="S26">
        <f t="shared" si="5"/>
        <v>1.9959595959595899E-2</v>
      </c>
    </row>
    <row r="27" spans="1:19" x14ac:dyDescent="0.25">
      <c r="A27" s="2">
        <f t="shared" si="8"/>
        <v>2.3333333334303461</v>
      </c>
      <c r="B27" s="4">
        <v>45583.100694444445</v>
      </c>
      <c r="C27" s="2">
        <v>0.60585</v>
      </c>
      <c r="D27" s="2">
        <v>0.33</v>
      </c>
      <c r="E27">
        <v>1</v>
      </c>
      <c r="F27">
        <v>1</v>
      </c>
      <c r="G27">
        <v>0</v>
      </c>
      <c r="H27">
        <v>0.70609814649139802</v>
      </c>
      <c r="I27">
        <v>89.4166666666666</v>
      </c>
      <c r="J27" s="2">
        <v>8.6583333333333297</v>
      </c>
      <c r="K27">
        <f>AVERAGE([1]qbl_241018_event_data_processed!E16,[1]qbl_241018_event_data_processed!G16)</f>
        <v>12.518625</v>
      </c>
      <c r="L27">
        <f t="shared" si="7"/>
        <v>12.518625</v>
      </c>
      <c r="M27">
        <v>7.251517333333334</v>
      </c>
      <c r="N27">
        <v>7.251517333333334</v>
      </c>
      <c r="O27" s="1">
        <v>120</v>
      </c>
      <c r="P27">
        <f t="shared" si="6"/>
        <v>11.364699735948101</v>
      </c>
      <c r="Q27">
        <f t="shared" si="3"/>
        <v>9.0027552103901094</v>
      </c>
      <c r="R27">
        <f t="shared" si="4"/>
        <v>3.9646464646464603E-2</v>
      </c>
      <c r="S27">
        <f t="shared" si="5"/>
        <v>1.9959595959595899E-2</v>
      </c>
    </row>
    <row r="28" spans="1:19" x14ac:dyDescent="0.25">
      <c r="A28" s="2">
        <f t="shared" si="8"/>
        <v>2.5000000001164153</v>
      </c>
      <c r="B28" s="4">
        <v>45583.107638888891</v>
      </c>
      <c r="C28" s="2">
        <v>0.60414999999999996</v>
      </c>
      <c r="D28" s="2">
        <v>0.33</v>
      </c>
      <c r="E28">
        <v>1</v>
      </c>
      <c r="F28">
        <v>1</v>
      </c>
      <c r="G28">
        <v>0</v>
      </c>
      <c r="H28">
        <v>0.70609814649139802</v>
      </c>
      <c r="I28">
        <v>89.5833333333333</v>
      </c>
      <c r="J28" s="2">
        <v>8.6416666666666604</v>
      </c>
      <c r="K28">
        <f>AVERAGE([1]qbl_241018_event_data_processed!E17,[1]qbl_241018_event_data_processed!G17)</f>
        <v>12.51915</v>
      </c>
      <c r="L28">
        <f t="shared" si="7"/>
        <v>12.51915</v>
      </c>
      <c r="M28">
        <v>7.251517333333334</v>
      </c>
      <c r="N28">
        <v>7.251517333333334</v>
      </c>
      <c r="O28" s="1">
        <v>121.245</v>
      </c>
      <c r="P28">
        <f t="shared" si="6"/>
        <v>11.364699735948101</v>
      </c>
      <c r="Q28">
        <f t="shared" si="3"/>
        <v>9.0027552103901094</v>
      </c>
      <c r="R28">
        <f t="shared" si="4"/>
        <v>3.9646464646464603E-2</v>
      </c>
      <c r="S28">
        <f t="shared" si="5"/>
        <v>1.9959595959595899E-2</v>
      </c>
    </row>
    <row r="29" spans="1:19" x14ac:dyDescent="0.25">
      <c r="A29" s="2">
        <f t="shared" si="8"/>
        <v>2.6666666668024845</v>
      </c>
      <c r="B29" s="4">
        <v>45583.114583333336</v>
      </c>
      <c r="C29" s="2">
        <v>0.61</v>
      </c>
      <c r="D29" s="2">
        <v>0.33</v>
      </c>
      <c r="E29">
        <v>1</v>
      </c>
      <c r="F29">
        <v>1</v>
      </c>
      <c r="G29">
        <v>0</v>
      </c>
      <c r="H29">
        <v>0.70609814649139802</v>
      </c>
      <c r="I29">
        <v>89.75</v>
      </c>
      <c r="J29" s="2">
        <v>8.625</v>
      </c>
      <c r="K29">
        <f>AVERAGE([1]qbl_241018_event_data_processed!E18,[1]qbl_241018_event_data_processed!G18)</f>
        <v>12.525</v>
      </c>
      <c r="L29">
        <f t="shared" si="7"/>
        <v>12.525</v>
      </c>
      <c r="M29">
        <v>7.251517333333334</v>
      </c>
      <c r="N29">
        <v>7.251517333333334</v>
      </c>
      <c r="O29" s="1">
        <v>122.17</v>
      </c>
      <c r="P29">
        <f t="shared" si="6"/>
        <v>11.364699735948101</v>
      </c>
      <c r="Q29">
        <f t="shared" si="3"/>
        <v>9.0027552103901094</v>
      </c>
      <c r="R29">
        <f t="shared" si="4"/>
        <v>3.9646464646464603E-2</v>
      </c>
      <c r="S29">
        <f t="shared" si="5"/>
        <v>1.9959595959595899E-2</v>
      </c>
    </row>
    <row r="30" spans="1:19" x14ac:dyDescent="0.25">
      <c r="A30" s="2">
        <f t="shared" si="8"/>
        <v>2.8333333334885538</v>
      </c>
      <c r="B30" s="4">
        <v>45583.121527777781</v>
      </c>
      <c r="C30" s="2">
        <v>0.60585</v>
      </c>
      <c r="D30" s="2">
        <v>0.33</v>
      </c>
      <c r="E30">
        <v>1</v>
      </c>
      <c r="F30">
        <v>1</v>
      </c>
      <c r="G30">
        <v>0</v>
      </c>
      <c r="H30">
        <v>0.70609814649139802</v>
      </c>
      <c r="I30">
        <v>89.9166666666666</v>
      </c>
      <c r="J30" s="2">
        <v>8.6083333333333307</v>
      </c>
      <c r="K30">
        <f>AVERAGE([1]qbl_241018_event_data_processed!E19,[1]qbl_241018_event_data_processed!G19)</f>
        <v>12.525</v>
      </c>
      <c r="L30">
        <f t="shared" si="7"/>
        <v>12.525</v>
      </c>
      <c r="M30">
        <v>7.251517333333334</v>
      </c>
      <c r="N30">
        <v>7.251517333333334</v>
      </c>
      <c r="O30" s="1">
        <v>121.83</v>
      </c>
      <c r="P30">
        <f t="shared" si="6"/>
        <v>11.364699735948101</v>
      </c>
      <c r="Q30">
        <f t="shared" si="3"/>
        <v>9.0027552103901094</v>
      </c>
      <c r="R30">
        <f t="shared" si="4"/>
        <v>3.9646464646464603E-2</v>
      </c>
      <c r="S30">
        <f t="shared" si="5"/>
        <v>1.9959595959595899E-2</v>
      </c>
    </row>
    <row r="31" spans="1:19" x14ac:dyDescent="0.25">
      <c r="A31" s="2">
        <f t="shared" si="8"/>
        <v>3</v>
      </c>
      <c r="B31" s="4">
        <v>45583.128472222219</v>
      </c>
      <c r="C31" s="2">
        <v>0.6</v>
      </c>
      <c r="D31" s="2">
        <v>0.33</v>
      </c>
      <c r="E31">
        <v>1</v>
      </c>
      <c r="F31">
        <v>1</v>
      </c>
      <c r="G31">
        <v>0</v>
      </c>
      <c r="H31">
        <v>0.71450407680677097</v>
      </c>
      <c r="I31">
        <v>90</v>
      </c>
      <c r="J31" s="2">
        <v>8.6</v>
      </c>
      <c r="K31">
        <f>AVERAGE([1]qbl_241018_event_data_processed!E20,[1]qbl_241018_event_data_processed!G20)</f>
        <v>12.526924999999999</v>
      </c>
      <c r="L31">
        <f t="shared" si="7"/>
        <v>12.526924999999999</v>
      </c>
      <c r="M31">
        <v>7.251517333333334</v>
      </c>
      <c r="N31">
        <v>7.251517333333334</v>
      </c>
      <c r="O31" s="1">
        <v>123.41500000000001</v>
      </c>
      <c r="P31">
        <f t="shared" si="6"/>
        <v>11.364699735948101</v>
      </c>
      <c r="Q31">
        <f t="shared" si="3"/>
        <v>9.0027552103901094</v>
      </c>
      <c r="R31">
        <f t="shared" si="4"/>
        <v>3.9646464646464603E-2</v>
      </c>
      <c r="S31">
        <f t="shared" si="5"/>
        <v>1.9959595959595899E-2</v>
      </c>
    </row>
    <row r="32" spans="1:19" x14ac:dyDescent="0.25">
      <c r="A32" s="2">
        <f t="shared" si="8"/>
        <v>3.1666666666860692</v>
      </c>
      <c r="B32" s="4">
        <v>45583.135416666664</v>
      </c>
      <c r="C32" s="2">
        <v>0.6</v>
      </c>
      <c r="D32" s="2">
        <v>0.33</v>
      </c>
      <c r="E32">
        <v>1</v>
      </c>
      <c r="F32">
        <v>1</v>
      </c>
      <c r="G32">
        <v>0</v>
      </c>
      <c r="H32">
        <v>0.73131593743751899</v>
      </c>
      <c r="I32">
        <v>90</v>
      </c>
      <c r="J32" s="2">
        <v>8.6</v>
      </c>
      <c r="K32">
        <f>AVERAGE([1]qbl_241018_event_data_processed!E21,[1]qbl_241018_event_data_processed!G21)</f>
        <v>12.53707499999995</v>
      </c>
      <c r="L32">
        <f t="shared" si="7"/>
        <v>12.53707499999995</v>
      </c>
      <c r="M32">
        <v>7.251517333333334</v>
      </c>
      <c r="N32">
        <v>7.251517333333334</v>
      </c>
      <c r="O32" s="1">
        <v>124.83</v>
      </c>
      <c r="P32">
        <f t="shared" si="6"/>
        <v>11.364699735948101</v>
      </c>
      <c r="Q32">
        <f t="shared" si="3"/>
        <v>9.0027552103901094</v>
      </c>
      <c r="R32">
        <f t="shared" si="4"/>
        <v>3.9646464646464603E-2</v>
      </c>
      <c r="S32">
        <f t="shared" si="5"/>
        <v>1.9959595959595899E-2</v>
      </c>
    </row>
    <row r="33" spans="1:21" x14ac:dyDescent="0.25">
      <c r="A33" s="2">
        <f t="shared" si="8"/>
        <v>3.3333333333721384</v>
      </c>
      <c r="B33" s="4">
        <v>45583.142361111109</v>
      </c>
      <c r="C33" s="2">
        <v>0.6</v>
      </c>
      <c r="D33" s="2">
        <v>0.33</v>
      </c>
      <c r="E33">
        <v>1</v>
      </c>
      <c r="F33">
        <v>1</v>
      </c>
      <c r="G33">
        <v>0</v>
      </c>
      <c r="H33">
        <v>0.74812779806826601</v>
      </c>
      <c r="I33">
        <v>90</v>
      </c>
      <c r="J33" s="2">
        <v>8.6</v>
      </c>
      <c r="K33">
        <f>AVERAGE([1]qbl_241018_event_data_processed!E22,[1]qbl_241018_event_data_processed!G22)</f>
        <v>12.54</v>
      </c>
      <c r="L33">
        <f t="shared" si="7"/>
        <v>12.54</v>
      </c>
      <c r="M33">
        <v>7.251517333333334</v>
      </c>
      <c r="N33">
        <v>7.251517333333334</v>
      </c>
      <c r="O33" s="1">
        <v>126</v>
      </c>
      <c r="P33">
        <f t="shared" si="6"/>
        <v>11.364699735948101</v>
      </c>
      <c r="Q33">
        <f t="shared" si="3"/>
        <v>9.0027552103901094</v>
      </c>
      <c r="R33">
        <f t="shared" si="4"/>
        <v>3.9646464646464603E-2</v>
      </c>
      <c r="S33">
        <f t="shared" si="5"/>
        <v>1.9959595959595899E-2</v>
      </c>
    </row>
    <row r="34" spans="1:21" x14ac:dyDescent="0.25">
      <c r="A34" s="2">
        <f t="shared" si="8"/>
        <v>3.5000000000582077</v>
      </c>
      <c r="B34" s="4">
        <v>45583.149305555555</v>
      </c>
      <c r="C34" s="2">
        <v>0.6</v>
      </c>
      <c r="D34" s="2">
        <v>0.33</v>
      </c>
      <c r="E34">
        <v>1</v>
      </c>
      <c r="F34">
        <v>1</v>
      </c>
      <c r="G34">
        <v>0</v>
      </c>
      <c r="H34">
        <v>0.76493965869901404</v>
      </c>
      <c r="I34">
        <v>90</v>
      </c>
      <c r="J34" s="2">
        <v>8.6</v>
      </c>
      <c r="K34">
        <f>AVERAGE([1]qbl_241018_event_data_processed!E23,[1]qbl_241018_event_data_processed!G23)</f>
        <v>12.53777499999995</v>
      </c>
      <c r="L34">
        <f t="shared" si="7"/>
        <v>12.53777499999995</v>
      </c>
      <c r="M34">
        <v>7.251517333333334</v>
      </c>
      <c r="N34">
        <v>7.251517333333334</v>
      </c>
      <c r="O34" s="1">
        <v>126.41500000000001</v>
      </c>
      <c r="P34">
        <f t="shared" si="6"/>
        <v>11.364699735948101</v>
      </c>
      <c r="Q34">
        <f t="shared" si="3"/>
        <v>9.0027552103901094</v>
      </c>
      <c r="R34">
        <f t="shared" si="4"/>
        <v>3.9646464646464603E-2</v>
      </c>
      <c r="S34">
        <f t="shared" si="5"/>
        <v>1.9959595959595899E-2</v>
      </c>
    </row>
    <row r="35" spans="1:21" x14ac:dyDescent="0.25">
      <c r="A35" s="2">
        <f t="shared" si="8"/>
        <v>3.6666666667442769</v>
      </c>
      <c r="B35" s="4">
        <v>45583.15625</v>
      </c>
      <c r="C35" s="2">
        <v>0.6</v>
      </c>
      <c r="D35" s="2">
        <v>0.33</v>
      </c>
      <c r="E35">
        <v>1</v>
      </c>
      <c r="F35">
        <v>1</v>
      </c>
      <c r="G35">
        <v>0</v>
      </c>
      <c r="H35">
        <v>0.78175151932976195</v>
      </c>
      <c r="I35">
        <v>90</v>
      </c>
      <c r="J35" s="2">
        <v>8.6</v>
      </c>
      <c r="K35">
        <f>AVERAGE([1]qbl_241018_event_data_processed!E24,[1]qbl_241018_event_data_processed!G24)</f>
        <v>12.542075000000001</v>
      </c>
      <c r="L35">
        <f t="shared" si="7"/>
        <v>12.542075000000001</v>
      </c>
      <c r="M35">
        <v>7.251517333333334</v>
      </c>
      <c r="N35">
        <v>7.251517333333334</v>
      </c>
      <c r="O35" s="1">
        <v>127.41500000000001</v>
      </c>
      <c r="P35">
        <f t="shared" si="6"/>
        <v>11.364699735948101</v>
      </c>
      <c r="Q35">
        <f t="shared" si="3"/>
        <v>9.0027552103901094</v>
      </c>
      <c r="R35">
        <f t="shared" si="4"/>
        <v>3.9646464646464603E-2</v>
      </c>
      <c r="S35">
        <f t="shared" si="5"/>
        <v>1.9959595959595899E-2</v>
      </c>
    </row>
    <row r="36" spans="1:21" x14ac:dyDescent="0.25">
      <c r="A36" s="2">
        <f t="shared" si="8"/>
        <v>3.8333333334303461</v>
      </c>
      <c r="B36" s="4">
        <v>45583.163194444445</v>
      </c>
      <c r="C36" s="2">
        <v>0.6</v>
      </c>
      <c r="D36" s="2">
        <v>0.33</v>
      </c>
      <c r="E36">
        <v>1</v>
      </c>
      <c r="F36">
        <v>1</v>
      </c>
      <c r="G36">
        <v>0</v>
      </c>
      <c r="H36">
        <v>0.79856337996050897</v>
      </c>
      <c r="I36">
        <v>90</v>
      </c>
      <c r="J36" s="2">
        <v>8.6</v>
      </c>
      <c r="K36">
        <f>AVERAGE([1]qbl_241018_event_data_processed!E25,[1]qbl_241018_event_data_processed!G25)</f>
        <v>12.542774999999999</v>
      </c>
      <c r="L36">
        <f t="shared" si="7"/>
        <v>12.542774999999999</v>
      </c>
      <c r="M36">
        <v>7.251517333333334</v>
      </c>
      <c r="N36">
        <v>7.251517333333334</v>
      </c>
      <c r="O36" s="1">
        <v>128.83000000000001</v>
      </c>
      <c r="P36">
        <f t="shared" si="6"/>
        <v>11.364699735948101</v>
      </c>
      <c r="Q36">
        <f t="shared" si="3"/>
        <v>9.0027552103901094</v>
      </c>
      <c r="R36">
        <f t="shared" si="4"/>
        <v>3.9646464646464603E-2</v>
      </c>
      <c r="S36">
        <f t="shared" si="5"/>
        <v>1.9959595959595899E-2</v>
      </c>
    </row>
    <row r="37" spans="1:21" x14ac:dyDescent="0.25">
      <c r="A37" s="2">
        <f t="shared" si="8"/>
        <v>4.0000000001164153</v>
      </c>
      <c r="B37" s="4">
        <v>45583.170138888891</v>
      </c>
      <c r="C37" s="2">
        <v>0.6</v>
      </c>
      <c r="D37" s="2">
        <v>0.33</v>
      </c>
      <c r="E37">
        <v>1</v>
      </c>
      <c r="F37">
        <v>1</v>
      </c>
      <c r="G37">
        <v>0</v>
      </c>
      <c r="H37">
        <v>0.79436041480282205</v>
      </c>
      <c r="I37">
        <v>89.8333333333333</v>
      </c>
      <c r="J37" s="2">
        <v>8.6</v>
      </c>
      <c r="K37">
        <f>AVERAGE([1]qbl_241018_event_data_processed!E26,[1]qbl_241018_event_data_processed!G26)</f>
        <v>12.547075</v>
      </c>
      <c r="L37">
        <f t="shared" si="7"/>
        <v>12.547075</v>
      </c>
      <c r="M37">
        <v>7.251517333333334</v>
      </c>
      <c r="N37">
        <v>7.251517333333334</v>
      </c>
      <c r="O37" s="1">
        <v>130.41499999999999</v>
      </c>
      <c r="P37">
        <f t="shared" si="6"/>
        <v>11.364699735948101</v>
      </c>
      <c r="Q37">
        <f t="shared" si="3"/>
        <v>9.0027552103901094</v>
      </c>
      <c r="R37">
        <f t="shared" si="4"/>
        <v>3.9646464646464603E-2</v>
      </c>
      <c r="S37">
        <f t="shared" si="5"/>
        <v>1.9959595959595899E-2</v>
      </c>
    </row>
    <row r="38" spans="1:21" x14ac:dyDescent="0.25">
      <c r="A38" s="2">
        <f t="shared" si="8"/>
        <v>4.1666666668024845</v>
      </c>
      <c r="B38" s="4">
        <v>45583.177083333336</v>
      </c>
      <c r="C38" s="2">
        <v>0.6</v>
      </c>
      <c r="D38" s="2">
        <v>0.33</v>
      </c>
      <c r="E38">
        <v>1</v>
      </c>
      <c r="F38">
        <v>1</v>
      </c>
      <c r="G38">
        <v>0</v>
      </c>
      <c r="H38">
        <v>0.76914262385670096</v>
      </c>
      <c r="I38">
        <v>89.5</v>
      </c>
      <c r="J38" s="2">
        <v>8.6</v>
      </c>
      <c r="K38">
        <f>AVERAGE([1]qbl_241018_event_data_processed!E27,[1]qbl_241018_event_data_processed!G27)</f>
        <v>12.547775</v>
      </c>
      <c r="L38">
        <f t="shared" si="7"/>
        <v>12.547775</v>
      </c>
      <c r="M38">
        <v>7.251517333333334</v>
      </c>
      <c r="N38">
        <v>7.251517333333334</v>
      </c>
      <c r="O38" s="1">
        <v>130.58500000000001</v>
      </c>
      <c r="P38">
        <f t="shared" si="6"/>
        <v>11.364699735948101</v>
      </c>
      <c r="Q38">
        <f t="shared" si="3"/>
        <v>9.0027552103901094</v>
      </c>
      <c r="R38">
        <f t="shared" si="4"/>
        <v>3.9646464646464603E-2</v>
      </c>
      <c r="S38">
        <f t="shared" si="5"/>
        <v>1.9959595959595899E-2</v>
      </c>
    </row>
    <row r="39" spans="1:21" x14ac:dyDescent="0.25">
      <c r="A39" s="2">
        <f t="shared" si="8"/>
        <v>4.3333333334885538</v>
      </c>
      <c r="B39" s="4">
        <v>45583.184027777781</v>
      </c>
      <c r="C39" s="2">
        <v>0.60414999999999996</v>
      </c>
      <c r="D39" s="2">
        <v>0.33</v>
      </c>
      <c r="E39">
        <v>1</v>
      </c>
      <c r="F39">
        <v>1</v>
      </c>
      <c r="G39">
        <v>0</v>
      </c>
      <c r="H39">
        <v>0.74392483291057998</v>
      </c>
      <c r="I39">
        <v>89.1666666666666</v>
      </c>
      <c r="J39" s="2">
        <v>8.6</v>
      </c>
      <c r="K39">
        <f>AVERAGE([1]qbl_241018_event_data_processed!E28,[1]qbl_241018_event_data_processed!G28)</f>
        <v>12.5457</v>
      </c>
      <c r="L39">
        <f t="shared" si="7"/>
        <v>12.5457</v>
      </c>
      <c r="M39">
        <v>7.251517333333334</v>
      </c>
      <c r="N39">
        <v>7.251517333333334</v>
      </c>
      <c r="O39" s="1">
        <v>130</v>
      </c>
      <c r="P39">
        <f t="shared" si="6"/>
        <v>11.364699735948101</v>
      </c>
      <c r="Q39">
        <f t="shared" si="3"/>
        <v>9.0027552103901094</v>
      </c>
      <c r="R39">
        <f t="shared" si="4"/>
        <v>3.9646464646464603E-2</v>
      </c>
      <c r="S39">
        <f t="shared" si="5"/>
        <v>1.9959595959595899E-2</v>
      </c>
    </row>
    <row r="40" spans="1:21" x14ac:dyDescent="0.25">
      <c r="A40" s="2">
        <f t="shared" si="8"/>
        <v>4.5</v>
      </c>
      <c r="B40" s="4">
        <v>45583.190972222219</v>
      </c>
      <c r="C40" s="2">
        <v>0.60585</v>
      </c>
      <c r="D40" s="2">
        <v>0.33</v>
      </c>
      <c r="E40">
        <v>1</v>
      </c>
      <c r="F40">
        <v>1</v>
      </c>
      <c r="G40">
        <v>0</v>
      </c>
      <c r="H40">
        <v>0.718707041964458</v>
      </c>
      <c r="I40">
        <v>88.8333333333333</v>
      </c>
      <c r="J40" s="2">
        <v>8.6</v>
      </c>
      <c r="K40">
        <f>AVERAGE([1]qbl_241018_event_data_processed!E29,[1]qbl_241018_event_data_processed!G29)</f>
        <v>12.538625</v>
      </c>
      <c r="L40">
        <f t="shared" si="7"/>
        <v>12.538625</v>
      </c>
      <c r="M40">
        <v>7.251517333333334</v>
      </c>
      <c r="N40">
        <v>7.251517333333334</v>
      </c>
      <c r="O40" s="1">
        <v>132.07499999999999</v>
      </c>
      <c r="P40">
        <f t="shared" si="6"/>
        <v>11.364699735948101</v>
      </c>
      <c r="Q40">
        <f t="shared" si="3"/>
        <v>9.0027552103901094</v>
      </c>
      <c r="R40">
        <f t="shared" si="4"/>
        <v>3.9646464646464603E-2</v>
      </c>
      <c r="S40">
        <f t="shared" si="5"/>
        <v>1.9959595959595899E-2</v>
      </c>
    </row>
    <row r="41" spans="1:21" x14ac:dyDescent="0.25">
      <c r="A41" s="2">
        <f t="shared" si="8"/>
        <v>4.6666666666860692</v>
      </c>
      <c r="B41" s="4">
        <v>45583.197916666664</v>
      </c>
      <c r="C41" s="2">
        <v>0.6</v>
      </c>
      <c r="D41" s="2">
        <v>0.33</v>
      </c>
      <c r="E41">
        <v>1</v>
      </c>
      <c r="F41">
        <v>1</v>
      </c>
      <c r="G41">
        <v>0</v>
      </c>
      <c r="H41">
        <v>0.69348925101833703</v>
      </c>
      <c r="I41">
        <v>88.5</v>
      </c>
      <c r="J41" s="2">
        <v>8.6</v>
      </c>
      <c r="K41">
        <f>AVERAGE([1]qbl_241018_event_data_processed!E30,[1]qbl_241018_event_data_processed!G30)</f>
        <v>12.537075</v>
      </c>
      <c r="L41">
        <f t="shared" si="7"/>
        <v>12.537075</v>
      </c>
      <c r="M41">
        <v>7.251517333333334</v>
      </c>
      <c r="N41">
        <v>7.251517333333334</v>
      </c>
      <c r="O41" s="1">
        <v>133.34</v>
      </c>
      <c r="P41">
        <f t="shared" si="6"/>
        <v>11.364699735948101</v>
      </c>
      <c r="Q41">
        <f t="shared" si="3"/>
        <v>9.0027552103901094</v>
      </c>
      <c r="R41">
        <f t="shared" si="4"/>
        <v>3.9646464646464603E-2</v>
      </c>
      <c r="S41">
        <f t="shared" si="5"/>
        <v>1.9959595959595899E-2</v>
      </c>
    </row>
    <row r="42" spans="1:21" x14ac:dyDescent="0.25">
      <c r="A42" s="2">
        <f t="shared" si="8"/>
        <v>4.8333333333721384</v>
      </c>
      <c r="B42" s="4">
        <v>45583.204861111109</v>
      </c>
      <c r="C42" s="2">
        <v>0.6</v>
      </c>
      <c r="D42" s="2">
        <v>0.33</v>
      </c>
      <c r="E42">
        <v>1</v>
      </c>
      <c r="F42">
        <v>1</v>
      </c>
      <c r="G42">
        <v>0</v>
      </c>
      <c r="H42">
        <v>0.66827146007221505</v>
      </c>
      <c r="I42">
        <v>88.1666666666666</v>
      </c>
      <c r="J42" s="2">
        <v>8.6</v>
      </c>
      <c r="K42">
        <f>AVERAGE([1]qbl_241018_event_data_processed!E31,[1]qbl_241018_event_data_processed!G31)</f>
        <v>12.537775</v>
      </c>
      <c r="L42">
        <f t="shared" si="7"/>
        <v>12.537775</v>
      </c>
      <c r="M42">
        <v>7.251517333333334</v>
      </c>
      <c r="N42">
        <v>7.251517333333334</v>
      </c>
      <c r="O42" s="1">
        <v>131.83000000000001</v>
      </c>
      <c r="P42">
        <f t="shared" si="6"/>
        <v>11.364699735948101</v>
      </c>
      <c r="Q42">
        <f t="shared" si="3"/>
        <v>9.0027552103901094</v>
      </c>
      <c r="R42">
        <f t="shared" si="4"/>
        <v>3.9646464646464603E-2</v>
      </c>
      <c r="S42">
        <f t="shared" si="5"/>
        <v>1.9959595959595899E-2</v>
      </c>
    </row>
    <row r="43" spans="1:21" x14ac:dyDescent="0.25">
      <c r="A43" s="2">
        <f t="shared" si="8"/>
        <v>5.0000000000582077</v>
      </c>
      <c r="B43" s="4">
        <v>45583.211805555555</v>
      </c>
      <c r="C43" s="2">
        <v>0.6</v>
      </c>
      <c r="D43" s="2">
        <v>0.33</v>
      </c>
      <c r="E43">
        <v>1</v>
      </c>
      <c r="F43">
        <v>1</v>
      </c>
      <c r="G43">
        <v>0</v>
      </c>
      <c r="H43">
        <v>0.66827146007221505</v>
      </c>
      <c r="I43">
        <v>88</v>
      </c>
      <c r="J43" s="2">
        <v>8.5833333333333304</v>
      </c>
      <c r="K43">
        <f>AVERAGE([1]qbl_241018_event_data_processed!E32,[1]qbl_241018_event_data_processed!G32)</f>
        <v>12.533625000000001</v>
      </c>
      <c r="L43">
        <f t="shared" si="7"/>
        <v>12.533625000000001</v>
      </c>
      <c r="M43">
        <v>7.251517333333334</v>
      </c>
      <c r="N43">
        <v>7.251517333333334</v>
      </c>
      <c r="O43" s="1">
        <v>132.58500000000001</v>
      </c>
      <c r="P43">
        <f t="shared" si="6"/>
        <v>11.364699735948101</v>
      </c>
      <c r="Q43">
        <f t="shared" si="3"/>
        <v>9.0027552103901094</v>
      </c>
      <c r="R43">
        <f t="shared" si="4"/>
        <v>3.9646464646464603E-2</v>
      </c>
      <c r="S43">
        <f t="shared" si="5"/>
        <v>1.9959595959595899E-2</v>
      </c>
    </row>
    <row r="44" spans="1:21" x14ac:dyDescent="0.25">
      <c r="A44" s="2">
        <f t="shared" si="8"/>
        <v>5.1666666667442769</v>
      </c>
      <c r="B44" s="4">
        <v>45583.21875</v>
      </c>
      <c r="C44" s="2">
        <v>0.6</v>
      </c>
      <c r="D44" s="2">
        <v>0.33</v>
      </c>
      <c r="E44">
        <v>1</v>
      </c>
      <c r="F44">
        <v>1</v>
      </c>
      <c r="G44">
        <v>0</v>
      </c>
      <c r="H44">
        <v>0.69348925101833703</v>
      </c>
      <c r="I44">
        <v>88</v>
      </c>
      <c r="J44" s="2">
        <v>8.5500000000000007</v>
      </c>
      <c r="K44">
        <f>AVERAGE([1]qbl_241018_event_data_processed!E33,[1]qbl_241018_event_data_processed!G33)</f>
        <v>12.52985</v>
      </c>
      <c r="L44">
        <f t="shared" si="7"/>
        <v>12.52985</v>
      </c>
      <c r="M44">
        <v>7.251517333333334</v>
      </c>
      <c r="N44">
        <v>7.251517333333334</v>
      </c>
      <c r="O44" s="1">
        <v>132.41499999999999</v>
      </c>
      <c r="P44">
        <f t="shared" si="6"/>
        <v>11.364699735948101</v>
      </c>
      <c r="Q44">
        <f t="shared" si="3"/>
        <v>9.0027552103901094</v>
      </c>
      <c r="R44">
        <f t="shared" si="4"/>
        <v>3.9646464646464603E-2</v>
      </c>
      <c r="S44">
        <f t="shared" si="5"/>
        <v>1.9959595959595899E-2</v>
      </c>
    </row>
    <row r="45" spans="1:21" x14ac:dyDescent="0.25">
      <c r="A45" s="2">
        <f t="shared" si="8"/>
        <v>5.3333333334303461</v>
      </c>
      <c r="B45" s="4">
        <v>45583.225694444445</v>
      </c>
      <c r="C45" s="2">
        <v>0.6</v>
      </c>
      <c r="D45" s="2">
        <v>0.33</v>
      </c>
      <c r="E45">
        <v>1</v>
      </c>
      <c r="F45">
        <v>1</v>
      </c>
      <c r="G45">
        <v>0</v>
      </c>
      <c r="H45">
        <v>0.718707041964458</v>
      </c>
      <c r="I45">
        <v>88</v>
      </c>
      <c r="J45" s="2">
        <v>8.5166666666666604</v>
      </c>
      <c r="K45">
        <f>AVERAGE([1]qbl_241018_event_data_processed!E34,[1]qbl_241018_event_data_processed!G34)</f>
        <v>12.539149999999999</v>
      </c>
      <c r="L45">
        <f t="shared" si="7"/>
        <v>12.539149999999999</v>
      </c>
      <c r="M45">
        <v>7.251517333333334</v>
      </c>
      <c r="N45">
        <v>7.251517333333334</v>
      </c>
      <c r="O45" s="1">
        <v>133</v>
      </c>
      <c r="P45">
        <f t="shared" si="6"/>
        <v>11.364699735948101</v>
      </c>
      <c r="Q45">
        <f t="shared" si="3"/>
        <v>9.0027552103901094</v>
      </c>
      <c r="R45">
        <f t="shared" si="4"/>
        <v>3.9646464646464603E-2</v>
      </c>
      <c r="S45">
        <f t="shared" si="5"/>
        <v>1.9959595959595899E-2</v>
      </c>
    </row>
    <row r="46" spans="1:21" x14ac:dyDescent="0.25">
      <c r="A46" s="2">
        <f t="shared" si="8"/>
        <v>5.5000000001164153</v>
      </c>
      <c r="B46" s="4">
        <v>45583.232638888891</v>
      </c>
      <c r="C46" s="2">
        <v>0.6</v>
      </c>
      <c r="D46" s="2">
        <v>0.33</v>
      </c>
      <c r="E46">
        <v>1</v>
      </c>
      <c r="F46">
        <v>1</v>
      </c>
      <c r="G46">
        <v>0</v>
      </c>
      <c r="H46">
        <v>0.74392483291057998</v>
      </c>
      <c r="I46">
        <v>88</v>
      </c>
      <c r="J46" s="2">
        <v>8.4833333333333307</v>
      </c>
      <c r="K46">
        <f>AVERAGE([1]qbl_241018_event_data_processed!E35,[1]qbl_241018_event_data_processed!G35)</f>
        <v>12.538625</v>
      </c>
      <c r="L46">
        <f t="shared" si="7"/>
        <v>12.538625</v>
      </c>
      <c r="M46">
        <v>7.251517333333334</v>
      </c>
      <c r="N46">
        <v>7.251517333333334</v>
      </c>
      <c r="O46" s="1">
        <v>133</v>
      </c>
      <c r="P46">
        <f t="shared" si="6"/>
        <v>11.364699735948101</v>
      </c>
      <c r="Q46">
        <f t="shared" si="3"/>
        <v>9.0027552103901094</v>
      </c>
      <c r="R46">
        <f t="shared" si="4"/>
        <v>3.9646464646464603E-2</v>
      </c>
      <c r="S46">
        <f t="shared" si="5"/>
        <v>1.9959595959595899E-2</v>
      </c>
    </row>
    <row r="47" spans="1:21" x14ac:dyDescent="0.25">
      <c r="A47" s="2">
        <f t="shared" si="8"/>
        <v>5.6666666668024845</v>
      </c>
      <c r="B47" s="4">
        <v>45583.239583333336</v>
      </c>
      <c r="C47" s="2">
        <v>0.6</v>
      </c>
      <c r="D47" s="2">
        <v>0.33</v>
      </c>
      <c r="E47">
        <v>1</v>
      </c>
      <c r="F47">
        <v>1</v>
      </c>
      <c r="G47">
        <v>0</v>
      </c>
      <c r="H47">
        <v>0.76914262385670096</v>
      </c>
      <c r="I47">
        <v>88</v>
      </c>
      <c r="J47" s="2">
        <v>8.4499999999999993</v>
      </c>
      <c r="K47">
        <f>AVERAGE([1]qbl_241018_event_data_processed!E36,[1]qbl_241018_event_data_processed!G36)</f>
        <v>12.535</v>
      </c>
      <c r="L47">
        <f t="shared" si="7"/>
        <v>12.535</v>
      </c>
      <c r="M47">
        <v>7.251517333333334</v>
      </c>
      <c r="N47">
        <v>7.251517333333334</v>
      </c>
      <c r="O47" s="1">
        <v>133.41499999999999</v>
      </c>
      <c r="P47">
        <f t="shared" si="6"/>
        <v>11.364699735948101</v>
      </c>
      <c r="Q47">
        <f>Q48</f>
        <v>9.0027552103901094</v>
      </c>
      <c r="R47">
        <f t="shared" si="4"/>
        <v>3.9646464646464603E-2</v>
      </c>
      <c r="S47">
        <f t="shared" si="5"/>
        <v>1.9959595959595899E-2</v>
      </c>
    </row>
    <row r="48" spans="1:21" x14ac:dyDescent="0.25">
      <c r="A48" s="2">
        <f t="shared" si="8"/>
        <v>5.8333333334885538</v>
      </c>
      <c r="B48" s="4">
        <v>45583.246527777781</v>
      </c>
      <c r="C48" s="2">
        <v>0.60414999999999996</v>
      </c>
      <c r="D48" s="2">
        <v>0.33</v>
      </c>
      <c r="E48">
        <v>1</v>
      </c>
      <c r="F48">
        <v>1</v>
      </c>
      <c r="G48">
        <v>0</v>
      </c>
      <c r="H48">
        <v>0.79436041480282205</v>
      </c>
      <c r="I48">
        <v>88</v>
      </c>
      <c r="J48" s="2">
        <v>8.4166666666666607</v>
      </c>
      <c r="K48">
        <f>AVERAGE([1]qbl_241018_event_data_processed!E37,[1]qbl_241018_event_data_processed!G37)</f>
        <v>12.539149999999999</v>
      </c>
      <c r="L48">
        <f t="shared" si="7"/>
        <v>12.539149999999999</v>
      </c>
      <c r="M48">
        <v>7.251517333333334</v>
      </c>
      <c r="N48">
        <v>7.251517333333334</v>
      </c>
      <c r="O48" s="1">
        <v>133.16999999999999</v>
      </c>
      <c r="P48">
        <f t="shared" si="6"/>
        <v>11.364699735948101</v>
      </c>
      <c r="Q48">
        <v>9.0027552103901094</v>
      </c>
      <c r="R48">
        <f t="shared" si="4"/>
        <v>3.9646464646464603E-2</v>
      </c>
      <c r="S48">
        <f t="shared" si="5"/>
        <v>1.9959595959595899E-2</v>
      </c>
      <c r="T48">
        <v>5.3092307692307598E-2</v>
      </c>
      <c r="U48">
        <v>4.1938461538461501E-2</v>
      </c>
    </row>
    <row r="49" spans="1:21" x14ac:dyDescent="0.25">
      <c r="A49" s="2">
        <f t="shared" si="8"/>
        <v>6</v>
      </c>
      <c r="B49" s="4">
        <v>45583.253472222219</v>
      </c>
      <c r="C49" s="2">
        <v>0.61</v>
      </c>
      <c r="D49" s="2">
        <v>0.33</v>
      </c>
      <c r="E49">
        <v>1</v>
      </c>
      <c r="F49">
        <v>1</v>
      </c>
      <c r="G49">
        <v>0</v>
      </c>
      <c r="H49">
        <v>0.81117227543356996</v>
      </c>
      <c r="I49">
        <v>87.8333333333333</v>
      </c>
      <c r="J49" s="2">
        <v>8.4166666666666607</v>
      </c>
      <c r="K49">
        <f>AVERAGE([1]qbl_241018_event_data_processed!E38,[1]qbl_241018_event_data_processed!G38)</f>
        <v>12.542774999999999</v>
      </c>
      <c r="L49">
        <f t="shared" si="7"/>
        <v>12.542774999999999</v>
      </c>
      <c r="M49">
        <v>7.251517333333334</v>
      </c>
      <c r="N49">
        <v>7.251517333333334</v>
      </c>
      <c r="O49" s="1">
        <v>132.83000000000001</v>
      </c>
      <c r="P49">
        <f t="shared" si="6"/>
        <v>11.364699735948101</v>
      </c>
      <c r="Q49">
        <v>12.3837387267638</v>
      </c>
      <c r="R49">
        <f t="shared" si="4"/>
        <v>3.9646464646464603E-2</v>
      </c>
      <c r="S49">
        <f t="shared" si="5"/>
        <v>1.9959595959595899E-2</v>
      </c>
      <c r="T49">
        <v>5.3207692307692303E-2</v>
      </c>
      <c r="U49">
        <v>4.1861538461538401E-2</v>
      </c>
    </row>
    <row r="50" spans="1:21" x14ac:dyDescent="0.25">
      <c r="A50" s="2">
        <f t="shared" si="8"/>
        <v>6.1666666666860692</v>
      </c>
      <c r="B50" s="4">
        <v>45583.260416666664</v>
      </c>
      <c r="C50" s="2">
        <v>0.61</v>
      </c>
      <c r="D50" s="2">
        <v>0.33</v>
      </c>
      <c r="E50">
        <v>1</v>
      </c>
      <c r="F50">
        <v>1</v>
      </c>
      <c r="G50">
        <v>0</v>
      </c>
      <c r="H50">
        <v>0.81957820574894402</v>
      </c>
      <c r="I50">
        <v>87.5</v>
      </c>
      <c r="J50" s="2">
        <v>8.4499999999999993</v>
      </c>
      <c r="K50">
        <f>AVERAGE([1]qbl_241018_event_data_processed!E39,[1]qbl_241018_event_data_processed!G39)</f>
        <v>12.547075</v>
      </c>
      <c r="L50">
        <f t="shared" si="7"/>
        <v>12.547075</v>
      </c>
      <c r="M50">
        <v>7.251517333333334</v>
      </c>
      <c r="N50">
        <v>7.251517333333334</v>
      </c>
      <c r="O50" s="1">
        <v>134.41499999999999</v>
      </c>
      <c r="P50">
        <f t="shared" si="6"/>
        <v>11.364699735948101</v>
      </c>
      <c r="Q50">
        <v>15.7647222431376</v>
      </c>
      <c r="R50">
        <f t="shared" si="4"/>
        <v>3.9646464646464603E-2</v>
      </c>
      <c r="S50">
        <f t="shared" si="5"/>
        <v>1.9959595959595899E-2</v>
      </c>
      <c r="T50">
        <v>5.3323076923076897E-2</v>
      </c>
      <c r="U50">
        <v>4.1784615384615302E-2</v>
      </c>
    </row>
    <row r="51" spans="1:21" x14ac:dyDescent="0.25">
      <c r="A51" s="2">
        <f t="shared" si="8"/>
        <v>6.3333333333721384</v>
      </c>
      <c r="B51" s="4">
        <v>45583.267361111109</v>
      </c>
      <c r="C51" s="2">
        <v>0.60585</v>
      </c>
      <c r="D51" s="2">
        <v>0.33</v>
      </c>
      <c r="E51">
        <v>1</v>
      </c>
      <c r="F51">
        <v>1</v>
      </c>
      <c r="G51">
        <v>0</v>
      </c>
      <c r="H51">
        <v>0.82798413606431798</v>
      </c>
      <c r="I51">
        <v>87.1666666666666</v>
      </c>
      <c r="J51" s="2">
        <v>8.4833333333333307</v>
      </c>
      <c r="K51">
        <f>AVERAGE([1]qbl_241018_event_data_processed!E40,[1]qbl_241018_event_data_processed!G40)</f>
        <v>12.547775</v>
      </c>
      <c r="L51">
        <f t="shared" si="7"/>
        <v>12.547775</v>
      </c>
      <c r="M51">
        <v>7.251517333333334</v>
      </c>
      <c r="N51">
        <v>7.251517333333334</v>
      </c>
      <c r="O51" s="1">
        <v>135.83000000000001</v>
      </c>
      <c r="P51">
        <f t="shared" si="6"/>
        <v>11.364699735948101</v>
      </c>
      <c r="Q51">
        <v>19.145705759511301</v>
      </c>
      <c r="R51">
        <f t="shared" si="4"/>
        <v>3.9646464646464603E-2</v>
      </c>
      <c r="S51">
        <f t="shared" si="5"/>
        <v>1.9959595959595899E-2</v>
      </c>
      <c r="T51">
        <v>5.3438461538461497E-2</v>
      </c>
      <c r="U51">
        <v>4.17076923076923E-2</v>
      </c>
    </row>
    <row r="52" spans="1:21" x14ac:dyDescent="0.25">
      <c r="A52" s="2">
        <f t="shared" si="8"/>
        <v>6.5000000000582077</v>
      </c>
      <c r="B52" s="4">
        <v>45583.274305555555</v>
      </c>
      <c r="C52" s="2">
        <v>0.60414999999999996</v>
      </c>
      <c r="D52" s="2">
        <v>0.33</v>
      </c>
      <c r="E52">
        <v>1</v>
      </c>
      <c r="F52">
        <v>1</v>
      </c>
      <c r="G52">
        <v>0</v>
      </c>
      <c r="H52">
        <v>0.83639006637969104</v>
      </c>
      <c r="I52">
        <v>86.8333333333333</v>
      </c>
      <c r="J52" s="2">
        <v>8.5166666666666604</v>
      </c>
      <c r="K52">
        <f>AVERAGE([1]qbl_241018_event_data_processed!E41,[1]qbl_241018_event_data_processed!G41)</f>
        <v>12.549849999999999</v>
      </c>
      <c r="L52">
        <f t="shared" si="7"/>
        <v>12.549849999999999</v>
      </c>
      <c r="M52">
        <v>7.251517333333334</v>
      </c>
      <c r="N52">
        <v>7.251517333333334</v>
      </c>
      <c r="O52" s="1">
        <v>137</v>
      </c>
      <c r="P52">
        <f t="shared" si="6"/>
        <v>11.364699735948101</v>
      </c>
      <c r="Q52">
        <v>22.526689275885101</v>
      </c>
      <c r="R52">
        <f t="shared" si="4"/>
        <v>3.9646464646464603E-2</v>
      </c>
      <c r="S52">
        <f t="shared" si="5"/>
        <v>1.9959595959595899E-2</v>
      </c>
      <c r="T52">
        <v>5.3553846153846098E-2</v>
      </c>
      <c r="U52">
        <v>4.16307692307692E-2</v>
      </c>
    </row>
    <row r="53" spans="1:21" x14ac:dyDescent="0.25">
      <c r="A53" s="2">
        <f t="shared" si="8"/>
        <v>6.6666666667442769</v>
      </c>
      <c r="B53" s="4">
        <v>45583.28125</v>
      </c>
      <c r="C53" s="2">
        <v>0.61</v>
      </c>
      <c r="D53" s="2">
        <v>0.33</v>
      </c>
      <c r="E53">
        <v>1</v>
      </c>
      <c r="F53">
        <v>1</v>
      </c>
      <c r="G53">
        <v>0</v>
      </c>
      <c r="H53">
        <v>0.844795996695065</v>
      </c>
      <c r="I53">
        <v>86.5</v>
      </c>
      <c r="J53" s="2">
        <v>8.5500000000000007</v>
      </c>
      <c r="K53">
        <f>AVERAGE([1]qbl_241018_event_data_processed!E42,[1]qbl_241018_event_data_processed!G42)</f>
        <v>12.555</v>
      </c>
      <c r="L53">
        <f t="shared" si="7"/>
        <v>12.555</v>
      </c>
      <c r="M53">
        <v>7.251517333333334</v>
      </c>
      <c r="N53">
        <v>7.251517333333334</v>
      </c>
      <c r="O53" s="1">
        <v>137.41499999999999</v>
      </c>
      <c r="P53">
        <f>$P$54</f>
        <v>11.364699735948101</v>
      </c>
      <c r="Q53">
        <v>25.907672792258801</v>
      </c>
      <c r="R53">
        <f>R54</f>
        <v>3.9646464646464603E-2</v>
      </c>
      <c r="S53">
        <f>S54</f>
        <v>1.9959595959595899E-2</v>
      </c>
      <c r="T53">
        <v>5.3669230769230698E-2</v>
      </c>
      <c r="U53">
        <v>4.1553846153846101E-2</v>
      </c>
    </row>
    <row r="54" spans="1:21" x14ac:dyDescent="0.25">
      <c r="A54" s="2">
        <f t="shared" si="8"/>
        <v>6.8333333334303461</v>
      </c>
      <c r="B54" s="4">
        <v>45583.288194444445</v>
      </c>
      <c r="C54">
        <v>0.61</v>
      </c>
      <c r="D54">
        <v>0.33</v>
      </c>
      <c r="E54">
        <v>1</v>
      </c>
      <c r="F54">
        <v>1</v>
      </c>
      <c r="G54">
        <v>0</v>
      </c>
      <c r="H54">
        <v>0.85320192701043895</v>
      </c>
      <c r="I54">
        <v>86.1666666666666</v>
      </c>
      <c r="J54" s="2">
        <v>8.5833333333333304</v>
      </c>
      <c r="K54">
        <f>AVERAGE([1]qbl_241018_event_data_processed!E43,[1]qbl_241018_event_data_processed!G43)</f>
        <v>12.550699999999999</v>
      </c>
      <c r="L54">
        <f t="shared" si="7"/>
        <v>12.550699999999999</v>
      </c>
      <c r="M54">
        <v>7.251517333333334</v>
      </c>
      <c r="N54">
        <v>7.251517333333334</v>
      </c>
      <c r="O54">
        <v>138</v>
      </c>
      <c r="P54">
        <v>11.364699735948101</v>
      </c>
      <c r="Q54">
        <v>29.2886563086326</v>
      </c>
      <c r="R54">
        <v>3.9646464646464603E-2</v>
      </c>
      <c r="S54">
        <v>1.9959595959595899E-2</v>
      </c>
      <c r="T54">
        <v>5.3784615384615299E-2</v>
      </c>
      <c r="U54">
        <v>4.1476923076923002E-2</v>
      </c>
    </row>
    <row r="55" spans="1:21" x14ac:dyDescent="0.25">
      <c r="A55" s="2">
        <f t="shared" si="8"/>
        <v>7.0000000001164153</v>
      </c>
      <c r="B55" s="4">
        <v>45583.295138888891</v>
      </c>
      <c r="C55">
        <v>0.61</v>
      </c>
      <c r="D55">
        <v>0.33</v>
      </c>
      <c r="E55">
        <v>1</v>
      </c>
      <c r="F55">
        <v>1</v>
      </c>
      <c r="G55">
        <v>0</v>
      </c>
      <c r="H55">
        <v>0.84899896185275203</v>
      </c>
      <c r="I55">
        <v>85.6666666666666</v>
      </c>
      <c r="J55" s="2">
        <v>8.6333333333333293</v>
      </c>
      <c r="K55">
        <f>AVERAGE([1]qbl_241018_event_data_processed!E44,[1]qbl_241018_event_data_processed!G44)</f>
        <v>12.547924999999999</v>
      </c>
      <c r="L55">
        <f t="shared" si="7"/>
        <v>12.547924999999999</v>
      </c>
      <c r="M55">
        <v>7.251517333333334</v>
      </c>
      <c r="N55">
        <v>7.251517333333334</v>
      </c>
      <c r="O55">
        <v>138.83000000000001</v>
      </c>
      <c r="P55">
        <v>16.425781461701</v>
      </c>
      <c r="Q55">
        <v>32.6696398250063</v>
      </c>
      <c r="R55">
        <v>4.0454545454545403E-2</v>
      </c>
      <c r="S55">
        <v>1.9909090909090901E-2</v>
      </c>
      <c r="T55">
        <v>5.3899999999999899E-2</v>
      </c>
      <c r="U55">
        <v>4.1399999999999999E-2</v>
      </c>
    </row>
    <row r="56" spans="1:21" x14ac:dyDescent="0.25">
      <c r="A56" s="2">
        <f t="shared" si="8"/>
        <v>7.1666666668024845</v>
      </c>
      <c r="B56" s="4">
        <v>45583.302083333336</v>
      </c>
      <c r="C56">
        <v>0.61</v>
      </c>
      <c r="D56">
        <v>0.33</v>
      </c>
      <c r="E56">
        <v>1</v>
      </c>
      <c r="F56">
        <v>1</v>
      </c>
      <c r="G56">
        <v>0</v>
      </c>
      <c r="H56">
        <v>0.83218710122200401</v>
      </c>
      <c r="I56">
        <v>85</v>
      </c>
      <c r="J56" s="2">
        <v>8.6999999999999993</v>
      </c>
      <c r="K56">
        <f>AVERAGE([1]qbl_241018_event_data_processed!E45,[1]qbl_241018_event_data_processed!G45)</f>
        <v>12.53655</v>
      </c>
      <c r="L56">
        <f t="shared" si="7"/>
        <v>12.53655</v>
      </c>
      <c r="M56">
        <v>7.251517333333334</v>
      </c>
      <c r="N56">
        <v>7.251517333333334</v>
      </c>
      <c r="O56">
        <v>139.58500000000001</v>
      </c>
      <c r="P56">
        <v>21.4868631874538</v>
      </c>
      <c r="Q56">
        <v>36.050623341380103</v>
      </c>
      <c r="R56">
        <v>4.1262626262626202E-2</v>
      </c>
      <c r="S56">
        <v>1.9858585858585801E-2</v>
      </c>
      <c r="T56">
        <v>5.4015384615384597E-2</v>
      </c>
      <c r="U56">
        <v>4.13230769230769E-2</v>
      </c>
    </row>
    <row r="57" spans="1:21" x14ac:dyDescent="0.25">
      <c r="A57" s="2">
        <f t="shared" si="8"/>
        <v>7.3333333334885538</v>
      </c>
      <c r="B57" s="4">
        <v>45583.309027777781</v>
      </c>
      <c r="C57">
        <v>0.61</v>
      </c>
      <c r="D57">
        <v>0.33</v>
      </c>
      <c r="E57">
        <v>1</v>
      </c>
      <c r="F57">
        <v>1</v>
      </c>
      <c r="G57">
        <v>0</v>
      </c>
      <c r="H57">
        <v>0.81537524059125699</v>
      </c>
      <c r="I57">
        <v>84.3333333333333</v>
      </c>
      <c r="J57" s="2">
        <v>8.7666666666666604</v>
      </c>
      <c r="K57">
        <f>AVERAGE([1]qbl_241018_event_data_processed!E46,[1]qbl_241018_event_data_processed!G46)</f>
        <v>12.52585</v>
      </c>
      <c r="L57">
        <f t="shared" si="7"/>
        <v>12.52585</v>
      </c>
      <c r="M57">
        <v>7.251517333333334</v>
      </c>
      <c r="N57">
        <v>7.251517333333334</v>
      </c>
      <c r="O57">
        <v>139</v>
      </c>
      <c r="P57">
        <v>26.547944913206699</v>
      </c>
      <c r="Q57">
        <v>39.431606857753799</v>
      </c>
      <c r="R57">
        <v>4.2070707070707002E-2</v>
      </c>
      <c r="S57">
        <v>1.9808080808080799E-2</v>
      </c>
      <c r="T57">
        <v>5.4130769230769198E-2</v>
      </c>
      <c r="U57">
        <v>4.12461538461538E-2</v>
      </c>
    </row>
    <row r="58" spans="1:21" x14ac:dyDescent="0.25">
      <c r="A58" s="2">
        <f t="shared" si="8"/>
        <v>7.5</v>
      </c>
      <c r="B58" s="4">
        <v>45583.315972222219</v>
      </c>
      <c r="C58">
        <v>0.61</v>
      </c>
      <c r="D58">
        <v>0.33</v>
      </c>
      <c r="E58">
        <v>1</v>
      </c>
      <c r="F58">
        <v>1</v>
      </c>
      <c r="G58">
        <v>0</v>
      </c>
      <c r="H58">
        <v>0.79856337996050897</v>
      </c>
      <c r="I58">
        <v>83.6666666666666</v>
      </c>
      <c r="J58" s="2">
        <v>8.8333333333333304</v>
      </c>
      <c r="K58">
        <f>AVERAGE([1]qbl_241018_event_data_processed!E47,[1]qbl_241018_event_data_processed!G47)</f>
        <v>12.51585</v>
      </c>
      <c r="L58">
        <f t="shared" si="7"/>
        <v>12.51585</v>
      </c>
      <c r="M58">
        <v>7.251517333333334</v>
      </c>
      <c r="N58">
        <v>7.251517333333334</v>
      </c>
      <c r="O58">
        <v>138.58500000000001</v>
      </c>
      <c r="P58">
        <v>31.609026638959499</v>
      </c>
      <c r="Q58">
        <v>42.812590374127602</v>
      </c>
      <c r="R58">
        <v>4.2878787878787801E-2</v>
      </c>
      <c r="S58">
        <v>1.97575757575757E-2</v>
      </c>
      <c r="T58">
        <v>5.4246153846153798E-2</v>
      </c>
      <c r="U58">
        <v>4.1169230769230701E-2</v>
      </c>
    </row>
    <row r="59" spans="1:21" x14ac:dyDescent="0.25">
      <c r="A59" s="2">
        <f t="shared" si="8"/>
        <v>7.6666666666860692</v>
      </c>
      <c r="B59" s="4">
        <v>45583.322916666664</v>
      </c>
      <c r="C59">
        <v>0.61</v>
      </c>
      <c r="D59">
        <v>0.33</v>
      </c>
      <c r="E59">
        <v>1</v>
      </c>
      <c r="F59">
        <v>1</v>
      </c>
      <c r="G59">
        <v>0</v>
      </c>
      <c r="H59">
        <v>0.78175151932976195</v>
      </c>
      <c r="I59">
        <v>83</v>
      </c>
      <c r="J59" s="2">
        <v>8.9</v>
      </c>
      <c r="K59">
        <f>AVERAGE([1]qbl_241018_event_data_processed!E48,[1]qbl_241018_event_data_processed!G48)</f>
        <v>12.51207499999995</v>
      </c>
      <c r="L59">
        <f t="shared" si="7"/>
        <v>12.51207499999995</v>
      </c>
      <c r="M59">
        <v>7.251517333333334</v>
      </c>
      <c r="N59">
        <v>7.251517333333334</v>
      </c>
      <c r="O59">
        <v>138.41499999999999</v>
      </c>
      <c r="P59">
        <v>36.670108364712398</v>
      </c>
      <c r="Q59">
        <v>46.193573890501398</v>
      </c>
      <c r="R59">
        <v>4.36868686868686E-2</v>
      </c>
      <c r="S59">
        <v>1.9707070707070701E-2</v>
      </c>
      <c r="T59">
        <v>5.4361538461538399E-2</v>
      </c>
      <c r="U59">
        <v>4.1092307692307602E-2</v>
      </c>
    </row>
    <row r="60" spans="1:21" x14ac:dyDescent="0.25">
      <c r="A60" s="2">
        <f t="shared" si="8"/>
        <v>7.8333333333721384</v>
      </c>
      <c r="B60" s="4">
        <v>45583.329861111109</v>
      </c>
      <c r="C60">
        <v>0.61</v>
      </c>
      <c r="D60">
        <v>0.33</v>
      </c>
      <c r="E60">
        <v>1</v>
      </c>
      <c r="F60">
        <v>1</v>
      </c>
      <c r="G60">
        <v>0</v>
      </c>
      <c r="H60">
        <v>0.76493965869901404</v>
      </c>
      <c r="I60">
        <v>82.3333333333333</v>
      </c>
      <c r="J60" s="2">
        <v>8.9666666666666597</v>
      </c>
      <c r="K60">
        <f>AVERAGE([1]qbl_241018_event_data_processed!E49,[1]qbl_241018_event_data_processed!G49)</f>
        <v>12.514849999999999</v>
      </c>
      <c r="L60">
        <f t="shared" si="7"/>
        <v>12.514849999999999</v>
      </c>
      <c r="M60">
        <v>7.251517333333334</v>
      </c>
      <c r="N60">
        <v>7.251517333333334</v>
      </c>
      <c r="O60">
        <v>139</v>
      </c>
      <c r="P60">
        <v>41.731190090465198</v>
      </c>
      <c r="Q60">
        <v>49.574557406875101</v>
      </c>
      <c r="R60">
        <v>4.4494949494949497E-2</v>
      </c>
      <c r="S60">
        <v>1.9656565656565601E-2</v>
      </c>
      <c r="T60">
        <v>5.4476923076922999E-2</v>
      </c>
      <c r="U60">
        <v>4.1015384615384599E-2</v>
      </c>
    </row>
    <row r="61" spans="1:21" x14ac:dyDescent="0.25">
      <c r="A61" s="2">
        <f t="shared" si="8"/>
        <v>8.0000000000582077</v>
      </c>
      <c r="B61" s="4">
        <v>45583.336805555555</v>
      </c>
      <c r="C61">
        <v>0.61</v>
      </c>
      <c r="D61">
        <v>0.33</v>
      </c>
      <c r="E61">
        <v>1</v>
      </c>
      <c r="F61">
        <v>1</v>
      </c>
      <c r="G61">
        <v>0</v>
      </c>
      <c r="H61">
        <v>0.77334558901438799</v>
      </c>
      <c r="I61">
        <v>83.1666666666666</v>
      </c>
      <c r="J61" s="2">
        <v>8.9416666666666593</v>
      </c>
      <c r="K61">
        <f>AVERAGE([1]qbl_241018_event_data_processed!E50,[1]qbl_241018_event_data_processed!G50)</f>
        <v>12.528449999999999</v>
      </c>
      <c r="L61">
        <f t="shared" si="7"/>
        <v>12.528449999999999</v>
      </c>
      <c r="M61">
        <v>7.251517333333334</v>
      </c>
      <c r="N61">
        <v>7.251517333333334</v>
      </c>
      <c r="O61">
        <v>139</v>
      </c>
      <c r="P61">
        <v>46.792271816218097</v>
      </c>
      <c r="Q61">
        <v>52.955540923248897</v>
      </c>
      <c r="R61">
        <v>4.5303030303030303E-2</v>
      </c>
      <c r="S61">
        <v>1.9606060606060599E-2</v>
      </c>
      <c r="T61">
        <v>5.45923076923076E-2</v>
      </c>
      <c r="U61">
        <v>4.09384615384615E-2</v>
      </c>
    </row>
    <row r="62" spans="1:21" x14ac:dyDescent="0.25">
      <c r="A62" s="2">
        <f t="shared" si="8"/>
        <v>8.1666666667442769</v>
      </c>
      <c r="B62" s="4">
        <v>45583.34375</v>
      </c>
      <c r="C62">
        <v>0.61</v>
      </c>
      <c r="D62">
        <v>0.33</v>
      </c>
      <c r="E62">
        <v>1</v>
      </c>
      <c r="F62">
        <v>1</v>
      </c>
      <c r="G62">
        <v>0</v>
      </c>
      <c r="H62">
        <v>0.80696931027588303</v>
      </c>
      <c r="I62">
        <v>85.5</v>
      </c>
      <c r="J62" s="2">
        <v>8.8249999999999993</v>
      </c>
      <c r="K62">
        <f>AVERAGE([1]qbl_241018_event_data_processed!E51,[1]qbl_241018_event_data_processed!G51)</f>
        <v>12.53485</v>
      </c>
      <c r="L62">
        <f t="shared" si="7"/>
        <v>12.53485</v>
      </c>
      <c r="M62">
        <v>7.251517333333334</v>
      </c>
      <c r="N62">
        <v>7.251517333333334</v>
      </c>
      <c r="O62">
        <v>139</v>
      </c>
      <c r="P62">
        <v>51.853353541970897</v>
      </c>
      <c r="Q62">
        <v>56.3365244396226</v>
      </c>
      <c r="R62">
        <v>4.6111111111111103E-2</v>
      </c>
      <c r="S62">
        <v>1.95555555555555E-2</v>
      </c>
      <c r="T62">
        <v>5.4707692307692297E-2</v>
      </c>
      <c r="U62">
        <v>4.0861538461538401E-2</v>
      </c>
    </row>
    <row r="63" spans="1:21" x14ac:dyDescent="0.25">
      <c r="A63" s="2">
        <f t="shared" si="8"/>
        <v>8.3333333334303461</v>
      </c>
      <c r="B63" s="4">
        <v>45583.350694444445</v>
      </c>
      <c r="C63">
        <v>0.61</v>
      </c>
      <c r="D63">
        <v>0.33860000000000001</v>
      </c>
      <c r="E63">
        <v>1</v>
      </c>
      <c r="F63">
        <v>1</v>
      </c>
      <c r="G63">
        <v>0</v>
      </c>
      <c r="H63">
        <v>0.84059303153737797</v>
      </c>
      <c r="I63">
        <v>87.8333333333333</v>
      </c>
      <c r="J63" s="2">
        <v>8.7083333333333304</v>
      </c>
      <c r="K63">
        <f>AVERAGE([1]qbl_241018_event_data_processed!E52,[1]qbl_241018_event_data_processed!G52)</f>
        <v>12.533325</v>
      </c>
      <c r="L63">
        <f t="shared" si="7"/>
        <v>12.533325</v>
      </c>
      <c r="M63">
        <v>7.251517333333334</v>
      </c>
      <c r="N63">
        <v>7.251517333333334</v>
      </c>
      <c r="O63">
        <v>139</v>
      </c>
      <c r="P63">
        <v>56.914435267723803</v>
      </c>
      <c r="Q63">
        <v>59.717507955996403</v>
      </c>
      <c r="R63">
        <v>4.6919191919191902E-2</v>
      </c>
      <c r="S63">
        <v>1.9505050505050501E-2</v>
      </c>
      <c r="T63">
        <v>5.4823076923076898E-2</v>
      </c>
      <c r="U63">
        <v>4.0784615384615301E-2</v>
      </c>
    </row>
    <row r="64" spans="1:21" x14ac:dyDescent="0.25">
      <c r="A64" s="2">
        <f t="shared" si="8"/>
        <v>8.5000000001164153</v>
      </c>
      <c r="B64" s="4">
        <v>45583.357638888891</v>
      </c>
      <c r="C64">
        <v>0.61</v>
      </c>
      <c r="D64">
        <v>0.33139999999999997</v>
      </c>
      <c r="E64">
        <v>1</v>
      </c>
      <c r="F64">
        <v>1</v>
      </c>
      <c r="G64">
        <v>0</v>
      </c>
      <c r="H64">
        <v>0.87421675279887301</v>
      </c>
      <c r="I64">
        <v>90.1666666666666</v>
      </c>
      <c r="J64" s="2">
        <v>8.5916666666666597</v>
      </c>
      <c r="K64">
        <f>AVERAGE([1]qbl_241018_event_data_processed!E53,[1]qbl_241018_event_data_processed!G53)</f>
        <v>12.546225</v>
      </c>
      <c r="L64">
        <f t="shared" si="7"/>
        <v>12.546225</v>
      </c>
      <c r="M64">
        <v>7.251517333333334</v>
      </c>
      <c r="N64">
        <v>7.251517333333334</v>
      </c>
      <c r="O64">
        <v>139.41499999999999</v>
      </c>
      <c r="P64">
        <v>61.975516993476603</v>
      </c>
      <c r="Q64">
        <v>63.0984914723701</v>
      </c>
      <c r="R64">
        <v>4.7727272727272702E-2</v>
      </c>
      <c r="S64">
        <v>1.9454545454545401E-2</v>
      </c>
      <c r="T64">
        <v>5.4938461538461499E-2</v>
      </c>
      <c r="U64">
        <v>4.0707692307692299E-2</v>
      </c>
    </row>
    <row r="65" spans="1:21" x14ac:dyDescent="0.25">
      <c r="A65" s="2">
        <f t="shared" si="8"/>
        <v>8.6666666668024845</v>
      </c>
      <c r="B65" s="4">
        <v>45583.364583333336</v>
      </c>
      <c r="C65">
        <v>0.61</v>
      </c>
      <c r="D65">
        <v>0.33</v>
      </c>
      <c r="E65">
        <v>1</v>
      </c>
      <c r="F65">
        <v>1</v>
      </c>
      <c r="G65">
        <v>0</v>
      </c>
      <c r="H65">
        <v>0.90784047406036805</v>
      </c>
      <c r="I65">
        <v>92.5</v>
      </c>
      <c r="J65" s="2">
        <v>8.4749999999999996</v>
      </c>
      <c r="K65">
        <f>AVERAGE([1]qbl_241018_event_data_processed!E54,[1]qbl_241018_event_data_processed!G54)</f>
        <v>12.569825</v>
      </c>
      <c r="L65">
        <f t="shared" si="7"/>
        <v>12.569825</v>
      </c>
      <c r="M65">
        <v>7.251517333333334</v>
      </c>
      <c r="N65">
        <v>7.251517333333334</v>
      </c>
      <c r="O65">
        <v>140</v>
      </c>
      <c r="P65">
        <v>67.036598719229502</v>
      </c>
      <c r="Q65">
        <v>66.479474988743902</v>
      </c>
      <c r="R65">
        <v>4.8535353535353501E-2</v>
      </c>
      <c r="S65">
        <v>1.9404040404040399E-2</v>
      </c>
      <c r="T65">
        <v>5.5053846153846099E-2</v>
      </c>
      <c r="U65">
        <v>4.0630769230769199E-2</v>
      </c>
    </row>
    <row r="66" spans="1:21" x14ac:dyDescent="0.25">
      <c r="A66" s="2">
        <f t="shared" si="8"/>
        <v>8.8333333334885538</v>
      </c>
      <c r="B66" s="4">
        <v>45583.371527777781</v>
      </c>
      <c r="C66">
        <v>0.61</v>
      </c>
      <c r="D66">
        <v>0.33</v>
      </c>
      <c r="E66">
        <v>1</v>
      </c>
      <c r="F66">
        <v>1</v>
      </c>
      <c r="G66">
        <v>0</v>
      </c>
      <c r="H66">
        <v>0.94146419532186398</v>
      </c>
      <c r="I66">
        <v>94.8333333333333</v>
      </c>
      <c r="J66" s="2">
        <v>8.3583333333333307</v>
      </c>
      <c r="K66">
        <f>AVERAGE([1]qbl_241018_event_data_processed!E55,[1]qbl_241018_event_data_processed!G55)</f>
        <v>12.597049999999999</v>
      </c>
      <c r="L66">
        <f t="shared" si="7"/>
        <v>12.597049999999999</v>
      </c>
      <c r="M66">
        <v>7.251517333333334</v>
      </c>
      <c r="N66">
        <v>7.251517333333334</v>
      </c>
      <c r="O66">
        <v>140.41499999999999</v>
      </c>
      <c r="P66">
        <v>72.097680444982302</v>
      </c>
      <c r="Q66">
        <v>69.860458505117606</v>
      </c>
      <c r="R66">
        <v>4.93434343434343E-2</v>
      </c>
      <c r="S66">
        <v>1.93535353535353E-2</v>
      </c>
      <c r="T66">
        <v>5.51692307692307E-2</v>
      </c>
      <c r="U66">
        <v>4.05538461538461E-2</v>
      </c>
    </row>
    <row r="67" spans="1:21" x14ac:dyDescent="0.25">
      <c r="A67" s="2">
        <f t="shared" si="8"/>
        <v>9</v>
      </c>
      <c r="B67" s="4">
        <v>45583.378472222219</v>
      </c>
      <c r="C67">
        <v>0.61</v>
      </c>
      <c r="D67">
        <v>0.33860000000000001</v>
      </c>
      <c r="E67">
        <v>1</v>
      </c>
      <c r="F67">
        <v>1</v>
      </c>
      <c r="G67">
        <v>0</v>
      </c>
      <c r="H67">
        <v>0.97088495142567199</v>
      </c>
      <c r="I67">
        <v>96.3333333333333</v>
      </c>
      <c r="J67" s="2">
        <v>8.3249999999999993</v>
      </c>
      <c r="K67">
        <f>AVERAGE([1]qbl_241018_event_data_processed!E56,[1]qbl_241018_event_data_processed!G56)</f>
        <v>12.61567499999995</v>
      </c>
      <c r="L67">
        <f t="shared" si="7"/>
        <v>12.61567499999995</v>
      </c>
      <c r="M67">
        <v>7.251517333333334</v>
      </c>
      <c r="N67">
        <v>7.251517333333334</v>
      </c>
      <c r="O67">
        <v>141</v>
      </c>
      <c r="P67">
        <v>77.158762170735201</v>
      </c>
      <c r="Q67">
        <v>73.241442021491395</v>
      </c>
      <c r="R67">
        <v>5.01515151515151E-2</v>
      </c>
      <c r="S67">
        <v>1.9303030303030301E-2</v>
      </c>
      <c r="T67">
        <v>5.52846153846153E-2</v>
      </c>
      <c r="U67">
        <v>4.0476923076923001E-2</v>
      </c>
    </row>
    <row r="68" spans="1:21" x14ac:dyDescent="0.25">
      <c r="A68" s="2">
        <f t="shared" si="8"/>
        <v>9.1666666666860692</v>
      </c>
      <c r="B68" s="4">
        <v>45583.385416666664</v>
      </c>
      <c r="C68">
        <v>0.61</v>
      </c>
      <c r="D68">
        <v>0.33139999999999997</v>
      </c>
      <c r="E68">
        <v>1</v>
      </c>
      <c r="F68">
        <v>1</v>
      </c>
      <c r="G68">
        <v>0</v>
      </c>
      <c r="H68">
        <v>0.99610274237179297</v>
      </c>
      <c r="I68">
        <v>97</v>
      </c>
      <c r="J68" s="2">
        <v>8.375</v>
      </c>
      <c r="K68">
        <f>AVERAGE([1]qbl_241018_event_data_processed!E57,[1]qbl_241018_event_data_processed!G57)</f>
        <v>12.622074999999999</v>
      </c>
      <c r="L68">
        <f t="shared" si="7"/>
        <v>12.622074999999999</v>
      </c>
      <c r="M68">
        <v>7.251517333333334</v>
      </c>
      <c r="N68">
        <v>7.251517333333334</v>
      </c>
      <c r="O68">
        <v>141.83000000000001</v>
      </c>
      <c r="P68">
        <v>82.219843896488001</v>
      </c>
      <c r="Q68">
        <v>76.622425537865098</v>
      </c>
      <c r="R68">
        <v>5.0959595959595899E-2</v>
      </c>
      <c r="S68">
        <v>1.9252525252525202E-2</v>
      </c>
      <c r="T68">
        <v>5.5399999999999998E-2</v>
      </c>
      <c r="U68">
        <v>4.0399999999999998E-2</v>
      </c>
    </row>
    <row r="69" spans="1:21" x14ac:dyDescent="0.25">
      <c r="A69" s="2">
        <f t="shared" si="8"/>
        <v>9.3333333333721384</v>
      </c>
      <c r="B69" s="4">
        <v>45583.392361111109</v>
      </c>
      <c r="C69">
        <v>0.61</v>
      </c>
      <c r="D69">
        <v>0.33</v>
      </c>
      <c r="E69">
        <v>1</v>
      </c>
      <c r="F69">
        <v>1</v>
      </c>
      <c r="G69">
        <v>0</v>
      </c>
      <c r="H69">
        <v>1.0213205333179101</v>
      </c>
      <c r="I69">
        <v>97.6666666666666</v>
      </c>
      <c r="J69" s="2">
        <v>8.4250000000000007</v>
      </c>
      <c r="K69">
        <f>AVERAGE([1]qbl_241018_event_data_processed!E58,[1]qbl_241018_event_data_processed!G58)</f>
        <v>12.622924999999999</v>
      </c>
      <c r="L69">
        <f t="shared" si="7"/>
        <v>12.622924999999999</v>
      </c>
      <c r="M69">
        <v>7.251517333333334</v>
      </c>
      <c r="N69">
        <v>7.251517333333334</v>
      </c>
      <c r="O69">
        <v>144.245</v>
      </c>
      <c r="P69">
        <v>87.2809256222409</v>
      </c>
      <c r="Q69">
        <v>80.003409054238901</v>
      </c>
      <c r="R69">
        <v>5.1767676767676699E-2</v>
      </c>
      <c r="S69">
        <v>1.9202020202020199E-2</v>
      </c>
      <c r="T69">
        <v>5.5515384615384598E-2</v>
      </c>
      <c r="U69">
        <v>4.0323076923076899E-2</v>
      </c>
    </row>
    <row r="70" spans="1:21" x14ac:dyDescent="0.25">
      <c r="A70" s="2">
        <f t="shared" si="8"/>
        <v>9.5000000000582077</v>
      </c>
      <c r="B70" s="4">
        <v>45583.399305555555</v>
      </c>
      <c r="C70">
        <v>0.61</v>
      </c>
      <c r="D70">
        <v>0.33</v>
      </c>
      <c r="E70">
        <v>1</v>
      </c>
      <c r="F70">
        <v>1</v>
      </c>
      <c r="G70">
        <v>0</v>
      </c>
      <c r="H70">
        <v>1.04653832426403</v>
      </c>
      <c r="I70">
        <v>98.3333333333333</v>
      </c>
      <c r="J70" s="2">
        <v>8.4749999999999996</v>
      </c>
      <c r="K70">
        <f>AVERAGE([1]qbl_241018_event_data_processed!E59,[1]qbl_241018_event_data_processed!G59)</f>
        <v>12.617925</v>
      </c>
      <c r="L70">
        <f t="shared" si="7"/>
        <v>12.617925</v>
      </c>
      <c r="M70">
        <v>7.251517333333334</v>
      </c>
      <c r="N70">
        <v>7.251517333333334</v>
      </c>
      <c r="O70">
        <v>144.755</v>
      </c>
      <c r="P70">
        <v>92.3420073479938</v>
      </c>
      <c r="Q70">
        <v>83.384392570612604</v>
      </c>
      <c r="R70">
        <v>5.2575757575757498E-2</v>
      </c>
      <c r="S70">
        <v>1.91515151515151E-2</v>
      </c>
      <c r="T70">
        <v>5.5630769230769199E-2</v>
      </c>
      <c r="U70">
        <v>4.02461538461538E-2</v>
      </c>
    </row>
    <row r="71" spans="1:21" x14ac:dyDescent="0.25">
      <c r="A71" s="2">
        <f t="shared" si="8"/>
        <v>9.6666666667442769</v>
      </c>
      <c r="B71" s="4">
        <v>45583.40625</v>
      </c>
      <c r="C71">
        <v>0.61</v>
      </c>
      <c r="D71">
        <v>0.33</v>
      </c>
      <c r="E71">
        <v>1</v>
      </c>
      <c r="F71">
        <v>1</v>
      </c>
      <c r="G71">
        <v>0</v>
      </c>
      <c r="H71">
        <v>1.07175611521015</v>
      </c>
      <c r="I71">
        <v>99</v>
      </c>
      <c r="J71" s="2">
        <v>8.5250000000000004</v>
      </c>
      <c r="K71">
        <f>AVERAGE([1]qbl_241018_event_data_processed!E60,[1]qbl_241018_event_data_processed!G60)</f>
        <v>12.617075</v>
      </c>
      <c r="L71">
        <f t="shared" si="7"/>
        <v>12.617075</v>
      </c>
      <c r="M71">
        <v>7.251517333333334</v>
      </c>
      <c r="N71">
        <v>7.251517333333334</v>
      </c>
      <c r="O71">
        <v>143.83000000000001</v>
      </c>
      <c r="P71">
        <v>97.4030890737466</v>
      </c>
      <c r="Q71">
        <v>86.765376086986393</v>
      </c>
      <c r="R71">
        <v>5.3383838383838297E-2</v>
      </c>
      <c r="S71">
        <v>1.9101010101010101E-2</v>
      </c>
      <c r="T71">
        <v>5.5746153846153799E-2</v>
      </c>
      <c r="U71">
        <v>4.01692307692307E-2</v>
      </c>
    </row>
    <row r="72" spans="1:21" x14ac:dyDescent="0.25">
      <c r="A72" s="2">
        <f t="shared" si="8"/>
        <v>9.8333333334303461</v>
      </c>
      <c r="B72" s="4">
        <v>45583.413194444445</v>
      </c>
      <c r="C72">
        <v>0.61414999999999997</v>
      </c>
      <c r="D72">
        <v>0.33860000000000001</v>
      </c>
      <c r="E72">
        <v>1</v>
      </c>
      <c r="F72">
        <v>1</v>
      </c>
      <c r="G72">
        <v>0</v>
      </c>
      <c r="H72">
        <v>1.09697390615627</v>
      </c>
      <c r="I72">
        <v>99.6666666666666</v>
      </c>
      <c r="J72" s="2">
        <v>8.5749999999999993</v>
      </c>
      <c r="K72">
        <f>AVERAGE([1]qbl_241018_event_data_processed!E61,[1]qbl_241018_event_data_processed!G61)</f>
        <v>12.620000000000001</v>
      </c>
      <c r="L72">
        <f t="shared" si="7"/>
        <v>12.620000000000001</v>
      </c>
      <c r="M72">
        <v>7.251517333333334</v>
      </c>
      <c r="N72">
        <v>7.251517333333334</v>
      </c>
      <c r="O72">
        <v>144.16999999999999</v>
      </c>
      <c r="P72">
        <v>102.464170799499</v>
      </c>
      <c r="Q72">
        <v>90.146359603360096</v>
      </c>
      <c r="R72">
        <v>5.4191919191919097E-2</v>
      </c>
      <c r="S72">
        <v>1.9050505050504998E-2</v>
      </c>
      <c r="T72">
        <v>5.58615384615384E-2</v>
      </c>
      <c r="U72">
        <v>4.0092307692307601E-2</v>
      </c>
    </row>
    <row r="73" spans="1:21" x14ac:dyDescent="0.25">
      <c r="A73" s="2">
        <f t="shared" si="8"/>
        <v>10.000000000116415</v>
      </c>
      <c r="B73" s="4">
        <v>45583.420138888891</v>
      </c>
      <c r="C73">
        <v>0.62829999999999997</v>
      </c>
      <c r="D73">
        <v>0.34859999999999902</v>
      </c>
      <c r="E73">
        <v>1</v>
      </c>
      <c r="F73">
        <v>1</v>
      </c>
      <c r="G73">
        <v>0</v>
      </c>
      <c r="H73">
        <v>1.10117687131396</v>
      </c>
      <c r="I73">
        <v>100</v>
      </c>
      <c r="J73" s="2">
        <v>8.6</v>
      </c>
      <c r="K73">
        <f>AVERAGE([1]qbl_241018_event_data_processed!E62,[1]qbl_241018_event_data_processed!G62)</f>
        <v>12.621775</v>
      </c>
      <c r="L73">
        <f t="shared" si="7"/>
        <v>12.621775</v>
      </c>
      <c r="M73">
        <v>7.251517333333334</v>
      </c>
      <c r="N73">
        <v>7.251517333333334</v>
      </c>
      <c r="O73">
        <v>142.58500000000001</v>
      </c>
      <c r="P73">
        <v>107.525252525252</v>
      </c>
      <c r="Q73">
        <v>93.527343119733899</v>
      </c>
      <c r="R73">
        <v>5.5E-2</v>
      </c>
      <c r="S73">
        <v>1.9E-2</v>
      </c>
      <c r="T73">
        <v>5.5976923076923001E-2</v>
      </c>
      <c r="U73">
        <v>4.0015384615384599E-2</v>
      </c>
    </row>
    <row r="74" spans="1:21" x14ac:dyDescent="0.25">
      <c r="A74" s="2">
        <f t="shared" si="8"/>
        <v>10.166666666802485</v>
      </c>
      <c r="B74" s="4">
        <v>45583.427083333336</v>
      </c>
      <c r="C74">
        <v>0.64829999999999999</v>
      </c>
      <c r="D74">
        <v>0.35859999999999997</v>
      </c>
      <c r="E74">
        <v>1</v>
      </c>
      <c r="F74">
        <v>1</v>
      </c>
      <c r="G74">
        <v>0.248</v>
      </c>
      <c r="H74">
        <v>1.0843650106832099</v>
      </c>
      <c r="I74">
        <v>100</v>
      </c>
      <c r="J74" s="2">
        <v>8.6</v>
      </c>
      <c r="K74">
        <f>AVERAGE([1]qbl_241018_event_data_processed!E63,[1]qbl_241018_event_data_processed!G63)</f>
        <v>12.65945</v>
      </c>
      <c r="L74">
        <f t="shared" si="7"/>
        <v>12.65945</v>
      </c>
      <c r="M74">
        <v>7.251517333333334</v>
      </c>
      <c r="N74">
        <v>7.251517333333334</v>
      </c>
      <c r="O74">
        <v>141.58500000000001</v>
      </c>
      <c r="P74">
        <v>102.86658795749599</v>
      </c>
      <c r="Q74">
        <v>90.383643663071098</v>
      </c>
      <c r="R74">
        <v>5.1400000000000001E-2</v>
      </c>
      <c r="S74">
        <v>1.78E-2</v>
      </c>
      <c r="T74">
        <v>4.9739130434782598E-2</v>
      </c>
      <c r="U74">
        <v>3.4782608695652098E-2</v>
      </c>
    </row>
    <row r="75" spans="1:21" x14ac:dyDescent="0.25">
      <c r="A75" s="2">
        <f t="shared" si="8"/>
        <v>10.333333333488554</v>
      </c>
      <c r="B75" s="4">
        <v>45583.434027777781</v>
      </c>
      <c r="C75">
        <v>0.66415000000000002</v>
      </c>
      <c r="D75">
        <v>0.37719999999999998</v>
      </c>
      <c r="E75">
        <v>1</v>
      </c>
      <c r="F75">
        <v>1</v>
      </c>
      <c r="G75">
        <v>0</v>
      </c>
      <c r="H75">
        <v>1.06755315005247</v>
      </c>
      <c r="I75">
        <v>100</v>
      </c>
      <c r="J75" s="2">
        <v>8.6</v>
      </c>
      <c r="K75">
        <f>AVERAGE([1]qbl_241018_event_data_processed!E64,[1]qbl_241018_event_data_processed!G64)</f>
        <v>12.680499999999951</v>
      </c>
      <c r="L75">
        <f t="shared" si="7"/>
        <v>12.680499999999951</v>
      </c>
      <c r="M75">
        <v>7.251517333333334</v>
      </c>
      <c r="N75">
        <v>7.251517333333334</v>
      </c>
      <c r="O75">
        <v>140.58500000000001</v>
      </c>
      <c r="P75">
        <v>98.207923389741396</v>
      </c>
      <c r="Q75">
        <v>85.608773463149205</v>
      </c>
      <c r="R75">
        <v>4.7800000000000002E-2</v>
      </c>
      <c r="S75">
        <v>1.66E-2</v>
      </c>
      <c r="T75">
        <v>4.1913043478260803E-2</v>
      </c>
      <c r="U75">
        <v>2.8260869565217301E-2</v>
      </c>
    </row>
    <row r="76" spans="1:21" x14ac:dyDescent="0.25">
      <c r="A76" s="2">
        <f t="shared" si="8"/>
        <v>10.5</v>
      </c>
      <c r="B76" s="4">
        <v>45583.440972222219</v>
      </c>
      <c r="C76">
        <v>0.67830000000000001</v>
      </c>
      <c r="D76">
        <v>0.3886</v>
      </c>
      <c r="E76">
        <v>1</v>
      </c>
      <c r="F76">
        <v>1</v>
      </c>
      <c r="G76">
        <v>0</v>
      </c>
      <c r="H76">
        <v>1.0507412894217201</v>
      </c>
      <c r="I76">
        <v>100</v>
      </c>
      <c r="J76" s="2">
        <v>8.6</v>
      </c>
      <c r="K76">
        <f>AVERAGE([1]qbl_241018_event_data_processed!E65,[1]qbl_241018_event_data_processed!G65)</f>
        <v>12.652775</v>
      </c>
      <c r="L76">
        <f t="shared" si="7"/>
        <v>12.652775</v>
      </c>
      <c r="M76">
        <v>7.251517333333334</v>
      </c>
      <c r="N76">
        <v>7.251517333333334</v>
      </c>
      <c r="O76">
        <v>140</v>
      </c>
      <c r="P76">
        <v>93.549258821985902</v>
      </c>
      <c r="Q76">
        <v>80.833903263227398</v>
      </c>
      <c r="R76">
        <v>7.3833333333333306E-2</v>
      </c>
      <c r="S76">
        <v>1.925E-2</v>
      </c>
      <c r="T76">
        <v>3.7749999999999999E-2</v>
      </c>
      <c r="U76">
        <v>2.4833333333333301E-2</v>
      </c>
    </row>
    <row r="77" spans="1:21" x14ac:dyDescent="0.25">
      <c r="A77" s="2">
        <f t="shared" si="8"/>
        <v>10.666666666686069</v>
      </c>
      <c r="B77" s="4">
        <v>45583.447916666664</v>
      </c>
      <c r="C77">
        <v>0.69829999999999903</v>
      </c>
      <c r="D77">
        <v>0.40720000000000001</v>
      </c>
      <c r="E77">
        <v>1</v>
      </c>
      <c r="F77">
        <v>1</v>
      </c>
      <c r="G77">
        <v>0.248</v>
      </c>
      <c r="H77">
        <v>1.0339294287909699</v>
      </c>
      <c r="I77">
        <v>100</v>
      </c>
      <c r="J77" s="2">
        <v>8.6</v>
      </c>
      <c r="K77">
        <f>AVERAGE([1]qbl_241018_event_data_processed!E66,[1]qbl_241018_event_data_processed!G66)</f>
        <v>12.704650000000001</v>
      </c>
      <c r="L77">
        <f t="shared" si="7"/>
        <v>12.704650000000001</v>
      </c>
      <c r="M77">
        <v>7.251517333333334</v>
      </c>
      <c r="N77">
        <v>7.251517333333334</v>
      </c>
      <c r="O77">
        <v>141.66</v>
      </c>
      <c r="P77">
        <v>88.890594254230393</v>
      </c>
      <c r="Q77">
        <v>76.059033063305506</v>
      </c>
      <c r="R77">
        <v>0.1295</v>
      </c>
      <c r="S77">
        <v>2.5749999999999999E-2</v>
      </c>
      <c r="T77">
        <v>3.7249999999999998E-2</v>
      </c>
      <c r="U77">
        <v>2.4500000000000001E-2</v>
      </c>
    </row>
    <row r="78" spans="1:21" x14ac:dyDescent="0.25">
      <c r="A78" s="2">
        <f t="shared" si="8"/>
        <v>10.833333333372138</v>
      </c>
      <c r="B78" s="4">
        <v>45583.454861111109</v>
      </c>
      <c r="C78">
        <v>0.73075000000000001</v>
      </c>
      <c r="D78">
        <v>0.42719999999999902</v>
      </c>
      <c r="E78">
        <v>1</v>
      </c>
      <c r="F78">
        <v>1</v>
      </c>
      <c r="G78">
        <v>0.248</v>
      </c>
      <c r="H78">
        <v>1.01711756816022</v>
      </c>
      <c r="I78">
        <v>100</v>
      </c>
      <c r="J78" s="2">
        <v>8.6</v>
      </c>
      <c r="K78">
        <f>AVERAGE([1]qbl_241018_event_data_processed!E67,[1]qbl_241018_event_data_processed!G67)</f>
        <v>12.821200000000001</v>
      </c>
      <c r="L78">
        <f t="shared" ref="L78:L141" si="9">K78</f>
        <v>12.821200000000001</v>
      </c>
      <c r="M78">
        <v>7.251517333333334</v>
      </c>
      <c r="N78">
        <v>7.251517333333334</v>
      </c>
      <c r="O78">
        <v>143.16999999999999</v>
      </c>
      <c r="P78">
        <v>84.231929686474999</v>
      </c>
      <c r="Q78">
        <v>71.2841628633836</v>
      </c>
      <c r="R78">
        <v>0.18516666666666601</v>
      </c>
      <c r="S78">
        <v>3.2250000000000001E-2</v>
      </c>
      <c r="T78">
        <v>3.6749999999999998E-2</v>
      </c>
      <c r="U78">
        <v>2.41666666666666E-2</v>
      </c>
    </row>
    <row r="79" spans="1:21" x14ac:dyDescent="0.25">
      <c r="A79" s="2">
        <f t="shared" ref="A79:A142" si="10">(B79-$B$13)*24</f>
        <v>11.000000000058208</v>
      </c>
      <c r="B79" s="4">
        <v>45583.461805555555</v>
      </c>
      <c r="C79">
        <v>0.78905000000000003</v>
      </c>
      <c r="D79">
        <v>0.45579999999999998</v>
      </c>
      <c r="E79">
        <v>1</v>
      </c>
      <c r="F79">
        <v>1</v>
      </c>
      <c r="G79">
        <v>0</v>
      </c>
      <c r="H79">
        <v>1.0339294287909699</v>
      </c>
      <c r="I79">
        <v>99.9166666666666</v>
      </c>
      <c r="J79" s="2">
        <v>8.6</v>
      </c>
      <c r="K79">
        <f>AVERAGE([1]qbl_241018_event_data_processed!E68,[1]qbl_241018_event_data_processed!G68)</f>
        <v>12.848500000000001</v>
      </c>
      <c r="L79">
        <f t="shared" si="9"/>
        <v>12.848500000000001</v>
      </c>
      <c r="M79">
        <v>7.251517333333334</v>
      </c>
      <c r="N79">
        <v>7.251517333333334</v>
      </c>
      <c r="O79">
        <v>135.36000000000001</v>
      </c>
      <c r="P79">
        <v>79.573265118719505</v>
      </c>
      <c r="Q79">
        <v>66.509292663461693</v>
      </c>
      <c r="R79">
        <v>0.24083333333333301</v>
      </c>
      <c r="S79">
        <v>3.875E-2</v>
      </c>
      <c r="T79">
        <v>3.6249999999999998E-2</v>
      </c>
      <c r="U79">
        <v>2.38333333333333E-2</v>
      </c>
    </row>
    <row r="80" spans="1:21" x14ac:dyDescent="0.25">
      <c r="A80" s="2">
        <f t="shared" si="10"/>
        <v>11.166666666744277</v>
      </c>
      <c r="B80" s="4">
        <v>45583.46875</v>
      </c>
      <c r="C80">
        <v>0.85489999999999999</v>
      </c>
      <c r="D80">
        <v>0.503</v>
      </c>
      <c r="E80">
        <v>1</v>
      </c>
      <c r="F80">
        <v>1</v>
      </c>
      <c r="G80">
        <v>0.248</v>
      </c>
      <c r="H80">
        <v>1.0843650106832099</v>
      </c>
      <c r="I80">
        <v>99.75</v>
      </c>
      <c r="J80" s="2">
        <v>8.6</v>
      </c>
      <c r="K80">
        <f>AVERAGE([1]qbl_241018_event_data_processed!E69,[1]qbl_241018_event_data_processed!G69)</f>
        <v>12.68655</v>
      </c>
      <c r="L80">
        <f t="shared" si="9"/>
        <v>12.68655</v>
      </c>
      <c r="M80">
        <v>7.251517333333334</v>
      </c>
      <c r="N80">
        <v>7.251517333333334</v>
      </c>
      <c r="O80">
        <v>117.7</v>
      </c>
      <c r="P80">
        <v>74.914600550963996</v>
      </c>
      <c r="Q80">
        <v>61.734422463539801</v>
      </c>
      <c r="R80">
        <v>0.29649999999999999</v>
      </c>
      <c r="S80">
        <v>4.5249999999999999E-2</v>
      </c>
      <c r="T80">
        <v>3.5749999999999997E-2</v>
      </c>
      <c r="U80">
        <v>2.35E-2</v>
      </c>
    </row>
    <row r="81" spans="1:21" x14ac:dyDescent="0.25">
      <c r="A81" s="2">
        <f t="shared" si="10"/>
        <v>11.333333333430346</v>
      </c>
      <c r="B81" s="4">
        <v>45583.475694444445</v>
      </c>
      <c r="C81">
        <v>0.90659999999999996</v>
      </c>
      <c r="D81">
        <v>0.5444</v>
      </c>
      <c r="E81">
        <v>1</v>
      </c>
      <c r="F81">
        <v>1</v>
      </c>
      <c r="G81">
        <v>0.248</v>
      </c>
      <c r="H81">
        <v>1.1348005925754601</v>
      </c>
      <c r="I81">
        <v>99.5833333333333</v>
      </c>
      <c r="J81" s="2">
        <v>8.6</v>
      </c>
      <c r="K81">
        <f>AVERAGE([1]qbl_241018_event_data_processed!E70,[1]qbl_241018_event_data_processed!G70)</f>
        <v>12.500375</v>
      </c>
      <c r="L81">
        <f t="shared" si="9"/>
        <v>12.500375</v>
      </c>
      <c r="M81">
        <v>7.251517333333334</v>
      </c>
      <c r="N81">
        <v>7.251517333333334</v>
      </c>
      <c r="O81">
        <v>62.01</v>
      </c>
      <c r="P81">
        <v>70.255935983208602</v>
      </c>
      <c r="Q81">
        <v>56.959552263618001</v>
      </c>
      <c r="R81">
        <v>0.35216666666666602</v>
      </c>
      <c r="S81">
        <v>5.1749999999999997E-2</v>
      </c>
      <c r="T81">
        <v>3.5249999999999997E-2</v>
      </c>
      <c r="U81">
        <v>2.3166666666666599E-2</v>
      </c>
    </row>
    <row r="82" spans="1:21" x14ac:dyDescent="0.25">
      <c r="A82" s="2">
        <f t="shared" si="10"/>
        <v>11.500000000116415</v>
      </c>
      <c r="B82" s="4">
        <v>45583.482638888891</v>
      </c>
      <c r="C82">
        <v>0.95489999999999997</v>
      </c>
      <c r="D82">
        <v>0.57579999999999998</v>
      </c>
      <c r="E82">
        <v>1</v>
      </c>
      <c r="F82">
        <v>1</v>
      </c>
      <c r="G82">
        <v>0.248</v>
      </c>
      <c r="H82">
        <v>1.1852361744677</v>
      </c>
      <c r="I82">
        <v>99.4166666666666</v>
      </c>
      <c r="J82" s="2">
        <v>8.6</v>
      </c>
      <c r="K82">
        <f>AVERAGE([1]qbl_241018_event_data_processed!E71,[1]qbl_241018_event_data_processed!G71)</f>
        <v>12.42104999999995</v>
      </c>
      <c r="L82">
        <f t="shared" si="9"/>
        <v>12.42104999999995</v>
      </c>
      <c r="M82">
        <v>7.251517333333334</v>
      </c>
      <c r="N82">
        <v>7.251517333333334</v>
      </c>
      <c r="O82">
        <v>20.75</v>
      </c>
      <c r="P82">
        <v>65.597271415453093</v>
      </c>
      <c r="Q82">
        <v>52.184682063696101</v>
      </c>
      <c r="R82">
        <v>0.386583333333333</v>
      </c>
      <c r="S82">
        <v>5.9833333333333301E-2</v>
      </c>
      <c r="T82">
        <v>5.6500000000000002E-2</v>
      </c>
      <c r="U82">
        <v>2.5416666666666601E-2</v>
      </c>
    </row>
    <row r="83" spans="1:21" x14ac:dyDescent="0.25">
      <c r="A83" s="2">
        <f t="shared" si="10"/>
        <v>11.666666666802485</v>
      </c>
      <c r="B83" s="4">
        <v>45583.489583333336</v>
      </c>
      <c r="C83">
        <v>1.0065999999999999</v>
      </c>
      <c r="D83">
        <v>0.60580000000000001</v>
      </c>
      <c r="E83">
        <v>1</v>
      </c>
      <c r="F83">
        <v>1</v>
      </c>
      <c r="G83">
        <v>0.248</v>
      </c>
      <c r="H83">
        <v>1.23567175635994</v>
      </c>
      <c r="I83">
        <v>99.25</v>
      </c>
      <c r="J83" s="2">
        <v>8.6</v>
      </c>
      <c r="K83">
        <f>AVERAGE([1]qbl_241018_event_data_processed!E72,[1]qbl_241018_event_data_processed!G72)</f>
        <v>12.327349999999949</v>
      </c>
      <c r="L83">
        <f t="shared" si="9"/>
        <v>12.327349999999949</v>
      </c>
      <c r="M83">
        <v>7.251517333333334</v>
      </c>
      <c r="N83">
        <v>7.251517333333334</v>
      </c>
      <c r="O83">
        <v>29.25</v>
      </c>
      <c r="P83">
        <v>60.938606847697599</v>
      </c>
      <c r="Q83">
        <v>47.409811863774202</v>
      </c>
      <c r="R83">
        <v>0.39974999999999999</v>
      </c>
      <c r="S83">
        <v>6.9500000000000006E-2</v>
      </c>
      <c r="T83">
        <v>9.9500000000000005E-2</v>
      </c>
      <c r="U83">
        <v>3.0249999999999999E-2</v>
      </c>
    </row>
    <row r="84" spans="1:21" x14ac:dyDescent="0.25">
      <c r="A84" s="2">
        <f t="shared" si="10"/>
        <v>11.833333333488554</v>
      </c>
      <c r="B84" s="4">
        <v>45583.496527777781</v>
      </c>
      <c r="C84">
        <v>1.0383</v>
      </c>
      <c r="D84">
        <v>0.64439999999999997</v>
      </c>
      <c r="E84">
        <v>1</v>
      </c>
      <c r="F84">
        <v>1</v>
      </c>
      <c r="G84">
        <v>0</v>
      </c>
      <c r="H84">
        <v>1.2861073382521799</v>
      </c>
      <c r="I84">
        <v>99.0833333333333</v>
      </c>
      <c r="J84" s="2">
        <v>8.6</v>
      </c>
      <c r="K84">
        <f>AVERAGE([1]qbl_241018_event_data_processed!E73,[1]qbl_241018_event_data_processed!G73)</f>
        <v>12.25845</v>
      </c>
      <c r="L84">
        <f t="shared" si="9"/>
        <v>12.25845</v>
      </c>
      <c r="M84">
        <v>7.251517333333334</v>
      </c>
      <c r="N84">
        <v>7.251517333333334</v>
      </c>
      <c r="O84">
        <v>0</v>
      </c>
      <c r="P84">
        <v>56.279942279942198</v>
      </c>
      <c r="Q84">
        <v>42.634941663852302</v>
      </c>
      <c r="R84">
        <v>0.41291666666666599</v>
      </c>
      <c r="S84">
        <v>7.9166666666666594E-2</v>
      </c>
      <c r="T84">
        <v>0.14249999999999999</v>
      </c>
      <c r="U84">
        <v>3.50833333333333E-2</v>
      </c>
    </row>
    <row r="85" spans="1:21" x14ac:dyDescent="0.25">
      <c r="A85" s="2">
        <f t="shared" si="10"/>
        <v>12</v>
      </c>
      <c r="B85" s="4">
        <v>45583.503472222219</v>
      </c>
      <c r="C85">
        <v>1.05</v>
      </c>
      <c r="D85">
        <v>0.65859999999999996</v>
      </c>
      <c r="E85">
        <v>1</v>
      </c>
      <c r="F85">
        <v>1</v>
      </c>
      <c r="G85">
        <v>0</v>
      </c>
      <c r="H85">
        <v>1.32393402467137</v>
      </c>
      <c r="I85">
        <v>99.0833333333333</v>
      </c>
      <c r="J85" s="2">
        <v>8.5749999999999993</v>
      </c>
      <c r="K85">
        <f>AVERAGE([1]qbl_241018_event_data_processed!E74,[1]qbl_241018_event_data_processed!G74)</f>
        <v>12.248075</v>
      </c>
      <c r="L85">
        <f t="shared" si="9"/>
        <v>12.248075</v>
      </c>
      <c r="M85">
        <v>7.251517333333334</v>
      </c>
      <c r="N85">
        <v>7.251517333333334</v>
      </c>
      <c r="O85">
        <v>0</v>
      </c>
      <c r="P85">
        <v>51.621277712186703</v>
      </c>
      <c r="Q85">
        <v>37.860071463930403</v>
      </c>
      <c r="R85">
        <v>0.42608333333333298</v>
      </c>
      <c r="S85">
        <v>8.8833333333333306E-2</v>
      </c>
      <c r="T85">
        <v>0.1855</v>
      </c>
      <c r="U85">
        <v>3.99166666666666E-2</v>
      </c>
    </row>
    <row r="86" spans="1:21" x14ac:dyDescent="0.25">
      <c r="A86" s="2">
        <f t="shared" si="10"/>
        <v>12.166666666686069</v>
      </c>
      <c r="B86" s="4">
        <v>45583.510416666664</v>
      </c>
      <c r="C86">
        <v>1.0458499999999999</v>
      </c>
      <c r="D86">
        <v>0.66859999999999997</v>
      </c>
      <c r="E86">
        <v>1</v>
      </c>
      <c r="F86">
        <v>1</v>
      </c>
      <c r="G86">
        <v>0.248</v>
      </c>
      <c r="H86">
        <v>1.34915181561749</v>
      </c>
      <c r="I86">
        <v>99.25</v>
      </c>
      <c r="J86" s="2">
        <v>8.5250000000000004</v>
      </c>
      <c r="K86">
        <f>AVERAGE([1]qbl_241018_event_data_processed!E75,[1]qbl_241018_event_data_processed!G75)</f>
        <v>12.226324999999999</v>
      </c>
      <c r="L86">
        <f t="shared" si="9"/>
        <v>12.226324999999999</v>
      </c>
      <c r="M86">
        <v>7.251517333333334</v>
      </c>
      <c r="N86">
        <v>7.251517333333334</v>
      </c>
      <c r="O86">
        <v>0</v>
      </c>
      <c r="P86">
        <v>46.962613144431202</v>
      </c>
      <c r="Q86">
        <v>33.085201264008496</v>
      </c>
      <c r="R86">
        <v>0.43924999999999997</v>
      </c>
      <c r="S86">
        <v>9.8500000000000004E-2</v>
      </c>
      <c r="T86">
        <v>0.22850000000000001</v>
      </c>
      <c r="U86">
        <v>4.4749999999999998E-2</v>
      </c>
    </row>
    <row r="87" spans="1:21" x14ac:dyDescent="0.25">
      <c r="A87" s="2">
        <f t="shared" si="10"/>
        <v>12.333333333372138</v>
      </c>
      <c r="B87" s="4">
        <v>45583.517361111109</v>
      </c>
      <c r="C87">
        <v>1.0317000000000001</v>
      </c>
      <c r="D87">
        <v>0.67859999999999998</v>
      </c>
      <c r="E87">
        <v>1</v>
      </c>
      <c r="F87">
        <v>1</v>
      </c>
      <c r="G87">
        <v>0.248</v>
      </c>
      <c r="H87">
        <v>1.37436960656361</v>
      </c>
      <c r="I87">
        <v>99.4166666666666</v>
      </c>
      <c r="J87" s="2">
        <v>8.4749999999999996</v>
      </c>
      <c r="K87">
        <f>AVERAGE([1]qbl_241018_event_data_processed!E76,[1]qbl_241018_event_data_processed!G76)</f>
        <v>12.145575000000001</v>
      </c>
      <c r="L87">
        <f t="shared" si="9"/>
        <v>12.145575000000001</v>
      </c>
      <c r="M87">
        <v>7.251517333333334</v>
      </c>
      <c r="N87">
        <v>7.251517333333334</v>
      </c>
      <c r="O87">
        <v>0</v>
      </c>
      <c r="P87">
        <v>42.303948576675801</v>
      </c>
      <c r="Q87">
        <v>28.3103310640867</v>
      </c>
      <c r="R87">
        <v>0.45241666666666602</v>
      </c>
      <c r="S87">
        <v>0.10816666666666599</v>
      </c>
      <c r="T87">
        <v>0.27150000000000002</v>
      </c>
      <c r="U87">
        <v>4.9583333333333299E-2</v>
      </c>
    </row>
    <row r="88" spans="1:21" x14ac:dyDescent="0.25">
      <c r="A88" s="2">
        <f t="shared" si="10"/>
        <v>12.500000000058208</v>
      </c>
      <c r="B88" s="4">
        <v>45583.524305555555</v>
      </c>
      <c r="C88">
        <v>1.0241499999999999</v>
      </c>
      <c r="D88">
        <v>0.6714</v>
      </c>
      <c r="E88">
        <v>1</v>
      </c>
      <c r="F88">
        <v>1</v>
      </c>
      <c r="G88">
        <v>0.248</v>
      </c>
      <c r="H88">
        <v>1.3995873975097299</v>
      </c>
      <c r="I88">
        <v>99.5833333333333</v>
      </c>
      <c r="J88" s="2">
        <v>8.4250000000000007</v>
      </c>
      <c r="K88">
        <f>AVERAGE([1]qbl_241018_event_data_processed!E77,[1]qbl_241018_event_data_processed!G77)</f>
        <v>12.068950000000001</v>
      </c>
      <c r="L88">
        <f t="shared" si="9"/>
        <v>12.068950000000001</v>
      </c>
      <c r="M88">
        <v>7.251517333333334</v>
      </c>
      <c r="N88">
        <v>7.251517333333334</v>
      </c>
      <c r="O88">
        <v>0</v>
      </c>
      <c r="P88">
        <v>37.645284008920299</v>
      </c>
      <c r="Q88">
        <v>23.535460864164801</v>
      </c>
      <c r="R88">
        <v>0.46916666666666601</v>
      </c>
      <c r="S88">
        <v>0.11233333333333299</v>
      </c>
      <c r="T88">
        <v>0.32674999999999998</v>
      </c>
      <c r="U88">
        <v>5.7666666666666602E-2</v>
      </c>
    </row>
    <row r="89" spans="1:21" x14ac:dyDescent="0.25">
      <c r="A89" s="2">
        <f t="shared" si="10"/>
        <v>12.666666666744277</v>
      </c>
      <c r="B89" s="4">
        <v>45583.53125</v>
      </c>
      <c r="C89">
        <v>1.0466</v>
      </c>
      <c r="D89">
        <v>0.67</v>
      </c>
      <c r="E89">
        <v>1</v>
      </c>
      <c r="F89">
        <v>1</v>
      </c>
      <c r="G89">
        <v>0.248</v>
      </c>
      <c r="H89">
        <v>1.4248051884558499</v>
      </c>
      <c r="I89">
        <v>99.75</v>
      </c>
      <c r="J89" s="2">
        <v>8.375</v>
      </c>
      <c r="K89">
        <f>AVERAGE([1]qbl_241018_event_data_processed!E78,[1]qbl_241018_event_data_processed!G78)</f>
        <v>12.028649999999999</v>
      </c>
      <c r="L89">
        <f t="shared" si="9"/>
        <v>12.028649999999999</v>
      </c>
      <c r="M89">
        <v>7.251517333333334</v>
      </c>
      <c r="N89">
        <v>7.251517333333334</v>
      </c>
      <c r="O89">
        <v>0</v>
      </c>
      <c r="P89">
        <v>32.986619441164798</v>
      </c>
      <c r="Q89">
        <v>18.760590664242901</v>
      </c>
      <c r="R89">
        <v>0.48949999999999999</v>
      </c>
      <c r="S89">
        <v>0.111</v>
      </c>
      <c r="T89">
        <v>0.39424999999999999</v>
      </c>
      <c r="U89">
        <v>6.9000000000000006E-2</v>
      </c>
    </row>
    <row r="90" spans="1:21" x14ac:dyDescent="0.25">
      <c r="A90" s="2">
        <f t="shared" si="10"/>
        <v>12.833333333430346</v>
      </c>
      <c r="B90" s="4">
        <v>45583.538194444445</v>
      </c>
      <c r="C90">
        <v>1.0866</v>
      </c>
      <c r="D90">
        <v>0.67859999999999998</v>
      </c>
      <c r="E90">
        <v>1</v>
      </c>
      <c r="F90">
        <v>1</v>
      </c>
      <c r="G90">
        <v>0</v>
      </c>
      <c r="H90">
        <v>1.4500229794019699</v>
      </c>
      <c r="I90">
        <v>99.9166666666666</v>
      </c>
      <c r="J90" s="2">
        <v>8.3249999999999993</v>
      </c>
      <c r="K90">
        <f>AVERAGE([1]qbl_241018_event_data_processed!E79,[1]qbl_241018_event_data_processed!G79)</f>
        <v>12.004725000000001</v>
      </c>
      <c r="L90">
        <f t="shared" si="9"/>
        <v>12.004725000000001</v>
      </c>
      <c r="M90">
        <v>7.251517333333334</v>
      </c>
      <c r="N90">
        <v>7.251517333333334</v>
      </c>
      <c r="O90">
        <v>0</v>
      </c>
      <c r="P90">
        <v>28.3279548734094</v>
      </c>
      <c r="Q90">
        <v>13.985720464321</v>
      </c>
      <c r="R90">
        <v>0.50983333333333303</v>
      </c>
      <c r="S90">
        <v>0.109666666666666</v>
      </c>
      <c r="T90">
        <v>0.46174999999999999</v>
      </c>
      <c r="U90">
        <v>8.0333333333333298E-2</v>
      </c>
    </row>
    <row r="91" spans="1:21" x14ac:dyDescent="0.25">
      <c r="A91" s="2">
        <f t="shared" si="10"/>
        <v>13.000000000116415</v>
      </c>
      <c r="B91" s="4">
        <v>45583.545138888891</v>
      </c>
      <c r="C91">
        <v>1.11415</v>
      </c>
      <c r="D91">
        <v>0.69719999999999904</v>
      </c>
      <c r="E91">
        <v>1</v>
      </c>
      <c r="F91">
        <v>1</v>
      </c>
      <c r="G91">
        <v>0.248</v>
      </c>
      <c r="H91">
        <v>1.4542259445596599</v>
      </c>
      <c r="I91">
        <v>100</v>
      </c>
      <c r="J91" s="2">
        <v>8.30833333333333</v>
      </c>
      <c r="K91">
        <f>AVERAGE([1]qbl_241018_event_data_processed!E80,[1]qbl_241018_event_data_processed!G80)</f>
        <v>11.998574999999999</v>
      </c>
      <c r="L91">
        <f t="shared" si="9"/>
        <v>11.998574999999999</v>
      </c>
      <c r="M91">
        <v>7.251517333333334</v>
      </c>
      <c r="N91">
        <v>7.251517333333334</v>
      </c>
      <c r="O91">
        <v>0</v>
      </c>
      <c r="P91">
        <v>26.542306585763701</v>
      </c>
      <c r="Q91">
        <v>11.719710708927799</v>
      </c>
      <c r="R91">
        <v>0.53016666666666601</v>
      </c>
      <c r="S91">
        <v>0.108333333333333</v>
      </c>
      <c r="T91">
        <v>0.52925</v>
      </c>
      <c r="U91">
        <v>9.1666666666666605E-2</v>
      </c>
    </row>
    <row r="92" spans="1:21" x14ac:dyDescent="0.25">
      <c r="A92" s="2">
        <f t="shared" si="10"/>
        <v>13.166666666802485</v>
      </c>
      <c r="B92" s="4">
        <v>45583.552083333336</v>
      </c>
      <c r="C92">
        <v>1.1116999999999999</v>
      </c>
      <c r="D92">
        <v>0.70860000000000001</v>
      </c>
      <c r="E92">
        <v>1</v>
      </c>
      <c r="F92">
        <v>1</v>
      </c>
      <c r="G92">
        <v>0.248</v>
      </c>
      <c r="H92">
        <v>1.43741408392891</v>
      </c>
      <c r="I92">
        <v>100</v>
      </c>
      <c r="J92" s="2">
        <v>8.3249999999999993</v>
      </c>
      <c r="K92">
        <f>AVERAGE([1]qbl_241018_event_data_processed!E81,[1]qbl_241018_event_data_processed!G81)</f>
        <v>12.0022</v>
      </c>
      <c r="L92">
        <f t="shared" si="9"/>
        <v>12.0022</v>
      </c>
      <c r="M92">
        <v>7.251517333333334</v>
      </c>
      <c r="N92">
        <v>7.251517333333334</v>
      </c>
      <c r="O92">
        <v>9.9599999999999902</v>
      </c>
      <c r="P92">
        <v>27.629674578227799</v>
      </c>
      <c r="Q92">
        <v>11.9625613980634</v>
      </c>
      <c r="R92">
        <v>0.55049999999999999</v>
      </c>
      <c r="S92">
        <v>0.107</v>
      </c>
      <c r="T92">
        <v>0.596749999999999</v>
      </c>
      <c r="U92">
        <v>0.10299999999999999</v>
      </c>
    </row>
    <row r="93" spans="1:21" x14ac:dyDescent="0.25">
      <c r="A93" s="2">
        <f t="shared" si="10"/>
        <v>13.333333333488554</v>
      </c>
      <c r="B93" s="4">
        <v>45583.559027777781</v>
      </c>
      <c r="C93">
        <v>1.0916999999999999</v>
      </c>
      <c r="D93">
        <v>0.71</v>
      </c>
      <c r="E93">
        <v>1</v>
      </c>
      <c r="F93">
        <v>1</v>
      </c>
      <c r="G93">
        <v>0</v>
      </c>
      <c r="H93">
        <v>1.4206022232981601</v>
      </c>
      <c r="I93">
        <v>100</v>
      </c>
      <c r="J93" s="2">
        <v>8.3416666666666597</v>
      </c>
      <c r="K93">
        <f>AVERAGE([1]qbl_241018_event_data_processed!E82,[1]qbl_241018_event_data_processed!G82)</f>
        <v>11.960100000000001</v>
      </c>
      <c r="L93">
        <f t="shared" si="9"/>
        <v>11.960100000000001</v>
      </c>
      <c r="M93">
        <v>7.251517333333334</v>
      </c>
      <c r="N93">
        <v>7.251517333333334</v>
      </c>
      <c r="O93">
        <v>23.585000000000001</v>
      </c>
      <c r="P93">
        <v>28.717042570692001</v>
      </c>
      <c r="Q93">
        <v>12.2054120871989</v>
      </c>
      <c r="R93">
        <v>0.57083333333333297</v>
      </c>
      <c r="S93">
        <v>0.10566666666666601</v>
      </c>
      <c r="T93">
        <v>0.66425000000000001</v>
      </c>
      <c r="U93">
        <v>0.114333333333333</v>
      </c>
    </row>
    <row r="94" spans="1:21" x14ac:dyDescent="0.25">
      <c r="A94" s="2">
        <f t="shared" si="10"/>
        <v>13.5</v>
      </c>
      <c r="B94" s="4">
        <v>45583.565972222219</v>
      </c>
      <c r="C94">
        <v>1.06755</v>
      </c>
      <c r="D94">
        <v>0.70139999999999902</v>
      </c>
      <c r="E94">
        <v>1</v>
      </c>
      <c r="F94">
        <v>1</v>
      </c>
      <c r="G94">
        <v>0</v>
      </c>
      <c r="H94">
        <v>1.40379036266742</v>
      </c>
      <c r="I94">
        <v>100</v>
      </c>
      <c r="J94" s="2">
        <v>8.3583333333333307</v>
      </c>
      <c r="K94">
        <f>AVERAGE([1]qbl_241018_event_data_processed!E83,[1]qbl_241018_event_data_processed!G83)</f>
        <v>11.863050000000001</v>
      </c>
      <c r="L94">
        <f t="shared" si="9"/>
        <v>11.863050000000001</v>
      </c>
      <c r="M94">
        <v>7.251517333333334</v>
      </c>
      <c r="N94">
        <v>7.251517333333334</v>
      </c>
      <c r="O94">
        <v>13.455</v>
      </c>
      <c r="P94">
        <v>29.8044105631561</v>
      </c>
      <c r="Q94">
        <v>12.4482627763345</v>
      </c>
      <c r="R94">
        <v>0.56916666666666604</v>
      </c>
      <c r="S94">
        <v>0.103916666666666</v>
      </c>
      <c r="T94">
        <v>0.6925</v>
      </c>
      <c r="U94">
        <v>0.117333333333333</v>
      </c>
    </row>
    <row r="95" spans="1:21" x14ac:dyDescent="0.25">
      <c r="A95" s="2">
        <f t="shared" si="10"/>
        <v>13.666666666686069</v>
      </c>
      <c r="B95" s="4">
        <v>45583.572916666664</v>
      </c>
      <c r="C95">
        <v>1.03755</v>
      </c>
      <c r="D95">
        <v>0.69139999999999902</v>
      </c>
      <c r="E95">
        <v>1</v>
      </c>
      <c r="F95">
        <v>1</v>
      </c>
      <c r="G95">
        <v>0</v>
      </c>
      <c r="H95">
        <v>1.3869785020366701</v>
      </c>
      <c r="I95">
        <v>100</v>
      </c>
      <c r="J95" s="2">
        <v>8.375</v>
      </c>
      <c r="K95">
        <f>AVERAGE([1]qbl_241018_event_data_processed!E84,[1]qbl_241018_event_data_processed!G84)</f>
        <v>11.770799999999999</v>
      </c>
      <c r="L95">
        <f t="shared" si="9"/>
        <v>11.770799999999999</v>
      </c>
      <c r="M95">
        <v>7.251517333333334</v>
      </c>
      <c r="N95">
        <v>7.251517333333334</v>
      </c>
      <c r="O95">
        <v>7.8849999999999998</v>
      </c>
      <c r="P95">
        <v>30.891778555620299</v>
      </c>
      <c r="Q95">
        <v>12.69111346547</v>
      </c>
      <c r="R95">
        <v>0.54549999999999998</v>
      </c>
      <c r="S95">
        <v>0.10174999999999999</v>
      </c>
      <c r="T95">
        <v>0.68149999999999999</v>
      </c>
      <c r="U95">
        <v>0.111999999999999</v>
      </c>
    </row>
    <row r="96" spans="1:21" x14ac:dyDescent="0.25">
      <c r="A96" s="2">
        <f t="shared" si="10"/>
        <v>13.833333333372138</v>
      </c>
      <c r="B96" s="4">
        <v>45583.579861111109</v>
      </c>
      <c r="C96">
        <v>1.0075499999999999</v>
      </c>
      <c r="D96">
        <v>0.68140000000000001</v>
      </c>
      <c r="E96">
        <v>1</v>
      </c>
      <c r="F96">
        <v>1</v>
      </c>
      <c r="G96">
        <v>0</v>
      </c>
      <c r="H96">
        <v>1.3701666414059199</v>
      </c>
      <c r="I96">
        <v>100</v>
      </c>
      <c r="J96" s="2">
        <v>8.3916666666666604</v>
      </c>
      <c r="K96">
        <f>AVERAGE([1]qbl_241018_event_data_processed!E85,[1]qbl_241018_event_data_processed!G85)</f>
        <v>11.687875</v>
      </c>
      <c r="L96">
        <f t="shared" si="9"/>
        <v>11.687875</v>
      </c>
      <c r="M96">
        <v>7.251517333333334</v>
      </c>
      <c r="N96">
        <v>7.251517333333334</v>
      </c>
      <c r="O96">
        <v>11.115</v>
      </c>
      <c r="P96">
        <v>31.979146548084401</v>
      </c>
      <c r="Q96">
        <v>12.9339641546055</v>
      </c>
      <c r="R96">
        <v>0.52183333333333304</v>
      </c>
      <c r="S96">
        <v>9.9583333333333302E-2</v>
      </c>
      <c r="T96">
        <v>0.67049999999999998</v>
      </c>
      <c r="U96">
        <v>0.10666666666666599</v>
      </c>
    </row>
    <row r="97" spans="1:21" x14ac:dyDescent="0.25">
      <c r="A97" s="2">
        <f t="shared" si="10"/>
        <v>14.000000000058208</v>
      </c>
      <c r="B97" s="4">
        <v>45583.586805555555</v>
      </c>
      <c r="C97">
        <v>0.97755000000000003</v>
      </c>
      <c r="D97">
        <v>0.66279999999999994</v>
      </c>
      <c r="E97">
        <v>1</v>
      </c>
      <c r="F97">
        <v>1</v>
      </c>
      <c r="G97">
        <v>0</v>
      </c>
      <c r="H97">
        <v>1.35335478077517</v>
      </c>
      <c r="I97">
        <v>99.75</v>
      </c>
      <c r="J97" s="2">
        <v>8.4250000000000007</v>
      </c>
      <c r="K97">
        <f>AVERAGE([1]qbl_241018_event_data_processed!E86,[1]qbl_241018_event_data_processed!G86)</f>
        <v>11.607574999999951</v>
      </c>
      <c r="L97">
        <f t="shared" si="9"/>
        <v>11.607574999999951</v>
      </c>
      <c r="M97">
        <v>7.251517333333334</v>
      </c>
      <c r="N97">
        <v>7.251517333333334</v>
      </c>
      <c r="O97">
        <v>0</v>
      </c>
      <c r="P97">
        <v>33.066514540548503</v>
      </c>
      <c r="Q97">
        <v>13.1768148437411</v>
      </c>
      <c r="R97">
        <v>0.49816666666666598</v>
      </c>
      <c r="S97">
        <v>9.7416666666666596E-2</v>
      </c>
      <c r="T97">
        <v>0.65949999999999998</v>
      </c>
      <c r="U97">
        <v>0.101333333333333</v>
      </c>
    </row>
    <row r="98" spans="1:21" x14ac:dyDescent="0.25">
      <c r="A98" s="2">
        <f t="shared" si="10"/>
        <v>14.166666666744277</v>
      </c>
      <c r="B98" s="4">
        <v>45583.59375</v>
      </c>
      <c r="C98">
        <v>0.94755</v>
      </c>
      <c r="D98">
        <v>0.64280000000000004</v>
      </c>
      <c r="E98">
        <v>1</v>
      </c>
      <c r="F98">
        <v>1</v>
      </c>
      <c r="G98">
        <v>0</v>
      </c>
      <c r="H98">
        <v>1.3365429201444301</v>
      </c>
      <c r="I98">
        <v>99.25</v>
      </c>
      <c r="J98" s="2">
        <v>8.4749999999999996</v>
      </c>
      <c r="K98">
        <f>AVERAGE([1]qbl_241018_event_data_processed!E87,[1]qbl_241018_event_data_processed!G87)</f>
        <v>11.56115</v>
      </c>
      <c r="L98">
        <f t="shared" si="9"/>
        <v>11.56115</v>
      </c>
      <c r="M98">
        <v>7.251517333333334</v>
      </c>
      <c r="N98">
        <v>7.251517333333334</v>
      </c>
      <c r="O98">
        <v>0</v>
      </c>
      <c r="P98">
        <v>34.153882533012698</v>
      </c>
      <c r="Q98">
        <v>13.4196655328766</v>
      </c>
      <c r="R98">
        <v>0.47449999999999998</v>
      </c>
      <c r="S98">
        <v>9.5250000000000001E-2</v>
      </c>
      <c r="T98">
        <v>0.64849999999999997</v>
      </c>
      <c r="U98">
        <v>9.6000000000000002E-2</v>
      </c>
    </row>
    <row r="99" spans="1:21" x14ac:dyDescent="0.25">
      <c r="A99" s="2">
        <f t="shared" si="10"/>
        <v>14.333333333430346</v>
      </c>
      <c r="B99" s="4">
        <v>45583.600694444445</v>
      </c>
      <c r="C99">
        <v>0.91754999999999998</v>
      </c>
      <c r="D99">
        <v>0.62280000000000002</v>
      </c>
      <c r="E99">
        <v>1</v>
      </c>
      <c r="F99">
        <v>1</v>
      </c>
      <c r="G99">
        <v>0.248</v>
      </c>
      <c r="H99">
        <v>1.31973105951368</v>
      </c>
      <c r="I99">
        <v>98.75</v>
      </c>
      <c r="J99" s="2">
        <v>8.5250000000000004</v>
      </c>
      <c r="K99">
        <f>AVERAGE([1]qbl_241018_event_data_processed!E88,[1]qbl_241018_event_data_processed!G88)</f>
        <v>11.527675</v>
      </c>
      <c r="L99">
        <f t="shared" si="9"/>
        <v>11.527675</v>
      </c>
      <c r="M99">
        <v>7.251517333333334</v>
      </c>
      <c r="N99">
        <v>7.251517333333334</v>
      </c>
      <c r="O99">
        <v>0</v>
      </c>
      <c r="P99">
        <v>35.241250525476801</v>
      </c>
      <c r="Q99">
        <v>13.662516222012201</v>
      </c>
      <c r="R99">
        <v>0.45083333333333298</v>
      </c>
      <c r="S99">
        <v>9.3083333333333296E-2</v>
      </c>
      <c r="T99">
        <v>0.63749999999999996</v>
      </c>
      <c r="U99">
        <v>9.0666666666666604E-2</v>
      </c>
    </row>
    <row r="100" spans="1:21" x14ac:dyDescent="0.25">
      <c r="A100" s="2">
        <f t="shared" si="10"/>
        <v>14.500000000116415</v>
      </c>
      <c r="B100" s="4">
        <v>45583.607638888891</v>
      </c>
      <c r="C100">
        <v>0.89170000000000005</v>
      </c>
      <c r="D100">
        <v>0.6028</v>
      </c>
      <c r="E100">
        <v>1</v>
      </c>
      <c r="F100">
        <v>1</v>
      </c>
      <c r="G100">
        <v>0</v>
      </c>
      <c r="H100">
        <v>1.3029191988829301</v>
      </c>
      <c r="I100">
        <v>98.25</v>
      </c>
      <c r="J100" s="2">
        <v>8.5749999999999993</v>
      </c>
      <c r="K100">
        <f>AVERAGE([1]qbl_241018_event_data_processed!E89,[1]qbl_241018_event_data_processed!G89)</f>
        <v>11.50972499999995</v>
      </c>
      <c r="L100">
        <f t="shared" si="9"/>
        <v>11.50972499999995</v>
      </c>
      <c r="M100">
        <v>7.251517333333334</v>
      </c>
      <c r="N100">
        <v>7.251517333333334</v>
      </c>
      <c r="O100">
        <v>0</v>
      </c>
      <c r="P100">
        <v>36.328618517940903</v>
      </c>
      <c r="Q100">
        <v>13.9053669111477</v>
      </c>
      <c r="R100">
        <v>0.44191666666666601</v>
      </c>
      <c r="S100">
        <v>9.1749999999999998E-2</v>
      </c>
      <c r="T100">
        <v>0.62166666666666603</v>
      </c>
      <c r="U100">
        <v>8.7999999999999995E-2</v>
      </c>
    </row>
    <row r="101" spans="1:21" x14ac:dyDescent="0.25">
      <c r="A101" s="2">
        <f t="shared" si="10"/>
        <v>14.666666666802485</v>
      </c>
      <c r="B101" s="4">
        <v>45583.614583333336</v>
      </c>
      <c r="C101">
        <v>0.87585000000000002</v>
      </c>
      <c r="D101">
        <v>0.59139999999999904</v>
      </c>
      <c r="E101">
        <v>1</v>
      </c>
      <c r="F101">
        <v>1</v>
      </c>
      <c r="G101">
        <v>0</v>
      </c>
      <c r="H101">
        <v>1.2861073382521799</v>
      </c>
      <c r="I101">
        <v>97.75</v>
      </c>
      <c r="J101" s="2">
        <v>8.625</v>
      </c>
      <c r="K101">
        <f>AVERAGE([1]qbl_241018_event_data_processed!E90,[1]qbl_241018_event_data_processed!G90)</f>
        <v>11.514700000000001</v>
      </c>
      <c r="L101">
        <f t="shared" si="9"/>
        <v>11.514700000000001</v>
      </c>
      <c r="M101">
        <v>7.251517333333334</v>
      </c>
      <c r="N101">
        <v>7.251517333333334</v>
      </c>
      <c r="O101">
        <v>0</v>
      </c>
      <c r="P101">
        <v>37.415986510405098</v>
      </c>
      <c r="Q101">
        <v>14.1482176002832</v>
      </c>
      <c r="R101">
        <v>0.44774999999999998</v>
      </c>
      <c r="S101">
        <v>9.1249999999999998E-2</v>
      </c>
      <c r="T101">
        <v>0.60099999999999998</v>
      </c>
      <c r="U101">
        <v>8.7999999999999995E-2</v>
      </c>
    </row>
    <row r="102" spans="1:21" x14ac:dyDescent="0.25">
      <c r="A102" s="2">
        <f t="shared" si="10"/>
        <v>14.833333333488554</v>
      </c>
      <c r="B102" s="4">
        <v>45583.621527777781</v>
      </c>
      <c r="C102">
        <v>0.87</v>
      </c>
      <c r="D102">
        <v>0.58139999999999903</v>
      </c>
      <c r="E102">
        <v>1</v>
      </c>
      <c r="F102">
        <v>1</v>
      </c>
      <c r="G102">
        <v>0.248</v>
      </c>
      <c r="H102">
        <v>1.26929547762144</v>
      </c>
      <c r="I102">
        <v>97.25</v>
      </c>
      <c r="J102" s="2">
        <v>8.6749999999999901</v>
      </c>
      <c r="K102">
        <f>AVERAGE([1]qbl_241018_event_data_processed!E91,[1]qbl_241018_event_data_processed!G91)</f>
        <v>11.5244</v>
      </c>
      <c r="L102">
        <f t="shared" si="9"/>
        <v>11.5244</v>
      </c>
      <c r="M102">
        <v>7.251517333333334</v>
      </c>
      <c r="N102">
        <v>7.251517333333334</v>
      </c>
      <c r="O102">
        <v>0</v>
      </c>
      <c r="P102">
        <v>38.5033545028692</v>
      </c>
      <c r="Q102">
        <v>14.391068289418801</v>
      </c>
      <c r="R102">
        <v>0.45358333333333301</v>
      </c>
      <c r="S102">
        <v>9.0749999999999997E-2</v>
      </c>
      <c r="T102">
        <v>0.58033333333333303</v>
      </c>
      <c r="U102">
        <v>8.7999999999999995E-2</v>
      </c>
    </row>
    <row r="103" spans="1:21" x14ac:dyDescent="0.25">
      <c r="A103" s="2">
        <f t="shared" si="10"/>
        <v>15</v>
      </c>
      <c r="B103" s="4">
        <v>45583.628472222219</v>
      </c>
      <c r="C103">
        <v>0.87</v>
      </c>
      <c r="D103">
        <v>0.57139999999999902</v>
      </c>
      <c r="E103">
        <v>1</v>
      </c>
      <c r="F103">
        <v>1</v>
      </c>
      <c r="G103">
        <v>0</v>
      </c>
      <c r="H103">
        <v>1.29871623372525</v>
      </c>
      <c r="I103">
        <v>96.9166666666666</v>
      </c>
      <c r="J103" s="2">
        <v>8.74166666666666</v>
      </c>
      <c r="K103">
        <f>AVERAGE([1]qbl_241018_event_data_processed!E92,[1]qbl_241018_event_data_processed!G92)</f>
        <v>11.554925000000001</v>
      </c>
      <c r="L103">
        <f t="shared" si="9"/>
        <v>11.554925000000001</v>
      </c>
      <c r="M103">
        <v>7.251517333333334</v>
      </c>
      <c r="N103">
        <v>7.251517333333334</v>
      </c>
      <c r="O103">
        <v>0</v>
      </c>
      <c r="P103">
        <v>39.590722495333303</v>
      </c>
      <c r="Q103">
        <v>14.6339189785543</v>
      </c>
      <c r="R103">
        <v>0.45941666666666597</v>
      </c>
      <c r="S103">
        <v>9.0249999999999997E-2</v>
      </c>
      <c r="T103">
        <v>0.55966666666666598</v>
      </c>
      <c r="U103">
        <v>8.7999999999999995E-2</v>
      </c>
    </row>
    <row r="104" spans="1:21" x14ac:dyDescent="0.25">
      <c r="A104" s="2">
        <f t="shared" si="10"/>
        <v>15.166666666686069</v>
      </c>
      <c r="B104" s="4">
        <v>45583.635416666664</v>
      </c>
      <c r="C104">
        <v>0.87</v>
      </c>
      <c r="D104">
        <v>0.56999999999999995</v>
      </c>
      <c r="E104">
        <v>1</v>
      </c>
      <c r="F104">
        <v>1</v>
      </c>
      <c r="G104">
        <v>0.248</v>
      </c>
      <c r="H104">
        <v>1.37436960656361</v>
      </c>
      <c r="I104">
        <v>96.75</v>
      </c>
      <c r="J104" s="2">
        <v>8.8249999999999993</v>
      </c>
      <c r="K104">
        <f>AVERAGE([1]qbl_241018_event_data_processed!E93,[1]qbl_241018_event_data_processed!G93)</f>
        <v>11.592700000000001</v>
      </c>
      <c r="L104">
        <f t="shared" si="9"/>
        <v>11.592700000000001</v>
      </c>
      <c r="M104">
        <v>7.251517333333334</v>
      </c>
      <c r="N104">
        <v>7.251517333333334</v>
      </c>
      <c r="O104">
        <v>0</v>
      </c>
      <c r="P104">
        <v>40.678090487797498</v>
      </c>
      <c r="Q104">
        <v>14.876769667689899</v>
      </c>
      <c r="R104">
        <v>0.46525</v>
      </c>
      <c r="S104">
        <v>8.9749999999999996E-2</v>
      </c>
      <c r="T104">
        <v>0.53900000000000003</v>
      </c>
      <c r="U104">
        <v>8.7999999999999995E-2</v>
      </c>
    </row>
    <row r="105" spans="1:21" x14ac:dyDescent="0.25">
      <c r="A105" s="2">
        <f t="shared" si="10"/>
        <v>15.333333333372138</v>
      </c>
      <c r="B105" s="4">
        <v>45583.642361111109</v>
      </c>
      <c r="C105">
        <v>0.87414999999999998</v>
      </c>
      <c r="D105">
        <v>0.56999999999999995</v>
      </c>
      <c r="E105">
        <v>1</v>
      </c>
      <c r="F105">
        <v>1</v>
      </c>
      <c r="G105">
        <v>0.248</v>
      </c>
      <c r="H105">
        <v>1.4500229794019699</v>
      </c>
      <c r="I105">
        <v>96.5833333333333</v>
      </c>
      <c r="J105" s="2">
        <v>8.9083333333333297</v>
      </c>
      <c r="K105">
        <f>AVERAGE([1]qbl_241018_event_data_processed!E94,[1]qbl_241018_event_data_processed!G94)</f>
        <v>11.643225000000001</v>
      </c>
      <c r="L105">
        <f t="shared" si="9"/>
        <v>11.643225000000001</v>
      </c>
      <c r="M105">
        <v>7.251517333333334</v>
      </c>
      <c r="N105">
        <v>7.251517333333334</v>
      </c>
      <c r="O105">
        <v>0</v>
      </c>
      <c r="P105">
        <v>41.7654584802616</v>
      </c>
      <c r="Q105">
        <v>15.119620356825401</v>
      </c>
      <c r="R105">
        <v>0.47108333333333302</v>
      </c>
      <c r="S105">
        <v>8.9249999999999996E-2</v>
      </c>
      <c r="T105">
        <v>0.51833333333333298</v>
      </c>
      <c r="U105">
        <v>8.7999999999999995E-2</v>
      </c>
    </row>
    <row r="106" spans="1:21" x14ac:dyDescent="0.25">
      <c r="A106" s="2">
        <f t="shared" si="10"/>
        <v>15.500000000058208</v>
      </c>
      <c r="B106" s="4">
        <v>45583.649305555555</v>
      </c>
      <c r="C106">
        <v>0.89244999999999997</v>
      </c>
      <c r="D106">
        <v>0.56999999999999995</v>
      </c>
      <c r="E106">
        <v>1</v>
      </c>
      <c r="F106">
        <v>1</v>
      </c>
      <c r="G106">
        <v>0.248</v>
      </c>
      <c r="H106">
        <v>1.52567635224034</v>
      </c>
      <c r="I106">
        <v>96.4166666666666</v>
      </c>
      <c r="J106" s="2">
        <v>8.99166666666666</v>
      </c>
      <c r="K106">
        <f>AVERAGE([1]qbl_241018_event_data_processed!E95,[1]qbl_241018_event_data_processed!G95)</f>
        <v>11.726049999999951</v>
      </c>
      <c r="L106">
        <f t="shared" si="9"/>
        <v>11.726049999999951</v>
      </c>
      <c r="M106">
        <v>7.251517333333334</v>
      </c>
      <c r="N106">
        <v>7.251517333333334</v>
      </c>
      <c r="O106">
        <v>12.45</v>
      </c>
      <c r="P106">
        <v>42.852826472725802</v>
      </c>
      <c r="Q106">
        <v>15.3624710459609</v>
      </c>
      <c r="R106">
        <v>0.46566666666666601</v>
      </c>
      <c r="S106">
        <v>8.9749999999999996E-2</v>
      </c>
      <c r="T106">
        <v>0.499</v>
      </c>
      <c r="U106">
        <v>8.7166666666666601E-2</v>
      </c>
    </row>
    <row r="107" spans="1:21" x14ac:dyDescent="0.25">
      <c r="A107" s="2">
        <f t="shared" si="10"/>
        <v>15.666666666744277</v>
      </c>
      <c r="B107" s="4">
        <v>45583.65625</v>
      </c>
      <c r="C107">
        <v>0.93074999999999997</v>
      </c>
      <c r="D107">
        <v>0.5786</v>
      </c>
      <c r="E107">
        <v>1</v>
      </c>
      <c r="F107">
        <v>1</v>
      </c>
      <c r="G107">
        <v>0.248</v>
      </c>
      <c r="H107">
        <v>1.6013297250787</v>
      </c>
      <c r="I107">
        <v>96.25</v>
      </c>
      <c r="J107" s="2">
        <v>9.0749999999999993</v>
      </c>
      <c r="K107">
        <f>AVERAGE([1]qbl_241018_event_data_processed!E96,[1]qbl_241018_event_data_processed!G96)</f>
        <v>11.849349999999999</v>
      </c>
      <c r="L107">
        <f t="shared" si="9"/>
        <v>11.849349999999999</v>
      </c>
      <c r="M107">
        <v>7.251517333333334</v>
      </c>
      <c r="N107">
        <v>7.251517333333334</v>
      </c>
      <c r="O107">
        <v>33.32</v>
      </c>
      <c r="P107">
        <v>43.940194465189897</v>
      </c>
      <c r="Q107">
        <v>15.605321735096499</v>
      </c>
      <c r="R107">
        <v>0.44899999999999901</v>
      </c>
      <c r="S107">
        <v>9.1249999999999998E-2</v>
      </c>
      <c r="T107">
        <v>0.48099999999999998</v>
      </c>
      <c r="U107">
        <v>8.5499999999999896E-2</v>
      </c>
    </row>
    <row r="108" spans="1:21" x14ac:dyDescent="0.25">
      <c r="A108" s="2">
        <f t="shared" si="10"/>
        <v>15.833333333430346</v>
      </c>
      <c r="B108" s="4">
        <v>45583.663194444445</v>
      </c>
      <c r="C108">
        <v>1.0098</v>
      </c>
      <c r="D108">
        <v>0.60580000000000001</v>
      </c>
      <c r="E108">
        <v>1</v>
      </c>
      <c r="F108">
        <v>1</v>
      </c>
      <c r="G108">
        <v>0</v>
      </c>
      <c r="H108">
        <v>1.6769830979170699</v>
      </c>
      <c r="I108">
        <v>96.0833333333333</v>
      </c>
      <c r="J108" s="2">
        <v>9.1583333333333297</v>
      </c>
      <c r="K108">
        <f>AVERAGE([1]qbl_241018_event_data_processed!E97,[1]qbl_241018_event_data_processed!G97)</f>
        <v>11.915875</v>
      </c>
      <c r="L108">
        <f t="shared" si="9"/>
        <v>11.915875</v>
      </c>
      <c r="M108">
        <v>7.251517333333334</v>
      </c>
      <c r="N108">
        <v>7.251517333333334</v>
      </c>
      <c r="O108">
        <v>22.23</v>
      </c>
      <c r="P108">
        <v>45.027562457654</v>
      </c>
      <c r="Q108">
        <v>15.848172424232001</v>
      </c>
      <c r="R108">
        <v>0.43233333333333301</v>
      </c>
      <c r="S108">
        <v>9.2749999999999999E-2</v>
      </c>
      <c r="T108">
        <v>0.46300000000000002</v>
      </c>
      <c r="U108">
        <v>8.3833333333333301E-2</v>
      </c>
    </row>
    <row r="109" spans="1:21" x14ac:dyDescent="0.25">
      <c r="A109" s="2">
        <f t="shared" si="10"/>
        <v>16.000000000116415</v>
      </c>
      <c r="B109" s="4">
        <v>45583.670138888891</v>
      </c>
      <c r="C109">
        <v>1.1090500000000001</v>
      </c>
      <c r="D109">
        <v>0.65300000000000002</v>
      </c>
      <c r="E109">
        <v>1</v>
      </c>
      <c r="F109">
        <v>1</v>
      </c>
      <c r="G109">
        <v>0.248</v>
      </c>
      <c r="H109">
        <v>1.71480978433625</v>
      </c>
      <c r="I109">
        <v>95.3333333333333</v>
      </c>
      <c r="J109" s="2">
        <v>9.2083333333333304</v>
      </c>
      <c r="K109">
        <f>AVERAGE([1]qbl_241018_event_data_processed!E98,[1]qbl_241018_event_data_processed!G98)</f>
        <v>11.85059999999995</v>
      </c>
      <c r="L109">
        <f t="shared" si="9"/>
        <v>11.85059999999995</v>
      </c>
      <c r="M109">
        <v>7.251517333333334</v>
      </c>
      <c r="N109">
        <v>7.251517333333334</v>
      </c>
      <c r="O109">
        <v>14.525</v>
      </c>
      <c r="P109">
        <v>46.114930450118202</v>
      </c>
      <c r="Q109">
        <v>16.091023113367601</v>
      </c>
      <c r="R109">
        <v>0.41566666666666602</v>
      </c>
      <c r="S109">
        <v>9.425E-2</v>
      </c>
      <c r="T109">
        <v>0.44500000000000001</v>
      </c>
      <c r="U109">
        <v>8.2166666666666596E-2</v>
      </c>
    </row>
    <row r="110" spans="1:21" x14ac:dyDescent="0.25">
      <c r="A110" s="2">
        <f t="shared" si="10"/>
        <v>16.166666666802485</v>
      </c>
      <c r="B110" s="4">
        <v>45583.677083333336</v>
      </c>
      <c r="C110">
        <v>1.16245</v>
      </c>
      <c r="D110">
        <v>0.69440000000000002</v>
      </c>
      <c r="E110">
        <v>1</v>
      </c>
      <c r="F110">
        <v>1</v>
      </c>
      <c r="G110">
        <v>0.248</v>
      </c>
      <c r="H110">
        <v>1.71480978433625</v>
      </c>
      <c r="I110">
        <v>94</v>
      </c>
      <c r="J110" s="2">
        <v>9.2249999999999996</v>
      </c>
      <c r="K110">
        <f>AVERAGE([1]qbl_241018_event_data_processed!E99,[1]qbl_241018_event_data_processed!G99)</f>
        <v>11.710850000000001</v>
      </c>
      <c r="L110">
        <f t="shared" si="9"/>
        <v>11.710850000000001</v>
      </c>
      <c r="M110">
        <v>7.251517333333334</v>
      </c>
      <c r="N110">
        <v>7.251517333333334</v>
      </c>
      <c r="O110">
        <v>20.474999999999898</v>
      </c>
      <c r="P110">
        <v>47.202298442582297</v>
      </c>
      <c r="Q110">
        <v>16.333873802503099</v>
      </c>
      <c r="R110">
        <v>0.39900000000000002</v>
      </c>
      <c r="S110">
        <v>9.5750000000000002E-2</v>
      </c>
      <c r="T110">
        <v>0.42699999999999999</v>
      </c>
      <c r="U110">
        <v>8.0500000000000002E-2</v>
      </c>
    </row>
    <row r="111" spans="1:21" x14ac:dyDescent="0.25">
      <c r="A111" s="2">
        <f t="shared" si="10"/>
        <v>16.333333333488554</v>
      </c>
      <c r="B111" s="4">
        <v>45583.684027777781</v>
      </c>
      <c r="C111">
        <v>1.19245</v>
      </c>
      <c r="D111">
        <v>0.73439999999999905</v>
      </c>
      <c r="E111">
        <v>1</v>
      </c>
      <c r="F111">
        <v>1</v>
      </c>
      <c r="G111">
        <v>0.248</v>
      </c>
      <c r="H111">
        <v>1.71480978433625</v>
      </c>
      <c r="I111">
        <v>92.6666666666666</v>
      </c>
      <c r="J111" s="2">
        <v>9.24166666666666</v>
      </c>
      <c r="K111">
        <f>AVERAGE([1]qbl_241018_event_data_processed!E100,[1]qbl_241018_event_data_processed!G100)</f>
        <v>11.4941</v>
      </c>
      <c r="L111">
        <f t="shared" si="9"/>
        <v>11.4941</v>
      </c>
      <c r="M111">
        <v>7.251517333333334</v>
      </c>
      <c r="N111">
        <v>7.251517333333334</v>
      </c>
      <c r="O111">
        <v>9.9599999999999902</v>
      </c>
      <c r="P111">
        <v>48.289666435046399</v>
      </c>
      <c r="Q111">
        <v>16.576724491638601</v>
      </c>
      <c r="R111">
        <v>0.38233333333333303</v>
      </c>
      <c r="S111">
        <v>9.7250000000000003E-2</v>
      </c>
      <c r="T111">
        <v>0.40899999999999997</v>
      </c>
      <c r="U111">
        <v>7.8833333333333297E-2</v>
      </c>
    </row>
    <row r="112" spans="1:21" x14ac:dyDescent="0.25">
      <c r="A112" s="2">
        <f t="shared" si="10"/>
        <v>16.5</v>
      </c>
      <c r="B112" s="4">
        <v>45583.690972222219</v>
      </c>
      <c r="C112">
        <v>1.2141500000000001</v>
      </c>
      <c r="D112">
        <v>0.76580000000000004</v>
      </c>
      <c r="E112">
        <v>1</v>
      </c>
      <c r="F112">
        <v>1</v>
      </c>
      <c r="G112">
        <v>0</v>
      </c>
      <c r="H112">
        <v>1.71480978433625</v>
      </c>
      <c r="I112">
        <v>91.3333333333333</v>
      </c>
      <c r="J112" s="2">
        <v>9.2583333333333293</v>
      </c>
      <c r="K112">
        <f>AVERAGE([1]qbl_241018_event_data_processed!E101,[1]qbl_241018_event_data_processed!G101)</f>
        <v>11.254349999999999</v>
      </c>
      <c r="L112">
        <f t="shared" si="9"/>
        <v>11.254349999999999</v>
      </c>
      <c r="M112">
        <v>7.251517333333334</v>
      </c>
      <c r="N112">
        <v>7.251517333333334</v>
      </c>
      <c r="O112">
        <v>22.754999999999999</v>
      </c>
      <c r="P112">
        <v>49.377034427510601</v>
      </c>
      <c r="Q112">
        <v>16.819575180774201</v>
      </c>
      <c r="R112">
        <v>0.38174999999999998</v>
      </c>
      <c r="S112">
        <v>9.8833333333333301E-2</v>
      </c>
      <c r="T112">
        <v>0.40024999999999999</v>
      </c>
      <c r="U112">
        <v>7.775E-2</v>
      </c>
    </row>
    <row r="113" spans="1:21" x14ac:dyDescent="0.25">
      <c r="A113" s="2">
        <f t="shared" si="10"/>
        <v>16.666666666686069</v>
      </c>
      <c r="B113" s="4">
        <v>45583.697916666664</v>
      </c>
      <c r="C113">
        <v>1.2075499999999999</v>
      </c>
      <c r="D113">
        <v>0.78720000000000001</v>
      </c>
      <c r="E113">
        <v>1</v>
      </c>
      <c r="F113">
        <v>1</v>
      </c>
      <c r="G113">
        <v>0</v>
      </c>
      <c r="H113">
        <v>1.71480978433625</v>
      </c>
      <c r="I113">
        <v>90</v>
      </c>
      <c r="J113" s="2">
        <v>9.2750000000000004</v>
      </c>
      <c r="K113">
        <f>AVERAGE([1]qbl_241018_event_data_processed!E102,[1]qbl_241018_event_data_processed!G102)</f>
        <v>11.155325000000001</v>
      </c>
      <c r="L113">
        <f t="shared" si="9"/>
        <v>11.155325000000001</v>
      </c>
      <c r="M113">
        <v>7.251517333333334</v>
      </c>
      <c r="N113">
        <v>7.251517333333334</v>
      </c>
      <c r="O113">
        <v>22.245000000000001</v>
      </c>
      <c r="P113">
        <v>50.464402419974697</v>
      </c>
      <c r="Q113">
        <v>17.062425869909699</v>
      </c>
      <c r="R113">
        <v>0.39724999999999999</v>
      </c>
      <c r="S113">
        <v>0.10050000000000001</v>
      </c>
      <c r="T113">
        <v>0.40075</v>
      </c>
      <c r="U113">
        <v>7.7249999999999999E-2</v>
      </c>
    </row>
    <row r="114" spans="1:21" x14ac:dyDescent="0.25">
      <c r="A114" s="2">
        <f t="shared" si="10"/>
        <v>16.833333333372138</v>
      </c>
      <c r="B114" s="4">
        <v>45583.704861111109</v>
      </c>
      <c r="C114">
        <v>1.1775499999999901</v>
      </c>
      <c r="D114">
        <v>0.79</v>
      </c>
      <c r="E114">
        <v>1</v>
      </c>
      <c r="F114">
        <v>1</v>
      </c>
      <c r="G114">
        <v>0.248</v>
      </c>
      <c r="H114">
        <v>1.71480978433625</v>
      </c>
      <c r="I114">
        <v>88.6666666666666</v>
      </c>
      <c r="J114" s="2">
        <v>9.2916666666666607</v>
      </c>
      <c r="K114">
        <f>AVERAGE([1]qbl_241018_event_data_processed!E103,[1]qbl_241018_event_data_processed!G103)</f>
        <v>11.170225</v>
      </c>
      <c r="L114">
        <f t="shared" si="9"/>
        <v>11.170225</v>
      </c>
      <c r="M114">
        <v>7.251517333333334</v>
      </c>
      <c r="N114">
        <v>7.251517333333334</v>
      </c>
      <c r="O114">
        <v>24.83</v>
      </c>
      <c r="P114">
        <v>51.551770412438898</v>
      </c>
      <c r="Q114">
        <v>17.3052765590453</v>
      </c>
      <c r="R114">
        <v>0.41275000000000001</v>
      </c>
      <c r="S114">
        <v>0.102166666666666</v>
      </c>
      <c r="T114">
        <v>0.40125</v>
      </c>
      <c r="U114">
        <v>7.6749999999999999E-2</v>
      </c>
    </row>
    <row r="115" spans="1:21" x14ac:dyDescent="0.25">
      <c r="A115" s="2">
        <f t="shared" si="10"/>
        <v>17.000000000058208</v>
      </c>
      <c r="B115" s="4">
        <v>45583.711805555555</v>
      </c>
      <c r="C115">
        <v>1.1475499999999901</v>
      </c>
      <c r="D115">
        <v>0.77280000000000004</v>
      </c>
      <c r="E115">
        <v>1</v>
      </c>
      <c r="F115">
        <v>1</v>
      </c>
      <c r="G115">
        <v>0.496</v>
      </c>
      <c r="H115">
        <v>1.6769830979170699</v>
      </c>
      <c r="I115">
        <v>89</v>
      </c>
      <c r="J115" s="2">
        <v>9.2083333333333304</v>
      </c>
      <c r="K115">
        <f>AVERAGE([1]qbl_241018_event_data_processed!E104,[1]qbl_241018_event_data_processed!G104)</f>
        <v>11.194725</v>
      </c>
      <c r="L115">
        <f t="shared" si="9"/>
        <v>11.194725</v>
      </c>
      <c r="M115">
        <v>7.251517333333334</v>
      </c>
      <c r="N115">
        <v>7.251517333333334</v>
      </c>
      <c r="O115">
        <v>15.21</v>
      </c>
      <c r="P115">
        <v>52.639138404903001</v>
      </c>
      <c r="Q115">
        <v>17.548127248180801</v>
      </c>
      <c r="R115">
        <v>0.42825000000000002</v>
      </c>
      <c r="S115">
        <v>0.103833333333333</v>
      </c>
      <c r="T115">
        <v>0.40175</v>
      </c>
      <c r="U115">
        <v>7.6249999999999998E-2</v>
      </c>
    </row>
    <row r="116" spans="1:21" x14ac:dyDescent="0.25">
      <c r="A116" s="2">
        <f t="shared" si="10"/>
        <v>17.166666666744277</v>
      </c>
      <c r="B116" s="4">
        <v>45583.71875</v>
      </c>
      <c r="C116">
        <v>1.1590499999999999</v>
      </c>
      <c r="D116">
        <v>0.76139999999999997</v>
      </c>
      <c r="E116">
        <v>1</v>
      </c>
      <c r="F116">
        <v>1</v>
      </c>
      <c r="G116">
        <v>0.496</v>
      </c>
      <c r="H116">
        <v>1.6013297250787</v>
      </c>
      <c r="I116">
        <v>91</v>
      </c>
      <c r="J116" s="2">
        <v>9.0250000000000004</v>
      </c>
      <c r="K116">
        <f>AVERAGE([1]qbl_241018_event_data_processed!E105,[1]qbl_241018_event_data_processed!G105)</f>
        <v>11.180999999999949</v>
      </c>
      <c r="L116">
        <f t="shared" si="9"/>
        <v>11.180999999999949</v>
      </c>
      <c r="M116">
        <v>7.251517333333334</v>
      </c>
      <c r="N116">
        <v>7.251517333333334</v>
      </c>
      <c r="O116">
        <v>0</v>
      </c>
      <c r="P116">
        <v>53.726506397367103</v>
      </c>
      <c r="Q116">
        <v>17.790977937316399</v>
      </c>
      <c r="R116">
        <v>0.44374999999999998</v>
      </c>
      <c r="S116">
        <v>0.1055</v>
      </c>
      <c r="T116">
        <v>0.40225</v>
      </c>
      <c r="U116">
        <v>7.5749999999999998E-2</v>
      </c>
    </row>
    <row r="117" spans="1:21" x14ac:dyDescent="0.25">
      <c r="A117" s="2">
        <f t="shared" si="10"/>
        <v>17.333333333430346</v>
      </c>
      <c r="B117" s="4">
        <v>45583.725694444445</v>
      </c>
      <c r="C117">
        <v>1.2456499999999999</v>
      </c>
      <c r="D117">
        <v>0.78580000000000005</v>
      </c>
      <c r="E117">
        <v>1</v>
      </c>
      <c r="F117">
        <v>1</v>
      </c>
      <c r="G117">
        <v>0.248</v>
      </c>
      <c r="H117">
        <v>1.52567635224034</v>
      </c>
      <c r="I117">
        <v>93</v>
      </c>
      <c r="J117" s="2">
        <v>8.8416666666666597</v>
      </c>
      <c r="K117">
        <f>AVERAGE([1]qbl_241018_event_data_processed!E106,[1]qbl_241018_event_data_processed!G106)</f>
        <v>11.173850000000002</v>
      </c>
      <c r="L117">
        <f t="shared" si="9"/>
        <v>11.173850000000002</v>
      </c>
      <c r="M117">
        <v>7.251517333333334</v>
      </c>
      <c r="N117">
        <v>7.251517333333334</v>
      </c>
      <c r="O117">
        <v>0</v>
      </c>
      <c r="P117">
        <v>54.813874389831298</v>
      </c>
      <c r="Q117">
        <v>18.0338286264519</v>
      </c>
      <c r="R117">
        <v>0.45924999999999999</v>
      </c>
      <c r="S117">
        <v>0.10716666666666599</v>
      </c>
      <c r="T117">
        <v>0.40275</v>
      </c>
      <c r="U117">
        <v>7.5249999999999997E-2</v>
      </c>
    </row>
    <row r="118" spans="1:21" x14ac:dyDescent="0.25">
      <c r="A118" s="2">
        <f t="shared" si="10"/>
        <v>17.500000000116415</v>
      </c>
      <c r="B118" s="4">
        <v>45583.732638888891</v>
      </c>
      <c r="C118">
        <v>1.3141499999999999</v>
      </c>
      <c r="D118">
        <v>0.86739999999999995</v>
      </c>
      <c r="E118">
        <v>1</v>
      </c>
      <c r="F118">
        <v>1</v>
      </c>
      <c r="G118">
        <v>0</v>
      </c>
      <c r="H118">
        <v>1.4500229794019699</v>
      </c>
      <c r="I118">
        <v>95</v>
      </c>
      <c r="J118" s="2">
        <v>8.6583333333333297</v>
      </c>
      <c r="K118">
        <f>AVERAGE([1]qbl_241018_event_data_processed!E107,[1]qbl_241018_event_data_processed!G107)</f>
        <v>11.18985</v>
      </c>
      <c r="L118">
        <f t="shared" si="9"/>
        <v>11.18985</v>
      </c>
      <c r="M118">
        <v>7.251517333333334</v>
      </c>
      <c r="N118">
        <v>7.251517333333334</v>
      </c>
      <c r="O118">
        <v>0</v>
      </c>
      <c r="P118">
        <v>55.901242382295401</v>
      </c>
      <c r="Q118">
        <v>18.276679315587401</v>
      </c>
      <c r="R118">
        <v>0.44883333333333297</v>
      </c>
      <c r="S118">
        <v>0.108416666666666</v>
      </c>
      <c r="T118">
        <v>0.40916666666666601</v>
      </c>
      <c r="U118">
        <v>7.7499999999999999E-2</v>
      </c>
    </row>
    <row r="119" spans="1:21" x14ac:dyDescent="0.25">
      <c r="A119" s="2">
        <f t="shared" si="10"/>
        <v>17.666666666802485</v>
      </c>
      <c r="B119" s="4">
        <v>45583.739583333336</v>
      </c>
      <c r="C119">
        <v>1.29925</v>
      </c>
      <c r="D119">
        <v>0.90580000000000005</v>
      </c>
      <c r="E119">
        <v>1</v>
      </c>
      <c r="F119">
        <v>1</v>
      </c>
      <c r="G119">
        <v>0.248</v>
      </c>
      <c r="H119">
        <v>1.37436960656361</v>
      </c>
      <c r="I119">
        <v>97</v>
      </c>
      <c r="J119" s="2">
        <v>8.4749999999999996</v>
      </c>
      <c r="K119">
        <f>AVERAGE([1]qbl_241018_event_data_processed!E108,[1]qbl_241018_event_data_processed!G108)</f>
        <v>11.103249999999999</v>
      </c>
      <c r="L119">
        <f t="shared" si="9"/>
        <v>11.103249999999999</v>
      </c>
      <c r="M119">
        <v>7.251517333333334</v>
      </c>
      <c r="N119">
        <v>7.251517333333334</v>
      </c>
      <c r="O119">
        <v>9.1300000000000008</v>
      </c>
      <c r="P119">
        <v>56.988610374759503</v>
      </c>
      <c r="Q119">
        <v>18.519530004722998</v>
      </c>
      <c r="R119">
        <v>0.41249999999999998</v>
      </c>
      <c r="S119">
        <v>0.10925</v>
      </c>
      <c r="T119">
        <v>0.42149999999999999</v>
      </c>
      <c r="U119">
        <v>8.2500000000000004E-2</v>
      </c>
    </row>
    <row r="120" spans="1:21" x14ac:dyDescent="0.25">
      <c r="A120" s="2">
        <f t="shared" si="10"/>
        <v>17.833333333488554</v>
      </c>
      <c r="B120" s="4">
        <v>45583.746527777781</v>
      </c>
      <c r="C120">
        <v>1.2617</v>
      </c>
      <c r="D120">
        <v>0.89280000000000004</v>
      </c>
      <c r="E120">
        <v>1</v>
      </c>
      <c r="F120">
        <v>1</v>
      </c>
      <c r="G120">
        <v>0.248</v>
      </c>
      <c r="H120">
        <v>1.29871623372525</v>
      </c>
      <c r="I120">
        <v>99</v>
      </c>
      <c r="J120" s="2">
        <v>8.2916666666666607</v>
      </c>
      <c r="K120">
        <f>AVERAGE([1]qbl_241018_event_data_processed!E109,[1]qbl_241018_event_data_processed!G109)</f>
        <v>10.909649999999949</v>
      </c>
      <c r="L120">
        <f t="shared" si="9"/>
        <v>10.909649999999949</v>
      </c>
      <c r="M120">
        <v>7.251517333333334</v>
      </c>
      <c r="N120">
        <v>7.251517333333334</v>
      </c>
      <c r="O120">
        <v>20.754999999999999</v>
      </c>
      <c r="P120">
        <v>58.075978367223698</v>
      </c>
      <c r="Q120">
        <v>18.7623806938585</v>
      </c>
      <c r="R120">
        <v>0.37616666666666598</v>
      </c>
      <c r="S120">
        <v>0.11008333333333301</v>
      </c>
      <c r="T120">
        <v>0.43383333333333302</v>
      </c>
      <c r="U120">
        <v>8.7499999999999994E-2</v>
      </c>
    </row>
    <row r="121" spans="1:21" x14ac:dyDescent="0.25">
      <c r="A121" s="2">
        <f t="shared" si="10"/>
        <v>18</v>
      </c>
      <c r="B121" s="4">
        <v>45583.753472222219</v>
      </c>
      <c r="C121">
        <v>1.2541500000000001</v>
      </c>
      <c r="D121">
        <v>0.87280000000000002</v>
      </c>
      <c r="E121">
        <v>1</v>
      </c>
      <c r="F121">
        <v>1</v>
      </c>
      <c r="G121">
        <v>0.248</v>
      </c>
      <c r="H121">
        <v>1.2566865821483799</v>
      </c>
      <c r="I121">
        <v>100</v>
      </c>
      <c r="J121" s="2">
        <v>8.2166666666666597</v>
      </c>
      <c r="K121">
        <f>AVERAGE([1]qbl_241018_event_data_processed!E110,[1]qbl_241018_event_data_processed!G110)</f>
        <v>10.76905</v>
      </c>
      <c r="L121">
        <f t="shared" si="9"/>
        <v>10.76905</v>
      </c>
      <c r="M121">
        <v>7.251517333333334</v>
      </c>
      <c r="N121">
        <v>7.251517333333334</v>
      </c>
      <c r="O121">
        <v>18.170000000000002</v>
      </c>
      <c r="P121">
        <v>58.4248866478747</v>
      </c>
      <c r="Q121">
        <v>18.700482363936601</v>
      </c>
      <c r="R121">
        <v>0.33983333333333299</v>
      </c>
      <c r="S121">
        <v>0.110916666666666</v>
      </c>
      <c r="T121">
        <v>0.44616666666666599</v>
      </c>
      <c r="U121">
        <v>9.2499999999999999E-2</v>
      </c>
    </row>
    <row r="122" spans="1:21" x14ac:dyDescent="0.25">
      <c r="A122" s="2">
        <f t="shared" si="10"/>
        <v>18.166666666686069</v>
      </c>
      <c r="B122" s="4">
        <v>45583.760416666664</v>
      </c>
      <c r="C122">
        <v>1.2683</v>
      </c>
      <c r="D122">
        <v>0.86139999999999906</v>
      </c>
      <c r="E122">
        <v>1</v>
      </c>
      <c r="F122">
        <v>1</v>
      </c>
      <c r="G122">
        <v>0.496</v>
      </c>
      <c r="H122">
        <v>1.2482806518330001</v>
      </c>
      <c r="I122">
        <v>100</v>
      </c>
      <c r="J122" s="2">
        <v>8.25</v>
      </c>
      <c r="K122">
        <f>AVERAGE([1]qbl_241018_event_data_processed!E111,[1]qbl_241018_event_data_processed!G111)</f>
        <v>10.682699999999951</v>
      </c>
      <c r="L122">
        <f t="shared" si="9"/>
        <v>10.682699999999951</v>
      </c>
      <c r="M122">
        <v>7.251517333333334</v>
      </c>
      <c r="N122">
        <v>7.251517333333334</v>
      </c>
      <c r="O122">
        <v>9.9450000000000003</v>
      </c>
      <c r="P122">
        <v>58.035335216712497</v>
      </c>
      <c r="Q122">
        <v>18.333835014957199</v>
      </c>
      <c r="R122">
        <v>0.30349999999999999</v>
      </c>
      <c r="S122">
        <v>0.11175</v>
      </c>
      <c r="T122">
        <v>0.45850000000000002</v>
      </c>
      <c r="U122">
        <v>9.7500000000000003E-2</v>
      </c>
    </row>
    <row r="123" spans="1:21" x14ac:dyDescent="0.25">
      <c r="A123" s="2">
        <f t="shared" si="10"/>
        <v>18.333333333372138</v>
      </c>
      <c r="B123" s="4">
        <v>45583.767361111109</v>
      </c>
      <c r="C123">
        <v>1.2924500000000001</v>
      </c>
      <c r="D123">
        <v>0.87719999999999998</v>
      </c>
      <c r="E123">
        <v>1</v>
      </c>
      <c r="F123">
        <v>1</v>
      </c>
      <c r="G123">
        <v>0.248</v>
      </c>
      <c r="H123">
        <v>1.23987472151763</v>
      </c>
      <c r="I123">
        <v>100</v>
      </c>
      <c r="J123" s="2">
        <v>8.2833333333333297</v>
      </c>
      <c r="K123">
        <f>AVERAGE([1]qbl_241018_event_data_processed!E112,[1]qbl_241018_event_data_processed!G112)</f>
        <v>10.667275</v>
      </c>
      <c r="L123">
        <f t="shared" si="9"/>
        <v>10.667275</v>
      </c>
      <c r="M123">
        <v>7.251517333333334</v>
      </c>
      <c r="N123">
        <v>7.251517333333334</v>
      </c>
      <c r="O123">
        <v>0</v>
      </c>
      <c r="P123">
        <v>57.6457837855504</v>
      </c>
      <c r="Q123">
        <v>17.9671876659779</v>
      </c>
      <c r="R123">
        <v>0.267166666666666</v>
      </c>
      <c r="S123">
        <v>0.11258333333333299</v>
      </c>
      <c r="T123">
        <v>0.47083333333333299</v>
      </c>
      <c r="U123">
        <v>0.10249999999999999</v>
      </c>
    </row>
    <row r="124" spans="1:21" x14ac:dyDescent="0.25">
      <c r="A124" s="2">
        <f t="shared" si="10"/>
        <v>18.500000000058208</v>
      </c>
      <c r="B124" s="4">
        <v>45583.774305555555</v>
      </c>
      <c r="C124">
        <v>1.31</v>
      </c>
      <c r="D124">
        <v>0.8972</v>
      </c>
      <c r="E124">
        <v>1</v>
      </c>
      <c r="F124">
        <v>1</v>
      </c>
      <c r="G124">
        <v>0.248</v>
      </c>
      <c r="H124">
        <v>1.2314687912022499</v>
      </c>
      <c r="I124">
        <v>100</v>
      </c>
      <c r="J124" s="2">
        <v>8.3166666666666593</v>
      </c>
      <c r="K124">
        <f>AVERAGE([1]qbl_241018_event_data_processed!E113,[1]qbl_241018_event_data_processed!G113)</f>
        <v>10.675599999999999</v>
      </c>
      <c r="L124">
        <f t="shared" si="9"/>
        <v>10.675599999999999</v>
      </c>
      <c r="M124">
        <v>7.251517333333334</v>
      </c>
      <c r="N124">
        <v>7.251517333333334</v>
      </c>
      <c r="O124">
        <v>0</v>
      </c>
      <c r="P124">
        <v>57.256232354388203</v>
      </c>
      <c r="Q124">
        <v>17.600540316998501</v>
      </c>
      <c r="R124">
        <v>0.2485</v>
      </c>
      <c r="S124">
        <v>0.11108333333333301</v>
      </c>
      <c r="T124">
        <v>0.45449999999999902</v>
      </c>
      <c r="U124">
        <v>0.1045</v>
      </c>
    </row>
    <row r="125" spans="1:21" x14ac:dyDescent="0.25">
      <c r="A125" s="2">
        <f t="shared" si="10"/>
        <v>18.666666666744277</v>
      </c>
      <c r="B125" s="4">
        <v>45583.78125</v>
      </c>
      <c r="C125">
        <v>1.3183</v>
      </c>
      <c r="D125">
        <v>0.90859999999999996</v>
      </c>
      <c r="E125">
        <v>1</v>
      </c>
      <c r="F125">
        <v>1</v>
      </c>
      <c r="G125">
        <v>0.248</v>
      </c>
      <c r="H125">
        <v>1.2230628608868801</v>
      </c>
      <c r="I125">
        <v>100</v>
      </c>
      <c r="J125" s="2">
        <v>8.35</v>
      </c>
      <c r="K125">
        <f>AVERAGE([1]qbl_241018_event_data_processed!E114,[1]qbl_241018_event_data_processed!G114)</f>
        <v>10.61069999999995</v>
      </c>
      <c r="L125">
        <f t="shared" si="9"/>
        <v>10.61069999999995</v>
      </c>
      <c r="M125">
        <v>7.251517333333334</v>
      </c>
      <c r="N125">
        <v>7.251517333333334</v>
      </c>
      <c r="O125">
        <v>0</v>
      </c>
      <c r="P125">
        <v>56.866680923226099</v>
      </c>
      <c r="Q125">
        <v>17.233892968019099</v>
      </c>
      <c r="R125">
        <v>0.2475</v>
      </c>
      <c r="S125">
        <v>0.10725</v>
      </c>
      <c r="T125">
        <v>0.40949999999999998</v>
      </c>
      <c r="U125">
        <v>0.10349999999999999</v>
      </c>
    </row>
    <row r="126" spans="1:21" x14ac:dyDescent="0.25">
      <c r="A126" s="2">
        <f t="shared" si="10"/>
        <v>18.833333333430346</v>
      </c>
      <c r="B126" s="4">
        <v>45583.788194444445</v>
      </c>
      <c r="C126">
        <v>1.3466</v>
      </c>
      <c r="D126">
        <v>0.93579999999999997</v>
      </c>
      <c r="E126">
        <v>1</v>
      </c>
      <c r="F126">
        <v>1</v>
      </c>
      <c r="G126">
        <v>0.496</v>
      </c>
      <c r="H126">
        <v>1.21465693057151</v>
      </c>
      <c r="I126">
        <v>100</v>
      </c>
      <c r="J126" s="2">
        <v>8.3833333333333293</v>
      </c>
      <c r="K126">
        <f>AVERAGE([1]qbl_241018_event_data_processed!E115,[1]qbl_241018_event_data_processed!G115)</f>
        <v>10.525524999999949</v>
      </c>
      <c r="L126">
        <f t="shared" si="9"/>
        <v>10.525524999999949</v>
      </c>
      <c r="M126">
        <v>7.251517333333334</v>
      </c>
      <c r="N126">
        <v>7.251517333333334</v>
      </c>
      <c r="O126">
        <v>0</v>
      </c>
      <c r="P126">
        <v>56.477129492063902</v>
      </c>
      <c r="Q126">
        <v>16.8672456190397</v>
      </c>
      <c r="R126">
        <v>0.2465</v>
      </c>
      <c r="S126">
        <v>0.103416666666666</v>
      </c>
      <c r="T126">
        <v>0.36449999999999899</v>
      </c>
      <c r="U126">
        <v>0.10249999999999999</v>
      </c>
    </row>
    <row r="127" spans="1:21" x14ac:dyDescent="0.25">
      <c r="A127" s="2">
        <f t="shared" si="10"/>
        <v>19.000000000116415</v>
      </c>
      <c r="B127" s="4">
        <v>45583.795138888891</v>
      </c>
      <c r="C127">
        <v>1.37</v>
      </c>
      <c r="D127">
        <v>0.97439999999999904</v>
      </c>
      <c r="E127">
        <v>1</v>
      </c>
      <c r="F127">
        <v>1</v>
      </c>
      <c r="G127">
        <v>0.248</v>
      </c>
      <c r="H127">
        <v>1.2272658260445699</v>
      </c>
      <c r="I127">
        <v>100</v>
      </c>
      <c r="J127" s="2">
        <v>8.4083333333333297</v>
      </c>
      <c r="K127">
        <f>AVERAGE([1]qbl_241018_event_data_processed!E116,[1]qbl_241018_event_data_processed!G116)</f>
        <v>10.459424999999996</v>
      </c>
      <c r="L127">
        <f t="shared" si="9"/>
        <v>10.459424999999996</v>
      </c>
      <c r="M127">
        <v>7.251517333333334</v>
      </c>
      <c r="N127">
        <v>7.251517333333334</v>
      </c>
      <c r="O127">
        <v>0</v>
      </c>
      <c r="P127">
        <v>56.087578060901798</v>
      </c>
      <c r="Q127">
        <v>16.500598270060301</v>
      </c>
      <c r="R127">
        <v>0.2455</v>
      </c>
      <c r="S127">
        <v>9.9583333333333302E-2</v>
      </c>
      <c r="T127">
        <v>0.31949999999999901</v>
      </c>
      <c r="U127">
        <v>0.10150000000000001</v>
      </c>
    </row>
    <row r="128" spans="1:21" x14ac:dyDescent="0.25">
      <c r="A128" s="2">
        <f t="shared" si="10"/>
        <v>19.166666666802485</v>
      </c>
      <c r="B128" s="4">
        <v>45583.802083333336</v>
      </c>
      <c r="C128">
        <v>1.37</v>
      </c>
      <c r="D128">
        <v>0.99719999999999998</v>
      </c>
      <c r="E128">
        <v>1</v>
      </c>
      <c r="F128">
        <v>1</v>
      </c>
      <c r="G128">
        <v>0.248</v>
      </c>
      <c r="H128">
        <v>1.26088954730606</v>
      </c>
      <c r="I128">
        <v>100</v>
      </c>
      <c r="J128" s="2">
        <v>8.4250000000000007</v>
      </c>
      <c r="K128">
        <f>AVERAGE([1]qbl_241018_event_data_processed!E117,[1]qbl_241018_event_data_processed!G117)</f>
        <v>10.364850000000001</v>
      </c>
      <c r="L128">
        <f t="shared" si="9"/>
        <v>10.364850000000001</v>
      </c>
      <c r="M128">
        <v>7.251517333333334</v>
      </c>
      <c r="N128">
        <v>7.251517333333334</v>
      </c>
      <c r="O128">
        <v>0</v>
      </c>
      <c r="P128">
        <v>55.698026629739601</v>
      </c>
      <c r="Q128">
        <v>16.133950921080999</v>
      </c>
      <c r="R128">
        <v>0.2445</v>
      </c>
      <c r="S128">
        <v>9.5750000000000002E-2</v>
      </c>
      <c r="T128">
        <v>0.27449999999999902</v>
      </c>
      <c r="U128">
        <v>0.10050000000000001</v>
      </c>
    </row>
    <row r="129" spans="1:21" x14ac:dyDescent="0.25">
      <c r="A129" s="2">
        <f t="shared" si="10"/>
        <v>19.333333333488554</v>
      </c>
      <c r="B129" s="4">
        <v>45583.809027777781</v>
      </c>
      <c r="C129">
        <v>1.37</v>
      </c>
      <c r="D129">
        <v>1</v>
      </c>
      <c r="E129">
        <v>1</v>
      </c>
      <c r="F129">
        <v>1</v>
      </c>
      <c r="G129">
        <v>0.496</v>
      </c>
      <c r="H129">
        <v>1.29451326856756</v>
      </c>
      <c r="I129">
        <v>100</v>
      </c>
      <c r="J129" s="2">
        <v>8.4416666666666593</v>
      </c>
      <c r="K129">
        <f>AVERAGE([1]qbl_241018_event_data_processed!E118,[1]qbl_241018_event_data_processed!G118)</f>
        <v>10.298275</v>
      </c>
      <c r="L129">
        <f t="shared" si="9"/>
        <v>10.298275</v>
      </c>
      <c r="M129">
        <v>7.251517333333334</v>
      </c>
      <c r="N129">
        <v>7.251517333333334</v>
      </c>
      <c r="O129">
        <v>0</v>
      </c>
      <c r="P129">
        <v>55.308475198577497</v>
      </c>
      <c r="Q129">
        <v>15.7673035721016</v>
      </c>
      <c r="R129">
        <v>0.24349999999999999</v>
      </c>
      <c r="S129">
        <v>9.1916666666666605E-2</v>
      </c>
      <c r="T129">
        <v>0.22949999999999901</v>
      </c>
      <c r="U129">
        <v>9.9500000000000005E-2</v>
      </c>
    </row>
    <row r="130" spans="1:21" x14ac:dyDescent="0.25">
      <c r="A130" s="2">
        <f t="shared" si="10"/>
        <v>19.5</v>
      </c>
      <c r="B130" s="4">
        <v>45583.815972222219</v>
      </c>
      <c r="C130">
        <v>1.37</v>
      </c>
      <c r="D130">
        <v>1.0085999999999999</v>
      </c>
      <c r="E130">
        <v>1</v>
      </c>
      <c r="F130">
        <v>1</v>
      </c>
      <c r="G130">
        <v>0.496</v>
      </c>
      <c r="H130">
        <v>1.32813698982905</v>
      </c>
      <c r="I130">
        <v>100</v>
      </c>
      <c r="J130" s="2">
        <v>8.4583333333333304</v>
      </c>
      <c r="K130">
        <f>AVERAGE([1]qbl_241018_event_data_processed!E119,[1]qbl_241018_event_data_processed!G119)</f>
        <v>10.240600000000001</v>
      </c>
      <c r="L130">
        <f t="shared" si="9"/>
        <v>10.240600000000001</v>
      </c>
      <c r="M130">
        <v>7.251517333333334</v>
      </c>
      <c r="N130">
        <v>7.251517333333334</v>
      </c>
      <c r="O130">
        <v>0</v>
      </c>
      <c r="P130">
        <v>54.918923767415301</v>
      </c>
      <c r="Q130">
        <v>15.4006562231222</v>
      </c>
      <c r="R130">
        <v>0.23191666666666599</v>
      </c>
      <c r="S130">
        <v>8.7833333333333305E-2</v>
      </c>
      <c r="T130">
        <v>0.205166666666666</v>
      </c>
      <c r="U130">
        <v>9.7166666666666596E-2</v>
      </c>
    </row>
    <row r="131" spans="1:21" x14ac:dyDescent="0.25">
      <c r="A131" s="2">
        <f t="shared" si="10"/>
        <v>19.666666666686069</v>
      </c>
      <c r="B131" s="4">
        <v>45583.822916666664</v>
      </c>
      <c r="C131">
        <v>1.37</v>
      </c>
      <c r="D131">
        <v>1.0014000000000001</v>
      </c>
      <c r="E131">
        <v>1</v>
      </c>
      <c r="F131">
        <v>1</v>
      </c>
      <c r="G131">
        <v>0.496</v>
      </c>
      <c r="H131">
        <v>1.3617607110905501</v>
      </c>
      <c r="I131">
        <v>100</v>
      </c>
      <c r="J131" s="2">
        <v>8.4749999999999996</v>
      </c>
      <c r="K131">
        <f>AVERAGE([1]qbl_241018_event_data_processed!E120,[1]qbl_241018_event_data_processed!G120)</f>
        <v>10.204750000000001</v>
      </c>
      <c r="L131">
        <f t="shared" si="9"/>
        <v>10.204750000000001</v>
      </c>
      <c r="M131">
        <v>7.251517333333334</v>
      </c>
      <c r="N131">
        <v>7.251517333333334</v>
      </c>
      <c r="O131">
        <v>0</v>
      </c>
      <c r="P131">
        <v>54.529372336253203</v>
      </c>
      <c r="Q131">
        <v>15.034008874142801</v>
      </c>
      <c r="R131">
        <v>0.20974999999999999</v>
      </c>
      <c r="S131">
        <v>8.3499999999999894E-2</v>
      </c>
      <c r="T131">
        <v>0.20149999999999901</v>
      </c>
      <c r="U131">
        <v>9.35E-2</v>
      </c>
    </row>
    <row r="132" spans="1:21" x14ac:dyDescent="0.25">
      <c r="A132" s="2">
        <f t="shared" si="10"/>
        <v>19.833333333372138</v>
      </c>
      <c r="B132" s="4">
        <v>45583.829861111109</v>
      </c>
      <c r="C132">
        <v>1.37</v>
      </c>
      <c r="D132">
        <v>1</v>
      </c>
      <c r="E132">
        <v>1</v>
      </c>
      <c r="F132">
        <v>1</v>
      </c>
      <c r="G132">
        <v>0.496</v>
      </c>
      <c r="H132">
        <v>1.3953844323520399</v>
      </c>
      <c r="I132">
        <v>100</v>
      </c>
      <c r="J132" s="2">
        <v>8.49166666666666</v>
      </c>
      <c r="K132">
        <f>AVERAGE([1]qbl_241018_event_data_processed!E121,[1]qbl_241018_event_data_processed!G121)</f>
        <v>10.173274999999951</v>
      </c>
      <c r="L132">
        <f t="shared" si="9"/>
        <v>10.173274999999951</v>
      </c>
      <c r="M132">
        <v>7.251517333333334</v>
      </c>
      <c r="N132">
        <v>7.251517333333334</v>
      </c>
      <c r="O132">
        <v>0</v>
      </c>
      <c r="P132">
        <v>54.139820905091</v>
      </c>
      <c r="Q132">
        <v>14.6673615251635</v>
      </c>
      <c r="R132">
        <v>0.18758333333333299</v>
      </c>
      <c r="S132">
        <v>7.9166666666666594E-2</v>
      </c>
      <c r="T132">
        <v>0.197833333333333</v>
      </c>
      <c r="U132">
        <v>8.9833333333333307E-2</v>
      </c>
    </row>
    <row r="133" spans="1:21" x14ac:dyDescent="0.25">
      <c r="A133" s="2">
        <f t="shared" si="10"/>
        <v>20.000000000058208</v>
      </c>
      <c r="B133" s="4">
        <v>45583.836805555555</v>
      </c>
      <c r="C133">
        <v>1.37415</v>
      </c>
      <c r="D133">
        <v>1</v>
      </c>
      <c r="E133">
        <v>1</v>
      </c>
      <c r="F133">
        <v>1</v>
      </c>
      <c r="G133">
        <v>0.248</v>
      </c>
      <c r="H133">
        <v>1.3911814671943601</v>
      </c>
      <c r="I133">
        <v>100</v>
      </c>
      <c r="J133" s="2">
        <v>8.5250000000000004</v>
      </c>
      <c r="K133">
        <f>AVERAGE([1]qbl_241018_event_data_processed!E122,[1]qbl_241018_event_data_processed!G122)</f>
        <v>10.143025</v>
      </c>
      <c r="L133">
        <f t="shared" si="9"/>
        <v>10.143025</v>
      </c>
      <c r="M133">
        <v>7.251517333333334</v>
      </c>
      <c r="N133">
        <v>7.251517333333334</v>
      </c>
      <c r="O133">
        <v>0</v>
      </c>
      <c r="P133">
        <v>53.750269473928903</v>
      </c>
      <c r="Q133">
        <v>14.300714176184099</v>
      </c>
      <c r="R133">
        <v>0.16541666666666599</v>
      </c>
      <c r="S133">
        <v>7.4833333333333293E-2</v>
      </c>
      <c r="T133">
        <v>0.19416666666666599</v>
      </c>
      <c r="U133">
        <v>8.61666666666666E-2</v>
      </c>
    </row>
    <row r="134" spans="1:21" x14ac:dyDescent="0.25">
      <c r="A134" s="2">
        <f t="shared" si="10"/>
        <v>20.166666666744277</v>
      </c>
      <c r="B134" s="4">
        <v>45583.84375</v>
      </c>
      <c r="C134">
        <v>1.3882999999999901</v>
      </c>
      <c r="D134">
        <v>1.0085999999999999</v>
      </c>
      <c r="E134">
        <v>1</v>
      </c>
      <c r="F134">
        <v>1</v>
      </c>
      <c r="G134">
        <v>0.496</v>
      </c>
      <c r="H134">
        <v>1.34915181561749</v>
      </c>
      <c r="I134">
        <v>100</v>
      </c>
      <c r="J134" s="2">
        <v>8.5749999999999993</v>
      </c>
      <c r="K134">
        <f>AVERAGE([1]qbl_241018_event_data_processed!E123,[1]qbl_241018_event_data_processed!G123)</f>
        <v>10.123374999999999</v>
      </c>
      <c r="L134">
        <f t="shared" si="9"/>
        <v>10.123374999999999</v>
      </c>
      <c r="M134">
        <v>7.251517333333334</v>
      </c>
      <c r="N134">
        <v>7.251517333333334</v>
      </c>
      <c r="O134">
        <v>0</v>
      </c>
      <c r="P134">
        <v>53.360718042766699</v>
      </c>
      <c r="Q134">
        <v>13.934066827204701</v>
      </c>
      <c r="R134">
        <v>0.14324999999999999</v>
      </c>
      <c r="S134">
        <v>7.0499999999999993E-2</v>
      </c>
      <c r="T134">
        <v>0.1905</v>
      </c>
      <c r="U134">
        <v>8.2500000000000004E-2</v>
      </c>
    </row>
    <row r="135" spans="1:21" x14ac:dyDescent="0.25">
      <c r="A135" s="2">
        <f t="shared" si="10"/>
        <v>20.333333333430346</v>
      </c>
      <c r="B135" s="4">
        <v>45583.850694444445</v>
      </c>
      <c r="C135">
        <v>1.40415</v>
      </c>
      <c r="D135">
        <v>1.0271999999999999</v>
      </c>
      <c r="E135">
        <v>1</v>
      </c>
      <c r="F135">
        <v>1</v>
      </c>
      <c r="G135">
        <v>0.496</v>
      </c>
      <c r="H135">
        <v>1.3071221640406201</v>
      </c>
      <c r="I135">
        <v>100</v>
      </c>
      <c r="J135" s="2">
        <v>8.625</v>
      </c>
      <c r="K135">
        <f>AVERAGE([1]qbl_241018_event_data_processed!E124,[1]qbl_241018_event_data_processed!G124)</f>
        <v>10.087975</v>
      </c>
      <c r="L135">
        <f t="shared" si="9"/>
        <v>10.087975</v>
      </c>
      <c r="M135">
        <v>7.251517333333334</v>
      </c>
      <c r="N135">
        <v>7.251517333333334</v>
      </c>
      <c r="O135">
        <v>0</v>
      </c>
      <c r="P135">
        <v>52.971166611604602</v>
      </c>
      <c r="Q135">
        <v>13.5674194782253</v>
      </c>
      <c r="R135">
        <v>0.121083333333333</v>
      </c>
      <c r="S135">
        <v>6.6166666666666596E-2</v>
      </c>
      <c r="T135">
        <v>0.18683333333333299</v>
      </c>
      <c r="U135">
        <v>7.8833333333333297E-2</v>
      </c>
    </row>
    <row r="136" spans="1:21" x14ac:dyDescent="0.25">
      <c r="A136" s="2">
        <f t="shared" si="10"/>
        <v>20.500000000116415</v>
      </c>
      <c r="B136" s="4">
        <v>45583.857638888891</v>
      </c>
      <c r="C136">
        <v>1.41415</v>
      </c>
      <c r="D136">
        <v>1.0471999999999999</v>
      </c>
      <c r="E136">
        <v>1</v>
      </c>
      <c r="F136">
        <v>1</v>
      </c>
      <c r="G136">
        <v>0.496</v>
      </c>
      <c r="H136">
        <v>1.26509251246375</v>
      </c>
      <c r="I136">
        <v>100</v>
      </c>
      <c r="J136" s="2">
        <v>8.6750000000000007</v>
      </c>
      <c r="K136">
        <f>AVERAGE([1]qbl_241018_event_data_processed!E125,[1]qbl_241018_event_data_processed!G125)</f>
        <v>10.041049999999949</v>
      </c>
      <c r="L136">
        <f t="shared" si="9"/>
        <v>10.041049999999949</v>
      </c>
      <c r="M136">
        <v>7.251517333333334</v>
      </c>
      <c r="N136">
        <v>7.251517333333334</v>
      </c>
      <c r="O136">
        <v>0</v>
      </c>
      <c r="P136">
        <v>52.581615180442398</v>
      </c>
      <c r="Q136">
        <v>13.200772129245999</v>
      </c>
      <c r="R136">
        <v>0.109166666666666</v>
      </c>
      <c r="S136">
        <v>6.2583333333333296E-2</v>
      </c>
      <c r="T136">
        <v>0.18675</v>
      </c>
      <c r="U136">
        <v>7.5833333333333294E-2</v>
      </c>
    </row>
    <row r="137" spans="1:21" x14ac:dyDescent="0.25">
      <c r="A137" s="2">
        <f t="shared" si="10"/>
        <v>20.666666666802485</v>
      </c>
      <c r="B137" s="4">
        <v>45583.864583333336</v>
      </c>
      <c r="C137">
        <v>1.42415</v>
      </c>
      <c r="D137">
        <v>1.0586</v>
      </c>
      <c r="E137">
        <v>1</v>
      </c>
      <c r="F137">
        <v>1</v>
      </c>
      <c r="G137">
        <v>0.496</v>
      </c>
      <c r="H137">
        <v>1.2230628608868801</v>
      </c>
      <c r="I137">
        <v>100</v>
      </c>
      <c r="J137" s="2">
        <v>8.7249999999999996</v>
      </c>
      <c r="K137">
        <f>AVERAGE([1]qbl_241018_event_data_processed!E126,[1]qbl_241018_event_data_processed!G126)</f>
        <v>9.9984999999999999</v>
      </c>
      <c r="L137">
        <f t="shared" si="9"/>
        <v>9.9984999999999999</v>
      </c>
      <c r="M137">
        <v>7.251517333333334</v>
      </c>
      <c r="N137">
        <v>7.251517333333334</v>
      </c>
      <c r="O137">
        <v>0</v>
      </c>
      <c r="P137">
        <v>52.192063749280301</v>
      </c>
      <c r="Q137">
        <v>12.834124780266601</v>
      </c>
      <c r="R137">
        <v>0.1075</v>
      </c>
      <c r="S137">
        <v>5.9749999999999998E-2</v>
      </c>
      <c r="T137">
        <v>0.19025</v>
      </c>
      <c r="U137">
        <v>7.3499999999999996E-2</v>
      </c>
    </row>
    <row r="138" spans="1:21" x14ac:dyDescent="0.25">
      <c r="A138" s="2">
        <f t="shared" si="10"/>
        <v>20.833333333488554</v>
      </c>
      <c r="B138" s="4">
        <v>45583.871527777781</v>
      </c>
      <c r="C138">
        <v>1.4382999999999999</v>
      </c>
      <c r="D138">
        <v>1.0686</v>
      </c>
      <c r="E138">
        <v>1</v>
      </c>
      <c r="F138">
        <v>1</v>
      </c>
      <c r="G138">
        <v>0.496</v>
      </c>
      <c r="H138">
        <v>1.18103320931001</v>
      </c>
      <c r="I138">
        <v>100</v>
      </c>
      <c r="J138" s="2">
        <v>8.7750000000000004</v>
      </c>
      <c r="K138">
        <f>AVERAGE([1]qbl_241018_event_data_processed!E127,[1]qbl_241018_event_data_processed!G127)</f>
        <v>9.9674249999999489</v>
      </c>
      <c r="L138">
        <f t="shared" si="9"/>
        <v>9.9674249999999489</v>
      </c>
      <c r="M138">
        <v>7.251517333333334</v>
      </c>
      <c r="N138">
        <v>7.251517333333334</v>
      </c>
      <c r="O138">
        <v>0</v>
      </c>
      <c r="P138">
        <v>51.802512318118097</v>
      </c>
      <c r="Q138">
        <v>12.4674774312872</v>
      </c>
      <c r="R138">
        <v>0.105833333333333</v>
      </c>
      <c r="S138">
        <v>5.6916666666666602E-2</v>
      </c>
      <c r="T138">
        <v>0.19375000000000001</v>
      </c>
      <c r="U138">
        <v>7.11666666666666E-2</v>
      </c>
    </row>
    <row r="139" spans="1:21" x14ac:dyDescent="0.25">
      <c r="A139" s="2">
        <f t="shared" si="10"/>
        <v>21</v>
      </c>
      <c r="B139" s="4">
        <v>45583.878472222219</v>
      </c>
      <c r="C139">
        <v>1.4582999999999999</v>
      </c>
      <c r="D139">
        <v>1.0958000000000001</v>
      </c>
      <c r="E139">
        <v>1</v>
      </c>
      <c r="F139">
        <v>1</v>
      </c>
      <c r="G139">
        <v>0.496</v>
      </c>
      <c r="H139">
        <v>1.1684243138369499</v>
      </c>
      <c r="I139">
        <v>100</v>
      </c>
      <c r="J139" s="2">
        <v>8.8166666666666593</v>
      </c>
      <c r="K139">
        <f>AVERAGE([1]qbl_241018_event_data_processed!E128,[1]qbl_241018_event_data_processed!G128)</f>
        <v>9.9287999999999954</v>
      </c>
      <c r="L139">
        <f t="shared" si="9"/>
        <v>9.9287999999999954</v>
      </c>
      <c r="M139">
        <v>7.251517333333334</v>
      </c>
      <c r="N139">
        <v>7.251517333333334</v>
      </c>
      <c r="O139">
        <v>0</v>
      </c>
      <c r="P139">
        <v>51.412960886956</v>
      </c>
      <c r="Q139">
        <v>12.1008300823078</v>
      </c>
      <c r="R139">
        <v>0.10416666666666601</v>
      </c>
      <c r="S139">
        <v>5.4083333333333303E-2</v>
      </c>
      <c r="T139">
        <v>0.19724999999999901</v>
      </c>
      <c r="U139">
        <v>6.8833333333333302E-2</v>
      </c>
    </row>
    <row r="140" spans="1:21" x14ac:dyDescent="0.25">
      <c r="A140" s="2">
        <f t="shared" si="10"/>
        <v>21.166666666686069</v>
      </c>
      <c r="B140" s="4">
        <v>45583.885416666664</v>
      </c>
      <c r="C140">
        <v>1.4741500000000001</v>
      </c>
      <c r="D140">
        <v>1.1172</v>
      </c>
      <c r="E140">
        <v>1</v>
      </c>
      <c r="F140">
        <v>1</v>
      </c>
      <c r="G140">
        <v>0.496</v>
      </c>
      <c r="H140">
        <v>1.1852361744677</v>
      </c>
      <c r="I140">
        <v>100</v>
      </c>
      <c r="J140" s="2">
        <v>8.85</v>
      </c>
      <c r="K140">
        <f>AVERAGE([1]qbl_241018_event_data_processed!E129,[1]qbl_241018_event_data_processed!G129)</f>
        <v>9.8765999999999998</v>
      </c>
      <c r="L140">
        <f t="shared" si="9"/>
        <v>9.8765999999999998</v>
      </c>
      <c r="M140">
        <v>7.251517333333334</v>
      </c>
      <c r="N140">
        <v>7.251517333333334</v>
      </c>
      <c r="O140">
        <v>0</v>
      </c>
      <c r="P140">
        <v>51.023409455793796</v>
      </c>
      <c r="Q140">
        <v>11.734182733328501</v>
      </c>
      <c r="R140">
        <v>0.10249999999999999</v>
      </c>
      <c r="S140">
        <v>5.1249999999999997E-2</v>
      </c>
      <c r="T140">
        <v>0.20074999999999901</v>
      </c>
      <c r="U140">
        <v>6.6500000000000004E-2</v>
      </c>
    </row>
    <row r="141" spans="1:21" x14ac:dyDescent="0.25">
      <c r="A141" s="2">
        <f t="shared" si="10"/>
        <v>21.333333333372138</v>
      </c>
      <c r="B141" s="4">
        <v>45583.892361111109</v>
      </c>
      <c r="C141">
        <v>1.4717</v>
      </c>
      <c r="D141">
        <v>1.1285999999999901</v>
      </c>
      <c r="E141">
        <v>1</v>
      </c>
      <c r="F141">
        <v>1</v>
      </c>
      <c r="G141">
        <v>0.496</v>
      </c>
      <c r="H141">
        <v>1.2020480350984499</v>
      </c>
      <c r="I141">
        <v>100</v>
      </c>
      <c r="J141" s="2">
        <v>8.8833333333333293</v>
      </c>
      <c r="K141">
        <f>AVERAGE([1]qbl_241018_event_data_processed!E130,[1]qbl_241018_event_data_processed!G130)</f>
        <v>9.8150750000000002</v>
      </c>
      <c r="L141">
        <f t="shared" si="9"/>
        <v>9.8150750000000002</v>
      </c>
      <c r="M141">
        <v>7.251517333333334</v>
      </c>
      <c r="N141">
        <v>7.251517333333334</v>
      </c>
      <c r="O141">
        <v>0</v>
      </c>
      <c r="P141">
        <v>50.633858024631699</v>
      </c>
      <c r="Q141">
        <v>11.3675353843491</v>
      </c>
      <c r="R141">
        <v>0.100833333333333</v>
      </c>
      <c r="S141">
        <v>4.8416666666666601E-2</v>
      </c>
      <c r="T141">
        <v>0.20424999999999999</v>
      </c>
      <c r="U141">
        <v>6.4166666666666594E-2</v>
      </c>
    </row>
    <row r="142" spans="1:21" x14ac:dyDescent="0.25">
      <c r="A142" s="2">
        <f t="shared" si="10"/>
        <v>21.500000000058208</v>
      </c>
      <c r="B142" s="4">
        <v>45583.899305555555</v>
      </c>
      <c r="C142">
        <v>1.4475499999999999</v>
      </c>
      <c r="D142">
        <v>1.1128</v>
      </c>
      <c r="E142">
        <v>1</v>
      </c>
      <c r="F142">
        <v>1</v>
      </c>
      <c r="G142">
        <v>0.496</v>
      </c>
      <c r="H142">
        <v>1.2188598957291901</v>
      </c>
      <c r="I142">
        <v>100</v>
      </c>
      <c r="J142" s="2">
        <v>8.9166666666666607</v>
      </c>
      <c r="K142">
        <f>AVERAGE([1]qbl_241018_event_data_processed!E131,[1]qbl_241018_event_data_processed!G131)</f>
        <v>9.7931749999999997</v>
      </c>
      <c r="L142">
        <f t="shared" ref="L142:L205" si="11">K142</f>
        <v>9.7931749999999997</v>
      </c>
      <c r="M142">
        <v>7.251517333333334</v>
      </c>
      <c r="N142">
        <v>7.251517333333334</v>
      </c>
      <c r="O142">
        <v>0</v>
      </c>
      <c r="P142">
        <v>50.244306593469503</v>
      </c>
      <c r="Q142">
        <v>11.0008880353697</v>
      </c>
      <c r="R142">
        <v>9.7916666666666596E-2</v>
      </c>
      <c r="S142">
        <v>4.6416666666666599E-2</v>
      </c>
      <c r="T142">
        <v>0.19741666666666599</v>
      </c>
      <c r="U142">
        <v>6.1499999999999999E-2</v>
      </c>
    </row>
    <row r="143" spans="1:21" x14ac:dyDescent="0.25">
      <c r="A143" s="2">
        <f t="shared" ref="A143:A206" si="12">(B143-$B$13)*24</f>
        <v>21.666666666744277</v>
      </c>
      <c r="B143" s="4">
        <v>45583.90625</v>
      </c>
      <c r="C143">
        <v>1.4258499999999901</v>
      </c>
      <c r="D143">
        <v>1.0842000000000001</v>
      </c>
      <c r="E143">
        <v>1</v>
      </c>
      <c r="F143">
        <v>1</v>
      </c>
      <c r="G143">
        <v>0.496</v>
      </c>
      <c r="H143">
        <v>1.23567175635994</v>
      </c>
      <c r="I143">
        <v>100</v>
      </c>
      <c r="J143" s="2">
        <v>8.9499999999999993</v>
      </c>
      <c r="K143">
        <f>AVERAGE([1]qbl_241018_event_data_processed!E132,[1]qbl_241018_event_data_processed!G132)</f>
        <v>9.7981750000000005</v>
      </c>
      <c r="L143">
        <f t="shared" si="11"/>
        <v>9.7981750000000005</v>
      </c>
      <c r="M143">
        <v>7.251517333333334</v>
      </c>
      <c r="N143">
        <v>7.251517333333334</v>
      </c>
      <c r="O143">
        <v>0</v>
      </c>
      <c r="P143">
        <v>49.854755162307399</v>
      </c>
      <c r="Q143">
        <v>10.634240686390299</v>
      </c>
      <c r="R143">
        <v>9.375E-2</v>
      </c>
      <c r="S143">
        <v>4.5249999999999999E-2</v>
      </c>
      <c r="T143">
        <v>0.18024999999999999</v>
      </c>
      <c r="U143">
        <v>5.8499999999999899E-2</v>
      </c>
    </row>
    <row r="144" spans="1:21" x14ac:dyDescent="0.25">
      <c r="A144" s="2">
        <f t="shared" si="12"/>
        <v>21.833333333430346</v>
      </c>
      <c r="B144" s="4">
        <v>45583.913194444445</v>
      </c>
      <c r="C144">
        <v>1.42415</v>
      </c>
      <c r="D144">
        <v>1.0713999999999999</v>
      </c>
      <c r="E144">
        <v>1</v>
      </c>
      <c r="F144">
        <v>1</v>
      </c>
      <c r="G144">
        <v>0.248</v>
      </c>
      <c r="H144">
        <v>1.2524836169906901</v>
      </c>
      <c r="I144">
        <v>100</v>
      </c>
      <c r="J144" s="2">
        <v>8.9833333333333307</v>
      </c>
      <c r="K144">
        <f>AVERAGE([1]qbl_241018_event_data_processed!E133,[1]qbl_241018_event_data_processed!G133)</f>
        <v>9.8221500000000006</v>
      </c>
      <c r="L144">
        <f t="shared" si="11"/>
        <v>9.8221500000000006</v>
      </c>
      <c r="M144">
        <v>7.251517333333334</v>
      </c>
      <c r="N144">
        <v>7.251517333333334</v>
      </c>
      <c r="O144">
        <v>0</v>
      </c>
      <c r="P144">
        <v>49.465203731145202</v>
      </c>
      <c r="Q144">
        <v>10.267593337411</v>
      </c>
      <c r="R144">
        <v>8.9583333333333307E-2</v>
      </c>
      <c r="S144">
        <v>4.4083333333333301E-2</v>
      </c>
      <c r="T144">
        <v>0.163083333333333</v>
      </c>
      <c r="U144">
        <v>5.5500000000000001E-2</v>
      </c>
    </row>
    <row r="145" spans="1:21" x14ac:dyDescent="0.25">
      <c r="A145" s="2">
        <f t="shared" si="12"/>
        <v>22.000000000116415</v>
      </c>
      <c r="B145" s="4">
        <v>45583.920138888891</v>
      </c>
      <c r="C145">
        <v>1.43</v>
      </c>
      <c r="D145">
        <v>1.07</v>
      </c>
      <c r="E145">
        <v>1</v>
      </c>
      <c r="F145">
        <v>1</v>
      </c>
      <c r="G145">
        <v>0.496</v>
      </c>
      <c r="H145">
        <v>1.24407768667532</v>
      </c>
      <c r="I145">
        <v>100</v>
      </c>
      <c r="J145" s="2">
        <v>9.0166666666666604</v>
      </c>
      <c r="K145">
        <f>AVERAGE([1]qbl_241018_event_data_processed!E134,[1]qbl_241018_event_data_processed!G134)</f>
        <v>9.8347249999999988</v>
      </c>
      <c r="L145">
        <f t="shared" si="11"/>
        <v>9.8347249999999988</v>
      </c>
      <c r="M145">
        <v>7.251517333333334</v>
      </c>
      <c r="N145">
        <v>7.251517333333334</v>
      </c>
      <c r="O145">
        <v>0</v>
      </c>
      <c r="P145">
        <v>49.387143104193598</v>
      </c>
      <c r="Q145">
        <v>10.3184937872324</v>
      </c>
      <c r="R145">
        <v>8.5416666666666599E-2</v>
      </c>
      <c r="S145">
        <v>4.2916666666666603E-2</v>
      </c>
      <c r="T145">
        <v>0.145916666666666</v>
      </c>
      <c r="U145">
        <v>5.2499999999999998E-2</v>
      </c>
    </row>
    <row r="146" spans="1:21" x14ac:dyDescent="0.25">
      <c r="A146" s="2">
        <f t="shared" si="12"/>
        <v>22.166666666802485</v>
      </c>
      <c r="B146" s="4">
        <v>45583.927083333336</v>
      </c>
      <c r="C146">
        <v>1.44245</v>
      </c>
      <c r="D146">
        <v>1.0786</v>
      </c>
      <c r="E146">
        <v>1</v>
      </c>
      <c r="F146">
        <v>1</v>
      </c>
      <c r="G146">
        <v>0.496</v>
      </c>
      <c r="H146">
        <v>1.21045396541382</v>
      </c>
      <c r="I146">
        <v>100</v>
      </c>
      <c r="J146" s="2">
        <v>9.0500000000000007</v>
      </c>
      <c r="K146">
        <f>AVERAGE([1]qbl_241018_event_data_processed!E135,[1]qbl_241018_event_data_processed!G135)</f>
        <v>9.8208750000000009</v>
      </c>
      <c r="L146">
        <f t="shared" si="11"/>
        <v>9.8208750000000009</v>
      </c>
      <c r="M146">
        <v>7.251517333333334</v>
      </c>
      <c r="N146">
        <v>7.251517333333334</v>
      </c>
      <c r="O146">
        <v>0</v>
      </c>
      <c r="P146">
        <v>49.6205732814526</v>
      </c>
      <c r="Q146">
        <v>10.786942035854601</v>
      </c>
      <c r="R146">
        <v>8.1250000000000003E-2</v>
      </c>
      <c r="S146">
        <v>4.1750000000000002E-2</v>
      </c>
      <c r="T146">
        <v>0.128749999999999</v>
      </c>
      <c r="U146">
        <v>4.9500000000000002E-2</v>
      </c>
    </row>
    <row r="147" spans="1:21" x14ac:dyDescent="0.25">
      <c r="A147" s="2">
        <f t="shared" si="12"/>
        <v>22.333333333488554</v>
      </c>
      <c r="B147" s="4">
        <v>45583.934027777781</v>
      </c>
      <c r="C147">
        <v>1.4682999999999999</v>
      </c>
      <c r="D147">
        <v>1.1057999999999999</v>
      </c>
      <c r="E147">
        <v>1</v>
      </c>
      <c r="F147">
        <v>1</v>
      </c>
      <c r="G147">
        <v>0.496</v>
      </c>
      <c r="H147">
        <v>1.17683024415233</v>
      </c>
      <c r="I147">
        <v>100</v>
      </c>
      <c r="J147" s="2">
        <v>9.0833333333333304</v>
      </c>
      <c r="K147">
        <f>AVERAGE([1]qbl_241018_event_data_processed!E136,[1]qbl_241018_event_data_processed!G136)</f>
        <v>9.8060000000000009</v>
      </c>
      <c r="L147">
        <f t="shared" si="11"/>
        <v>9.8060000000000009</v>
      </c>
      <c r="M147">
        <v>7.251517333333334</v>
      </c>
      <c r="N147">
        <v>7.251517333333334</v>
      </c>
      <c r="O147">
        <v>0</v>
      </c>
      <c r="P147">
        <v>49.854003458711603</v>
      </c>
      <c r="Q147">
        <v>11.2553902844768</v>
      </c>
      <c r="R147">
        <v>7.7083333333333295E-2</v>
      </c>
      <c r="S147">
        <v>4.0583333333333298E-2</v>
      </c>
      <c r="T147">
        <v>0.11158333333333301</v>
      </c>
      <c r="U147">
        <v>4.65E-2</v>
      </c>
    </row>
    <row r="148" spans="1:21" x14ac:dyDescent="0.25">
      <c r="A148" s="2">
        <f t="shared" si="12"/>
        <v>22.5</v>
      </c>
      <c r="B148" s="4">
        <v>45583.940972222219</v>
      </c>
      <c r="C148">
        <v>1.4758499999999899</v>
      </c>
      <c r="D148">
        <v>1.1186</v>
      </c>
      <c r="E148">
        <v>1</v>
      </c>
      <c r="F148">
        <v>1</v>
      </c>
      <c r="G148">
        <v>0.496</v>
      </c>
      <c r="H148">
        <v>1.1432065228908299</v>
      </c>
      <c r="I148">
        <v>100</v>
      </c>
      <c r="J148" s="2">
        <v>9.11666666666666</v>
      </c>
      <c r="K148">
        <f>AVERAGE([1]qbl_241018_event_data_processed!E137,[1]qbl_241018_event_data_processed!G137)</f>
        <v>9.750674999999994</v>
      </c>
      <c r="L148">
        <f t="shared" si="11"/>
        <v>9.750674999999994</v>
      </c>
      <c r="M148">
        <v>7.251517333333334</v>
      </c>
      <c r="N148">
        <v>7.251517333333334</v>
      </c>
      <c r="O148">
        <v>0</v>
      </c>
      <c r="P148">
        <v>50.087433635970498</v>
      </c>
      <c r="Q148">
        <v>11.7238385330991</v>
      </c>
      <c r="R148">
        <v>7.4333333333333307E-2</v>
      </c>
      <c r="S148">
        <v>3.94166666666666E-2</v>
      </c>
      <c r="T148">
        <v>0.103083333333333</v>
      </c>
      <c r="U148">
        <v>4.3999999999999997E-2</v>
      </c>
    </row>
    <row r="149" spans="1:21" x14ac:dyDescent="0.25">
      <c r="A149" s="2">
        <f t="shared" si="12"/>
        <v>22.666666666686069</v>
      </c>
      <c r="B149" s="4">
        <v>45583.947916666664</v>
      </c>
      <c r="C149">
        <v>1.47</v>
      </c>
      <c r="D149">
        <v>1.1285999999999901</v>
      </c>
      <c r="E149">
        <v>1</v>
      </c>
      <c r="F149">
        <v>1</v>
      </c>
      <c r="G149">
        <v>0.496</v>
      </c>
      <c r="H149">
        <v>1.1095828016293301</v>
      </c>
      <c r="I149">
        <v>100</v>
      </c>
      <c r="J149" s="2">
        <v>9.1499999999999897</v>
      </c>
      <c r="K149">
        <f>AVERAGE([1]qbl_241018_event_data_processed!E138,[1]qbl_241018_event_data_processed!G138)</f>
        <v>9.6850500000000004</v>
      </c>
      <c r="L149">
        <f t="shared" si="11"/>
        <v>9.6850500000000004</v>
      </c>
      <c r="M149">
        <v>7.251517333333334</v>
      </c>
      <c r="N149">
        <v>7.251517333333334</v>
      </c>
      <c r="O149">
        <v>0</v>
      </c>
      <c r="P149">
        <v>50.320863813229501</v>
      </c>
      <c r="Q149">
        <v>12.1922867817213</v>
      </c>
      <c r="R149">
        <v>7.2999999999999995E-2</v>
      </c>
      <c r="S149">
        <v>3.8249999999999999E-2</v>
      </c>
      <c r="T149">
        <v>0.10324999999999999</v>
      </c>
      <c r="U149">
        <v>4.1999999999999899E-2</v>
      </c>
    </row>
    <row r="150" spans="1:21" x14ac:dyDescent="0.25">
      <c r="A150" s="2">
        <f t="shared" si="12"/>
        <v>22.833333333372138</v>
      </c>
      <c r="B150" s="4">
        <v>45583.954861111109</v>
      </c>
      <c r="C150">
        <v>1.4617</v>
      </c>
      <c r="D150">
        <v>1.1214</v>
      </c>
      <c r="E150">
        <v>1</v>
      </c>
      <c r="F150">
        <v>1</v>
      </c>
      <c r="G150">
        <v>0.248</v>
      </c>
      <c r="H150">
        <v>1.07595908036784</v>
      </c>
      <c r="I150">
        <v>100</v>
      </c>
      <c r="J150" s="2">
        <v>9.18333333333333</v>
      </c>
      <c r="K150">
        <f>AVERAGE([1]qbl_241018_event_data_processed!E139,[1]qbl_241018_event_data_processed!G139)</f>
        <v>9.6622500000000002</v>
      </c>
      <c r="L150">
        <f t="shared" si="11"/>
        <v>9.6622500000000002</v>
      </c>
      <c r="M150">
        <v>7.251517333333334</v>
      </c>
      <c r="N150">
        <v>7.251517333333334</v>
      </c>
      <c r="O150">
        <v>0</v>
      </c>
      <c r="P150">
        <v>50.554293990488503</v>
      </c>
      <c r="Q150">
        <v>12.660735030343499</v>
      </c>
      <c r="R150">
        <v>7.1666666666666601E-2</v>
      </c>
      <c r="S150">
        <v>3.7083333333333302E-2</v>
      </c>
      <c r="T150">
        <v>0.103416666666666</v>
      </c>
      <c r="U150">
        <v>0.04</v>
      </c>
    </row>
    <row r="151" spans="1:21" x14ac:dyDescent="0.25">
      <c r="A151" s="2">
        <f t="shared" si="12"/>
        <v>23.000000000058208</v>
      </c>
      <c r="B151" s="4">
        <v>45583.961805555555</v>
      </c>
      <c r="C151">
        <v>1.4375499999999899</v>
      </c>
      <c r="D151">
        <v>1.1113999999999999</v>
      </c>
      <c r="E151">
        <v>1</v>
      </c>
      <c r="F151">
        <v>1</v>
      </c>
      <c r="G151">
        <v>0.248</v>
      </c>
      <c r="H151">
        <v>1.0549442545794101</v>
      </c>
      <c r="I151">
        <v>100</v>
      </c>
      <c r="J151" s="2">
        <v>9.2249999999999996</v>
      </c>
      <c r="K151">
        <f>AVERAGE([1]qbl_241018_event_data_processed!E140,[1]qbl_241018_event_data_processed!G140)</f>
        <v>9.6398749999999946</v>
      </c>
      <c r="L151">
        <f t="shared" si="11"/>
        <v>9.6398749999999946</v>
      </c>
      <c r="M151">
        <v>7.251517333333334</v>
      </c>
      <c r="N151">
        <v>7.251517333333334</v>
      </c>
      <c r="O151">
        <v>0</v>
      </c>
      <c r="P151">
        <v>50.787724167747399</v>
      </c>
      <c r="Q151">
        <v>13.1291832789657</v>
      </c>
      <c r="R151">
        <v>7.0333333333333303E-2</v>
      </c>
      <c r="S151">
        <v>3.5916666666666597E-2</v>
      </c>
      <c r="T151">
        <v>0.103583333333333</v>
      </c>
      <c r="U151">
        <v>3.7999999999999999E-2</v>
      </c>
    </row>
    <row r="152" spans="1:21" x14ac:dyDescent="0.25">
      <c r="A152" s="2">
        <f t="shared" si="12"/>
        <v>23.166666666744277</v>
      </c>
      <c r="B152" s="4">
        <v>45583.96875</v>
      </c>
      <c r="C152">
        <v>1.4117</v>
      </c>
      <c r="D152">
        <v>1.0842000000000001</v>
      </c>
      <c r="E152">
        <v>1</v>
      </c>
      <c r="F152">
        <v>1</v>
      </c>
      <c r="G152">
        <v>0.248</v>
      </c>
      <c r="H152">
        <v>1.04653832426403</v>
      </c>
      <c r="I152">
        <v>100</v>
      </c>
      <c r="J152" s="2">
        <v>9.2749999999999897</v>
      </c>
      <c r="K152">
        <f>AVERAGE([1]qbl_241018_event_data_processed!E141,[1]qbl_241018_event_data_processed!G141)</f>
        <v>9.6393999999999949</v>
      </c>
      <c r="L152">
        <f t="shared" si="11"/>
        <v>9.6393999999999949</v>
      </c>
      <c r="M152">
        <v>7.251517333333334</v>
      </c>
      <c r="N152">
        <v>7.251517333333334</v>
      </c>
      <c r="O152">
        <v>0</v>
      </c>
      <c r="P152">
        <v>51.021154345006401</v>
      </c>
      <c r="Q152">
        <v>13.597631527588</v>
      </c>
      <c r="R152">
        <v>6.9000000000000006E-2</v>
      </c>
      <c r="S152">
        <v>3.4750000000000003E-2</v>
      </c>
      <c r="T152">
        <v>0.10375</v>
      </c>
      <c r="U152">
        <v>3.5999999999999997E-2</v>
      </c>
    </row>
    <row r="153" spans="1:21" x14ac:dyDescent="0.25">
      <c r="A153" s="2">
        <f t="shared" si="12"/>
        <v>23.333333333430346</v>
      </c>
      <c r="B153" s="4">
        <v>45583.975694444445</v>
      </c>
      <c r="C153">
        <v>1.39584999999999</v>
      </c>
      <c r="D153">
        <v>1.0542</v>
      </c>
      <c r="E153">
        <v>1</v>
      </c>
      <c r="F153">
        <v>1</v>
      </c>
      <c r="G153">
        <v>0.496</v>
      </c>
      <c r="H153">
        <v>1.03813239394866</v>
      </c>
      <c r="I153">
        <v>100</v>
      </c>
      <c r="J153" s="2">
        <v>9.3249999999999993</v>
      </c>
      <c r="K153">
        <f>AVERAGE([1]qbl_241018_event_data_processed!E142,[1]qbl_241018_event_data_processed!G142)</f>
        <v>9.6531749999999938</v>
      </c>
      <c r="L153">
        <f t="shared" si="11"/>
        <v>9.6531749999999938</v>
      </c>
      <c r="M153">
        <v>7.251517333333334</v>
      </c>
      <c r="N153">
        <v>7.251517333333334</v>
      </c>
      <c r="O153">
        <v>0</v>
      </c>
      <c r="P153">
        <v>51.254584522265397</v>
      </c>
      <c r="Q153">
        <v>14.0660797762102</v>
      </c>
      <c r="R153">
        <v>6.7666666666666597E-2</v>
      </c>
      <c r="S153">
        <v>3.3583333333333298E-2</v>
      </c>
      <c r="T153">
        <v>0.103916666666666</v>
      </c>
      <c r="U153">
        <v>3.4000000000000002E-2</v>
      </c>
    </row>
    <row r="154" spans="1:21" x14ac:dyDescent="0.25">
      <c r="A154" s="2">
        <f t="shared" si="12"/>
        <v>23.500000000116415</v>
      </c>
      <c r="B154" s="4">
        <v>45583.982638888891</v>
      </c>
      <c r="C154">
        <v>1.39</v>
      </c>
      <c r="D154">
        <v>1.0414000000000001</v>
      </c>
      <c r="E154">
        <v>1</v>
      </c>
      <c r="F154">
        <v>1</v>
      </c>
      <c r="G154">
        <v>0.248</v>
      </c>
      <c r="H154">
        <v>1.0297264636332799</v>
      </c>
      <c r="I154">
        <v>100</v>
      </c>
      <c r="J154" s="2">
        <v>9.375</v>
      </c>
      <c r="K154">
        <f>AVERAGE([1]qbl_241018_event_data_processed!E143,[1]qbl_241018_event_data_processed!G143)</f>
        <v>9.6857499999999987</v>
      </c>
      <c r="L154">
        <f t="shared" si="11"/>
        <v>9.6857499999999987</v>
      </c>
      <c r="M154">
        <v>7.251517333333334</v>
      </c>
      <c r="N154">
        <v>7.251517333333334</v>
      </c>
      <c r="O154">
        <v>0</v>
      </c>
      <c r="P154">
        <v>51.488014699524399</v>
      </c>
      <c r="Q154">
        <v>14.534528024832399</v>
      </c>
      <c r="R154">
        <v>6.3750000000000001E-2</v>
      </c>
      <c r="S154">
        <v>3.2250000000000001E-2</v>
      </c>
      <c r="T154">
        <v>0.100166666666666</v>
      </c>
      <c r="U154">
        <v>3.2833333333333298E-2</v>
      </c>
    </row>
    <row r="155" spans="1:21" x14ac:dyDescent="0.25">
      <c r="A155" s="2">
        <f t="shared" si="12"/>
        <v>23.666666666802485</v>
      </c>
      <c r="B155" s="4">
        <v>45583.989583333336</v>
      </c>
      <c r="C155">
        <v>1.39</v>
      </c>
      <c r="D155">
        <v>1.0314000000000001</v>
      </c>
      <c r="E155">
        <v>1</v>
      </c>
      <c r="F155">
        <v>1</v>
      </c>
      <c r="G155">
        <v>0</v>
      </c>
      <c r="H155">
        <v>1.0213205333179101</v>
      </c>
      <c r="I155">
        <v>100</v>
      </c>
      <c r="J155" s="2">
        <v>9.4249999999999901</v>
      </c>
      <c r="K155">
        <f>AVERAGE([1]qbl_241018_event_data_processed!E144,[1]qbl_241018_event_data_processed!G144)</f>
        <v>9.6979499999999987</v>
      </c>
      <c r="L155">
        <f t="shared" si="11"/>
        <v>9.6979499999999987</v>
      </c>
      <c r="M155">
        <v>7.251517333333334</v>
      </c>
      <c r="N155">
        <v>7.251517333333334</v>
      </c>
      <c r="O155">
        <v>0</v>
      </c>
      <c r="P155">
        <v>51.721444876783302</v>
      </c>
      <c r="Q155">
        <v>15.0029762734546</v>
      </c>
      <c r="R155">
        <v>5.7250000000000002E-2</v>
      </c>
      <c r="S155">
        <v>3.075E-2</v>
      </c>
      <c r="T155">
        <v>9.2499999999999999E-2</v>
      </c>
      <c r="U155">
        <v>3.2500000000000001E-2</v>
      </c>
    </row>
    <row r="156" spans="1:21" x14ac:dyDescent="0.25">
      <c r="A156" s="2">
        <f t="shared" si="12"/>
        <v>23.833333333488554</v>
      </c>
      <c r="B156" s="4">
        <v>45583.996527777781</v>
      </c>
      <c r="C156">
        <v>1.3651</v>
      </c>
      <c r="D156">
        <v>1.0214000000000001</v>
      </c>
      <c r="E156">
        <v>1</v>
      </c>
      <c r="F156">
        <v>1</v>
      </c>
      <c r="G156">
        <v>0.248</v>
      </c>
      <c r="H156">
        <v>1.01291460300254</v>
      </c>
      <c r="I156">
        <v>100</v>
      </c>
      <c r="J156" s="2">
        <v>9.4749999999999996</v>
      </c>
      <c r="K156">
        <f>AVERAGE([1]qbl_241018_event_data_processed!E145,[1]qbl_241018_event_data_processed!G145)</f>
        <v>9.6751749999999994</v>
      </c>
      <c r="L156">
        <f t="shared" si="11"/>
        <v>9.6751749999999994</v>
      </c>
      <c r="M156">
        <v>7.251517333333334</v>
      </c>
      <c r="N156">
        <v>7.251517333333334</v>
      </c>
      <c r="O156">
        <v>0</v>
      </c>
      <c r="P156">
        <v>51.954875054042297</v>
      </c>
      <c r="Q156">
        <v>15.4714245220769</v>
      </c>
      <c r="R156">
        <v>5.0750000000000003E-2</v>
      </c>
      <c r="S156">
        <v>2.9250000000000002E-2</v>
      </c>
      <c r="T156">
        <v>8.4833333333333302E-2</v>
      </c>
      <c r="U156">
        <v>3.21666666666666E-2</v>
      </c>
    </row>
    <row r="157" spans="1:21" x14ac:dyDescent="0.25">
      <c r="A157" s="2">
        <f t="shared" si="12"/>
        <v>24</v>
      </c>
      <c r="B157" s="4">
        <v>45584.003472222219</v>
      </c>
      <c r="C157">
        <v>1.31755</v>
      </c>
      <c r="D157">
        <v>0.98560000000000003</v>
      </c>
      <c r="E157">
        <v>1</v>
      </c>
      <c r="F157">
        <v>1</v>
      </c>
      <c r="G157">
        <v>0.248</v>
      </c>
      <c r="H157">
        <v>0.99189977721410605</v>
      </c>
      <c r="I157">
        <v>100</v>
      </c>
      <c r="J157" s="2">
        <v>9.5250000000000004</v>
      </c>
      <c r="K157">
        <f>AVERAGE([1]qbl_241018_event_data_processed!E146,[1]qbl_241018_event_data_processed!G146)</f>
        <v>9.6607000000000003</v>
      </c>
      <c r="L157">
        <f t="shared" si="11"/>
        <v>9.6607000000000003</v>
      </c>
      <c r="M157">
        <v>7.251517333333334</v>
      </c>
      <c r="N157">
        <v>7.251517333333334</v>
      </c>
      <c r="O157">
        <v>0</v>
      </c>
      <c r="P157">
        <v>52.1883052313013</v>
      </c>
      <c r="Q157">
        <v>15.9398727706991</v>
      </c>
      <c r="R157">
        <v>4.4249999999999998E-2</v>
      </c>
      <c r="S157">
        <v>2.775E-2</v>
      </c>
      <c r="T157">
        <v>7.7166666666666606E-2</v>
      </c>
      <c r="U157">
        <v>3.1833333333333297E-2</v>
      </c>
    </row>
    <row r="158" spans="1:21" x14ac:dyDescent="0.25">
      <c r="A158" s="2">
        <f t="shared" si="12"/>
        <v>24.166666666686069</v>
      </c>
      <c r="B158" s="4">
        <v>45584.010416666664</v>
      </c>
      <c r="C158">
        <v>1.3041499999999999</v>
      </c>
      <c r="D158">
        <v>0.9456</v>
      </c>
      <c r="E158">
        <v>1</v>
      </c>
      <c r="F158">
        <v>1</v>
      </c>
      <c r="G158">
        <v>0.248</v>
      </c>
      <c r="H158">
        <v>0.95827605595261101</v>
      </c>
      <c r="I158">
        <v>100</v>
      </c>
      <c r="J158" s="2">
        <v>9.5749999999999993</v>
      </c>
      <c r="K158">
        <f>AVERAGE([1]qbl_241018_event_data_processed!E147,[1]qbl_241018_event_data_processed!G147)</f>
        <v>9.6467999999999989</v>
      </c>
      <c r="L158">
        <f t="shared" si="11"/>
        <v>9.6467999999999989</v>
      </c>
      <c r="M158">
        <v>7.251517333333334</v>
      </c>
      <c r="N158">
        <v>7.251517333333334</v>
      </c>
      <c r="O158">
        <v>0</v>
      </c>
      <c r="P158">
        <v>52.421735408560203</v>
      </c>
      <c r="Q158">
        <v>16.408321019321299</v>
      </c>
      <c r="R158">
        <v>3.7749999999999999E-2</v>
      </c>
      <c r="S158">
        <v>2.6249999999999999E-2</v>
      </c>
      <c r="T158">
        <v>6.9500000000000006E-2</v>
      </c>
      <c r="U158">
        <v>3.15E-2</v>
      </c>
    </row>
    <row r="159" spans="1:21" x14ac:dyDescent="0.25">
      <c r="A159" s="2">
        <f t="shared" si="12"/>
        <v>24.333333333372138</v>
      </c>
      <c r="B159" s="4">
        <v>45584.017361111109</v>
      </c>
      <c r="C159">
        <v>1.3141499999999999</v>
      </c>
      <c r="D159">
        <v>0.93140000000000001</v>
      </c>
      <c r="E159">
        <v>1</v>
      </c>
      <c r="F159">
        <v>1</v>
      </c>
      <c r="G159">
        <v>0</v>
      </c>
      <c r="H159">
        <v>0.92465233469111596</v>
      </c>
      <c r="I159">
        <v>100</v>
      </c>
      <c r="J159" s="2">
        <v>9.625</v>
      </c>
      <c r="K159">
        <f>AVERAGE([1]qbl_241018_event_data_processed!E148,[1]qbl_241018_event_data_processed!G148)</f>
        <v>9.6858249999999995</v>
      </c>
      <c r="L159">
        <f t="shared" si="11"/>
        <v>9.6858249999999995</v>
      </c>
      <c r="M159">
        <v>7.251517333333334</v>
      </c>
      <c r="N159">
        <v>7.251517333333334</v>
      </c>
      <c r="O159">
        <v>0</v>
      </c>
      <c r="P159">
        <v>52.655165585819198</v>
      </c>
      <c r="Q159">
        <v>16.876769267943502</v>
      </c>
      <c r="R159">
        <v>3.125E-2</v>
      </c>
      <c r="S159">
        <v>2.4750000000000001E-2</v>
      </c>
      <c r="T159">
        <v>6.1833333333333303E-2</v>
      </c>
      <c r="U159">
        <v>3.11666666666666E-2</v>
      </c>
    </row>
    <row r="160" spans="1:21" x14ac:dyDescent="0.25">
      <c r="A160" s="2">
        <f t="shared" si="12"/>
        <v>24.500000000058208</v>
      </c>
      <c r="B160" s="4">
        <v>45584.024305555555</v>
      </c>
      <c r="C160">
        <v>1.3033999999999999</v>
      </c>
      <c r="D160">
        <v>0.93</v>
      </c>
      <c r="E160">
        <v>1</v>
      </c>
      <c r="F160">
        <v>1</v>
      </c>
      <c r="G160">
        <v>0</v>
      </c>
      <c r="H160">
        <v>0.89102861342962103</v>
      </c>
      <c r="I160">
        <v>100</v>
      </c>
      <c r="J160" s="2">
        <v>9.6750000000000007</v>
      </c>
      <c r="K160">
        <f>AVERAGE([1]qbl_241018_event_data_processed!E149,[1]qbl_241018_event_data_processed!G149)</f>
        <v>9.7813499999999998</v>
      </c>
      <c r="L160">
        <f t="shared" si="11"/>
        <v>9.7813499999999998</v>
      </c>
      <c r="M160">
        <v>7.251517333333334</v>
      </c>
      <c r="N160">
        <v>7.251517333333334</v>
      </c>
      <c r="O160">
        <v>0</v>
      </c>
      <c r="P160">
        <v>52.8885957630782</v>
      </c>
      <c r="Q160">
        <v>17.3452175165658</v>
      </c>
      <c r="R160">
        <v>3.10833333333333E-2</v>
      </c>
      <c r="S160">
        <v>2.4E-2</v>
      </c>
      <c r="T160">
        <v>5.7750000000000003E-2</v>
      </c>
      <c r="U160">
        <v>3.0833333333333299E-2</v>
      </c>
    </row>
    <row r="161" spans="1:21" x14ac:dyDescent="0.25">
      <c r="A161" s="2">
        <f t="shared" si="12"/>
        <v>24.666666666744277</v>
      </c>
      <c r="B161" s="4">
        <v>45584.03125</v>
      </c>
      <c r="C161">
        <v>1.26755</v>
      </c>
      <c r="D161">
        <v>0.9042</v>
      </c>
      <c r="E161">
        <v>1</v>
      </c>
      <c r="F161">
        <v>1</v>
      </c>
      <c r="G161">
        <v>0</v>
      </c>
      <c r="H161">
        <v>0.85740489216812599</v>
      </c>
      <c r="I161">
        <v>100</v>
      </c>
      <c r="J161" s="2">
        <v>9.7249999999999996</v>
      </c>
      <c r="K161">
        <f>AVERAGE([1]qbl_241018_event_data_processed!E150,[1]qbl_241018_event_data_processed!G150)</f>
        <v>9.8469249999999988</v>
      </c>
      <c r="L161">
        <f t="shared" si="11"/>
        <v>9.8469249999999988</v>
      </c>
      <c r="M161">
        <v>7.251517333333334</v>
      </c>
      <c r="N161">
        <v>7.251517333333334</v>
      </c>
      <c r="O161">
        <v>0</v>
      </c>
      <c r="P161">
        <v>53.122025940337203</v>
      </c>
      <c r="Q161">
        <v>17.813665765187999</v>
      </c>
      <c r="R161">
        <v>3.7249999999999998E-2</v>
      </c>
      <c r="S161">
        <v>2.4E-2</v>
      </c>
      <c r="T161">
        <v>5.7250000000000002E-2</v>
      </c>
      <c r="U161">
        <v>3.0499999999999999E-2</v>
      </c>
    </row>
    <row r="162" spans="1:21" x14ac:dyDescent="0.25">
      <c r="A162" s="2">
        <f t="shared" si="12"/>
        <v>24.833333333430346</v>
      </c>
      <c r="B162" s="4">
        <v>45584.038194444445</v>
      </c>
      <c r="C162">
        <v>1.2375499999999999</v>
      </c>
      <c r="D162">
        <v>0.87419999999999998</v>
      </c>
      <c r="E162">
        <v>1</v>
      </c>
      <c r="F162">
        <v>1</v>
      </c>
      <c r="G162">
        <v>0</v>
      </c>
      <c r="H162">
        <v>0.82378117090662994</v>
      </c>
      <c r="I162">
        <v>100</v>
      </c>
      <c r="J162" s="2">
        <v>9.7750000000000004</v>
      </c>
      <c r="K162">
        <f>AVERAGE([1]qbl_241018_event_data_processed!E151,[1]qbl_241018_event_data_processed!G151)</f>
        <v>9.852924999999999</v>
      </c>
      <c r="L162">
        <f t="shared" si="11"/>
        <v>9.852924999999999</v>
      </c>
      <c r="M162">
        <v>7.251517333333334</v>
      </c>
      <c r="N162">
        <v>7.251517333333334</v>
      </c>
      <c r="O162">
        <v>0</v>
      </c>
      <c r="P162">
        <v>53.355456117596098</v>
      </c>
      <c r="Q162">
        <v>18.282114013810201</v>
      </c>
      <c r="R162">
        <v>4.3416666666666603E-2</v>
      </c>
      <c r="S162">
        <v>2.4E-2</v>
      </c>
      <c r="T162">
        <v>5.6750000000000002E-2</v>
      </c>
      <c r="U162">
        <v>3.0166666666666599E-2</v>
      </c>
    </row>
    <row r="163" spans="1:21" x14ac:dyDescent="0.25">
      <c r="A163" s="2">
        <f t="shared" si="12"/>
        <v>25.000000000116415</v>
      </c>
      <c r="B163" s="4">
        <v>45584.045138888891</v>
      </c>
      <c r="C163">
        <v>1.22</v>
      </c>
      <c r="D163">
        <v>0.84419999999999995</v>
      </c>
      <c r="E163">
        <v>1</v>
      </c>
      <c r="F163">
        <v>1</v>
      </c>
      <c r="G163">
        <v>0</v>
      </c>
      <c r="H163">
        <v>0.83218710122200401</v>
      </c>
      <c r="I163">
        <v>100</v>
      </c>
      <c r="J163" s="2">
        <v>9.80833333333333</v>
      </c>
      <c r="K163">
        <f>AVERAGE([1]qbl_241018_event_data_processed!E152,[1]qbl_241018_event_data_processed!G152)</f>
        <v>9.8458499999999987</v>
      </c>
      <c r="L163">
        <f t="shared" si="11"/>
        <v>9.8458499999999987</v>
      </c>
      <c r="M163">
        <v>7.251517333333334</v>
      </c>
      <c r="N163">
        <v>7.251517333333334</v>
      </c>
      <c r="O163">
        <v>0</v>
      </c>
      <c r="P163">
        <v>53.588886294855101</v>
      </c>
      <c r="Q163">
        <v>18.7505622624324</v>
      </c>
      <c r="R163">
        <v>4.9583333333333299E-2</v>
      </c>
      <c r="S163">
        <v>2.4E-2</v>
      </c>
      <c r="T163">
        <v>5.6250000000000001E-2</v>
      </c>
      <c r="U163">
        <v>2.9833333333333299E-2</v>
      </c>
    </row>
    <row r="164" spans="1:21" x14ac:dyDescent="0.25">
      <c r="A164" s="2">
        <f t="shared" si="12"/>
        <v>25.166666666802485</v>
      </c>
      <c r="B164" s="4">
        <v>45584.052083333336</v>
      </c>
      <c r="C164">
        <v>1.2158499999999901</v>
      </c>
      <c r="D164">
        <v>0.82279999999999998</v>
      </c>
      <c r="E164">
        <v>1</v>
      </c>
      <c r="F164">
        <v>1</v>
      </c>
      <c r="G164">
        <v>0.248</v>
      </c>
      <c r="H164">
        <v>0.88262268311424696</v>
      </c>
      <c r="I164">
        <v>100</v>
      </c>
      <c r="J164" s="2">
        <v>9.8249999999999993</v>
      </c>
      <c r="K164">
        <f>AVERAGE([1]qbl_241018_event_data_processed!E153,[1]qbl_241018_event_data_processed!G153)</f>
        <v>9.8609000000000009</v>
      </c>
      <c r="L164">
        <f t="shared" si="11"/>
        <v>9.8609000000000009</v>
      </c>
      <c r="M164">
        <v>7.251517333333334</v>
      </c>
      <c r="N164">
        <v>7.251517333333334</v>
      </c>
      <c r="O164">
        <v>0</v>
      </c>
      <c r="P164">
        <v>53.822316472114103</v>
      </c>
      <c r="Q164">
        <v>19.219010511054702</v>
      </c>
      <c r="R164">
        <v>5.5750000000000001E-2</v>
      </c>
      <c r="S164">
        <v>2.4E-2</v>
      </c>
      <c r="T164">
        <v>5.5750000000000001E-2</v>
      </c>
      <c r="U164">
        <v>2.9499999999999998E-2</v>
      </c>
    </row>
    <row r="165" spans="1:21" x14ac:dyDescent="0.25">
      <c r="A165" s="2">
        <f t="shared" si="12"/>
        <v>25.333333333488554</v>
      </c>
      <c r="B165" s="4">
        <v>45584.059027777781</v>
      </c>
      <c r="C165">
        <v>1.2058499999999901</v>
      </c>
      <c r="D165">
        <v>0.81140000000000001</v>
      </c>
      <c r="E165">
        <v>1</v>
      </c>
      <c r="F165">
        <v>1</v>
      </c>
      <c r="G165">
        <v>0.248</v>
      </c>
      <c r="H165">
        <v>0.93305826500649003</v>
      </c>
      <c r="I165">
        <v>100</v>
      </c>
      <c r="J165" s="2">
        <v>9.8416666666666597</v>
      </c>
      <c r="K165">
        <f>AVERAGE([1]qbl_241018_event_data_processed!E154,[1]qbl_241018_event_data_processed!G154)</f>
        <v>9.9288749999999997</v>
      </c>
      <c r="L165">
        <f t="shared" si="11"/>
        <v>9.9288749999999997</v>
      </c>
      <c r="M165">
        <v>7.251517333333334</v>
      </c>
      <c r="N165">
        <v>7.251517333333334</v>
      </c>
      <c r="O165">
        <v>0</v>
      </c>
      <c r="P165">
        <v>54.055746649372999</v>
      </c>
      <c r="Q165">
        <v>19.6874587596769</v>
      </c>
      <c r="R165">
        <v>6.1916666666666599E-2</v>
      </c>
      <c r="S165">
        <v>2.4E-2</v>
      </c>
      <c r="T165">
        <v>5.525E-2</v>
      </c>
      <c r="U165">
        <v>2.9166666666666601E-2</v>
      </c>
    </row>
    <row r="166" spans="1:21" x14ac:dyDescent="0.25">
      <c r="A166" s="2">
        <f t="shared" si="12"/>
        <v>25.5</v>
      </c>
      <c r="B166" s="4">
        <v>45584.065972222219</v>
      </c>
      <c r="C166">
        <v>1.21245</v>
      </c>
      <c r="D166">
        <v>0.81</v>
      </c>
      <c r="E166">
        <v>1</v>
      </c>
      <c r="F166">
        <v>1</v>
      </c>
      <c r="G166">
        <v>0.496</v>
      </c>
      <c r="H166">
        <v>0.98349384689873298</v>
      </c>
      <c r="I166">
        <v>100</v>
      </c>
      <c r="J166" s="2">
        <v>9.8583333333333307</v>
      </c>
      <c r="K166">
        <f>AVERAGE([1]qbl_241018_event_data_processed!E155,[1]qbl_241018_event_data_processed!G155)</f>
        <v>10.038250000000001</v>
      </c>
      <c r="L166">
        <f t="shared" si="11"/>
        <v>10.038250000000001</v>
      </c>
      <c r="M166">
        <v>7.251517333333334</v>
      </c>
      <c r="N166">
        <v>7.251517333333334</v>
      </c>
      <c r="O166">
        <v>0</v>
      </c>
      <c r="P166">
        <v>54.289176826632001</v>
      </c>
      <c r="Q166">
        <v>20.155907008299099</v>
      </c>
      <c r="R166">
        <v>6.3166666666666593E-2</v>
      </c>
      <c r="S166">
        <v>2.4250000000000001E-2</v>
      </c>
      <c r="T166">
        <v>5.3083333333333302E-2</v>
      </c>
      <c r="U166">
        <v>2.8750000000000001E-2</v>
      </c>
    </row>
    <row r="167" spans="1:21" x14ac:dyDescent="0.25">
      <c r="A167" s="2">
        <f t="shared" si="12"/>
        <v>25.666666666686069</v>
      </c>
      <c r="B167" s="4">
        <v>45584.072916666664</v>
      </c>
      <c r="C167">
        <v>1.26735</v>
      </c>
      <c r="D167">
        <v>0.81859999999999999</v>
      </c>
      <c r="E167">
        <v>1</v>
      </c>
      <c r="F167">
        <v>1</v>
      </c>
      <c r="G167">
        <v>0.496</v>
      </c>
      <c r="H167">
        <v>1.0339294287909699</v>
      </c>
      <c r="I167">
        <v>100</v>
      </c>
      <c r="J167" s="2">
        <v>9.875</v>
      </c>
      <c r="K167">
        <f>AVERAGE([1]qbl_241018_event_data_processed!E156,[1]qbl_241018_event_data_processed!G156)</f>
        <v>10.1737</v>
      </c>
      <c r="L167">
        <f t="shared" si="11"/>
        <v>10.1737</v>
      </c>
      <c r="M167">
        <v>7.251517333333334</v>
      </c>
      <c r="N167">
        <v>7.251517333333334</v>
      </c>
      <c r="O167">
        <v>0</v>
      </c>
      <c r="P167">
        <v>54.522607003890997</v>
      </c>
      <c r="Q167">
        <v>20.624355256921302</v>
      </c>
      <c r="R167">
        <v>5.9499999999999997E-2</v>
      </c>
      <c r="S167">
        <v>2.4750000000000001E-2</v>
      </c>
      <c r="T167">
        <v>4.9250000000000002E-2</v>
      </c>
      <c r="U167">
        <v>2.8250000000000001E-2</v>
      </c>
    </row>
    <row r="168" spans="1:21" x14ac:dyDescent="0.25">
      <c r="A168" s="2">
        <f t="shared" si="12"/>
        <v>25.833333333372138</v>
      </c>
      <c r="B168" s="4">
        <v>45584.079861111109</v>
      </c>
      <c r="C168">
        <v>1.3449</v>
      </c>
      <c r="D168">
        <v>0.89739999999999998</v>
      </c>
      <c r="E168">
        <v>1</v>
      </c>
      <c r="F168">
        <v>1</v>
      </c>
      <c r="G168">
        <v>0.248</v>
      </c>
      <c r="H168">
        <v>1.0843650106832099</v>
      </c>
      <c r="I168">
        <v>100</v>
      </c>
      <c r="J168" s="2">
        <v>9.8916666666666604</v>
      </c>
      <c r="K168">
        <f>AVERAGE([1]qbl_241018_event_data_processed!E157,[1]qbl_241018_event_data_processed!G157)</f>
        <v>10.233374999999999</v>
      </c>
      <c r="L168">
        <f t="shared" si="11"/>
        <v>10.233374999999999</v>
      </c>
      <c r="M168">
        <v>7.251517333333334</v>
      </c>
      <c r="N168">
        <v>7.251517333333334</v>
      </c>
      <c r="O168">
        <v>0</v>
      </c>
      <c r="P168">
        <v>54.756037181149999</v>
      </c>
      <c r="Q168">
        <v>21.0928035055436</v>
      </c>
      <c r="R168">
        <v>5.5833333333333297E-2</v>
      </c>
      <c r="S168">
        <v>2.5250000000000002E-2</v>
      </c>
      <c r="T168">
        <v>4.5416666666666598E-2</v>
      </c>
      <c r="U168">
        <v>2.775E-2</v>
      </c>
    </row>
    <row r="169" spans="1:21" x14ac:dyDescent="0.25">
      <c r="A169" s="2">
        <f t="shared" si="12"/>
        <v>26.000000000058208</v>
      </c>
      <c r="B169" s="4">
        <v>45584.086805555555</v>
      </c>
      <c r="C169">
        <v>1.37585</v>
      </c>
      <c r="D169">
        <v>0.97019999999999995</v>
      </c>
      <c r="E169">
        <v>1</v>
      </c>
      <c r="F169">
        <v>1</v>
      </c>
      <c r="G169">
        <v>0.248</v>
      </c>
      <c r="H169">
        <v>1.1137857667870199</v>
      </c>
      <c r="I169">
        <v>100</v>
      </c>
      <c r="J169" s="2">
        <v>9.9166666666666607</v>
      </c>
      <c r="K169">
        <f>AVERAGE([1]qbl_241018_event_data_processed!E158,[1]qbl_241018_event_data_processed!G158)</f>
        <v>10.10755</v>
      </c>
      <c r="L169">
        <f t="shared" si="11"/>
        <v>10.10755</v>
      </c>
      <c r="M169">
        <v>7.251517333333334</v>
      </c>
      <c r="N169">
        <v>7.251517333333334</v>
      </c>
      <c r="O169">
        <v>0</v>
      </c>
      <c r="P169">
        <v>54.989467358408902</v>
      </c>
      <c r="Q169">
        <v>21.561251754165799</v>
      </c>
      <c r="R169">
        <v>5.2166666666666597E-2</v>
      </c>
      <c r="S169">
        <v>2.5749999999999999E-2</v>
      </c>
      <c r="T169">
        <v>4.1583333333333299E-2</v>
      </c>
      <c r="U169">
        <v>2.725E-2</v>
      </c>
    </row>
    <row r="170" spans="1:21" x14ac:dyDescent="0.25">
      <c r="A170" s="2">
        <f t="shared" si="12"/>
        <v>26.166666666744277</v>
      </c>
      <c r="B170" s="4">
        <v>45584.09375</v>
      </c>
      <c r="C170">
        <v>1.36585</v>
      </c>
      <c r="D170">
        <v>0.98860000000000003</v>
      </c>
      <c r="E170">
        <v>1</v>
      </c>
      <c r="F170">
        <v>1</v>
      </c>
      <c r="G170">
        <v>0.248</v>
      </c>
      <c r="H170">
        <v>1.1221916971024</v>
      </c>
      <c r="I170">
        <v>100</v>
      </c>
      <c r="J170" s="2">
        <v>9.9499999999999993</v>
      </c>
      <c r="K170">
        <f>AVERAGE([1]qbl_241018_event_data_processed!E159,[1]qbl_241018_event_data_processed!G159)</f>
        <v>9.9290500000000002</v>
      </c>
      <c r="L170">
        <f t="shared" si="11"/>
        <v>9.9290500000000002</v>
      </c>
      <c r="M170">
        <v>7.251517333333334</v>
      </c>
      <c r="N170">
        <v>7.251517333333334</v>
      </c>
      <c r="O170">
        <v>0</v>
      </c>
      <c r="P170">
        <v>55.222897535667897</v>
      </c>
      <c r="Q170">
        <v>22.029700002788001</v>
      </c>
      <c r="R170">
        <v>4.8500000000000001E-2</v>
      </c>
      <c r="S170">
        <v>2.6249999999999999E-2</v>
      </c>
      <c r="T170">
        <v>3.7749999999999999E-2</v>
      </c>
      <c r="U170">
        <v>2.6749999999999999E-2</v>
      </c>
    </row>
    <row r="171" spans="1:21" x14ac:dyDescent="0.25">
      <c r="A171" s="2">
        <f t="shared" si="12"/>
        <v>26.333333333430346</v>
      </c>
      <c r="B171" s="4">
        <v>45584.100694444445</v>
      </c>
      <c r="C171">
        <v>1.3516999999999999</v>
      </c>
      <c r="D171">
        <v>0.99</v>
      </c>
      <c r="E171">
        <v>1</v>
      </c>
      <c r="F171">
        <v>1</v>
      </c>
      <c r="G171">
        <v>0.248</v>
      </c>
      <c r="H171">
        <v>1.13059762741777</v>
      </c>
      <c r="I171">
        <v>100</v>
      </c>
      <c r="J171" s="2">
        <v>9.9833333333333307</v>
      </c>
      <c r="K171">
        <f>AVERAGE([1]qbl_241018_event_data_processed!E160,[1]qbl_241018_event_data_processed!G160)</f>
        <v>9.8733500000000003</v>
      </c>
      <c r="L171">
        <f t="shared" si="11"/>
        <v>9.8733500000000003</v>
      </c>
      <c r="M171">
        <v>7.251517333333334</v>
      </c>
      <c r="N171">
        <v>7.251517333333334</v>
      </c>
      <c r="O171">
        <v>0</v>
      </c>
      <c r="P171">
        <v>55.4563277129269</v>
      </c>
      <c r="Q171">
        <v>22.4981482514102</v>
      </c>
      <c r="R171">
        <v>4.4833333333333301E-2</v>
      </c>
      <c r="S171">
        <v>2.6749999999999999E-2</v>
      </c>
      <c r="T171">
        <v>3.3916666666666602E-2</v>
      </c>
      <c r="U171">
        <v>2.6249999999999999E-2</v>
      </c>
    </row>
    <row r="172" spans="1:21" x14ac:dyDescent="0.25">
      <c r="A172" s="2">
        <f t="shared" si="12"/>
        <v>26.500000000116415</v>
      </c>
      <c r="B172" s="4">
        <v>45584.107638888891</v>
      </c>
      <c r="C172">
        <v>1.33585</v>
      </c>
      <c r="D172">
        <v>0.9728</v>
      </c>
      <c r="E172">
        <v>1</v>
      </c>
      <c r="F172">
        <v>1</v>
      </c>
      <c r="G172">
        <v>0</v>
      </c>
      <c r="H172">
        <v>1.1390035577331401</v>
      </c>
      <c r="I172">
        <v>100</v>
      </c>
      <c r="J172" s="2">
        <v>10.0166666666666</v>
      </c>
      <c r="K172">
        <f>AVERAGE([1]qbl_241018_event_data_processed!E161,[1]qbl_241018_event_data_processed!G161)</f>
        <v>9.9026999999999994</v>
      </c>
      <c r="L172">
        <f t="shared" si="11"/>
        <v>9.9026999999999994</v>
      </c>
      <c r="M172">
        <v>7.251517333333334</v>
      </c>
      <c r="N172">
        <v>7.251517333333334</v>
      </c>
      <c r="O172">
        <v>0</v>
      </c>
      <c r="P172">
        <v>55.689757890185803</v>
      </c>
      <c r="Q172">
        <v>22.966596500032502</v>
      </c>
      <c r="R172">
        <v>4.2416666666666603E-2</v>
      </c>
      <c r="S172">
        <v>2.6916666666666599E-2</v>
      </c>
      <c r="T172">
        <v>3.15E-2</v>
      </c>
      <c r="U172">
        <v>2.5749999999999999E-2</v>
      </c>
    </row>
    <row r="173" spans="1:21" x14ac:dyDescent="0.25">
      <c r="A173" s="2">
        <f t="shared" si="12"/>
        <v>26.666666666802485</v>
      </c>
      <c r="B173" s="4">
        <v>45584.114583333336</v>
      </c>
      <c r="C173">
        <v>1.3217000000000001</v>
      </c>
      <c r="D173">
        <v>0.96139999999999903</v>
      </c>
      <c r="E173">
        <v>1</v>
      </c>
      <c r="F173">
        <v>1</v>
      </c>
      <c r="G173">
        <v>0.248</v>
      </c>
      <c r="H173">
        <v>1.1474094880485199</v>
      </c>
      <c r="I173">
        <v>100</v>
      </c>
      <c r="J173" s="2">
        <v>10.050000000000001</v>
      </c>
      <c r="K173">
        <f>AVERAGE([1]qbl_241018_event_data_processed!E162,[1]qbl_241018_event_data_processed!G162)</f>
        <v>9.9710000000000001</v>
      </c>
      <c r="L173">
        <f t="shared" si="11"/>
        <v>9.9710000000000001</v>
      </c>
      <c r="M173">
        <v>7.251517333333334</v>
      </c>
      <c r="N173">
        <v>7.251517333333334</v>
      </c>
      <c r="O173">
        <v>0</v>
      </c>
      <c r="P173">
        <v>55.923188067444798</v>
      </c>
      <c r="Q173">
        <v>23.4350447486547</v>
      </c>
      <c r="R173">
        <v>4.1249999999999898E-2</v>
      </c>
      <c r="S173">
        <v>2.6749999999999999E-2</v>
      </c>
      <c r="T173">
        <v>3.0499999999999999E-2</v>
      </c>
      <c r="U173">
        <v>2.5249999999999901E-2</v>
      </c>
    </row>
    <row r="174" spans="1:21" x14ac:dyDescent="0.25">
      <c r="A174" s="2">
        <f t="shared" si="12"/>
        <v>26.833333333488554</v>
      </c>
      <c r="B174" s="4">
        <v>45584.121527777781</v>
      </c>
      <c r="C174">
        <v>1.3017000000000001</v>
      </c>
      <c r="D174">
        <v>0.93420000000000003</v>
      </c>
      <c r="E174">
        <v>1</v>
      </c>
      <c r="F174">
        <v>1</v>
      </c>
      <c r="G174">
        <v>0.496</v>
      </c>
      <c r="H174">
        <v>1.15581541836389</v>
      </c>
      <c r="I174">
        <v>100</v>
      </c>
      <c r="J174" s="2">
        <v>10.0833333333333</v>
      </c>
      <c r="K174">
        <f>AVERAGE([1]qbl_241018_event_data_processed!E163,[1]qbl_241018_event_data_processed!G163)</f>
        <v>10.042400000000001</v>
      </c>
      <c r="L174">
        <f t="shared" si="11"/>
        <v>10.042400000000001</v>
      </c>
      <c r="M174">
        <v>7.251517333333334</v>
      </c>
      <c r="N174">
        <v>7.251517333333334</v>
      </c>
      <c r="O174">
        <v>0</v>
      </c>
      <c r="P174">
        <v>56.1566182447038</v>
      </c>
      <c r="Q174">
        <v>23.903492997276899</v>
      </c>
      <c r="R174">
        <v>4.0083333333333297E-2</v>
      </c>
      <c r="S174">
        <v>2.6583333333333299E-2</v>
      </c>
      <c r="T174">
        <v>2.9499999999999998E-2</v>
      </c>
      <c r="U174">
        <v>2.4749999999999901E-2</v>
      </c>
    </row>
    <row r="175" spans="1:21" x14ac:dyDescent="0.25">
      <c r="A175" s="2">
        <f t="shared" si="12"/>
        <v>27</v>
      </c>
      <c r="B175" s="4">
        <v>45584.128472222219</v>
      </c>
      <c r="C175">
        <v>1.2983</v>
      </c>
      <c r="D175">
        <v>0.9214</v>
      </c>
      <c r="E175">
        <v>1</v>
      </c>
      <c r="F175">
        <v>1</v>
      </c>
      <c r="G175">
        <v>0.248</v>
      </c>
      <c r="H175">
        <v>1.1474094880485199</v>
      </c>
      <c r="I175">
        <v>100</v>
      </c>
      <c r="J175" s="2">
        <v>10.1166666666666</v>
      </c>
      <c r="K175">
        <f>AVERAGE([1]qbl_241018_event_data_processed!E164,[1]qbl_241018_event_data_processed!G164)</f>
        <v>10.101575</v>
      </c>
      <c r="L175">
        <f t="shared" si="11"/>
        <v>10.101575</v>
      </c>
      <c r="M175">
        <v>7.251517333333334</v>
      </c>
      <c r="N175">
        <v>7.251517333333334</v>
      </c>
      <c r="O175">
        <v>11.205</v>
      </c>
      <c r="P175">
        <v>56.286079830563601</v>
      </c>
      <c r="Q175">
        <v>24.0621186688074</v>
      </c>
      <c r="R175">
        <v>3.8916666666666599E-2</v>
      </c>
      <c r="S175">
        <v>2.6416666666666599E-2</v>
      </c>
      <c r="T175">
        <v>2.8500000000000001E-2</v>
      </c>
      <c r="U175">
        <v>2.4250000000000001E-2</v>
      </c>
    </row>
    <row r="176" spans="1:21" x14ac:dyDescent="0.25">
      <c r="A176" s="2">
        <f t="shared" si="12"/>
        <v>27.166666666686069</v>
      </c>
      <c r="B176" s="4">
        <v>45584.135416666664</v>
      </c>
      <c r="C176">
        <v>1.3349</v>
      </c>
      <c r="D176">
        <v>0.92859999999999998</v>
      </c>
      <c r="E176">
        <v>1</v>
      </c>
      <c r="F176">
        <v>1</v>
      </c>
      <c r="G176">
        <v>0.496</v>
      </c>
      <c r="H176">
        <v>1.1221916971024</v>
      </c>
      <c r="I176">
        <v>100</v>
      </c>
      <c r="J176" s="2">
        <v>10.15</v>
      </c>
      <c r="K176">
        <f>AVERAGE([1]qbl_241018_event_data_processed!E165,[1]qbl_241018_event_data_processed!G165)</f>
        <v>10.165125</v>
      </c>
      <c r="L176">
        <f t="shared" si="11"/>
        <v>10.165125</v>
      </c>
      <c r="M176">
        <v>7.251517333333334</v>
      </c>
      <c r="N176">
        <v>7.251517333333334</v>
      </c>
      <c r="O176">
        <v>15.795</v>
      </c>
      <c r="P176">
        <v>56.311572825024399</v>
      </c>
      <c r="Q176">
        <v>23.910921763246201</v>
      </c>
      <c r="R176">
        <v>3.7749999999999999E-2</v>
      </c>
      <c r="S176">
        <v>2.6249999999999999E-2</v>
      </c>
      <c r="T176">
        <v>2.75E-2</v>
      </c>
      <c r="U176">
        <v>2.375E-2</v>
      </c>
    </row>
    <row r="177" spans="1:21" x14ac:dyDescent="0.25">
      <c r="A177" s="2">
        <f t="shared" si="12"/>
        <v>27.333333333372138</v>
      </c>
      <c r="B177" s="4">
        <v>45584.142361111109</v>
      </c>
      <c r="C177">
        <v>1.3907499999999999</v>
      </c>
      <c r="D177">
        <v>0.98160000000000003</v>
      </c>
      <c r="E177">
        <v>1</v>
      </c>
      <c r="F177">
        <v>1</v>
      </c>
      <c r="G177">
        <v>0.496</v>
      </c>
      <c r="H177">
        <v>1.09697390615627</v>
      </c>
      <c r="I177">
        <v>100</v>
      </c>
      <c r="J177" s="2">
        <v>10.1833333333333</v>
      </c>
      <c r="K177">
        <f>AVERAGE([1]qbl_241018_event_data_processed!E166,[1]qbl_241018_event_data_processed!G166)</f>
        <v>10.211549999999999</v>
      </c>
      <c r="L177">
        <f t="shared" si="11"/>
        <v>10.211549999999999</v>
      </c>
      <c r="M177">
        <v>7.251517333333334</v>
      </c>
      <c r="N177">
        <v>7.251517333333334</v>
      </c>
      <c r="O177">
        <v>11.62</v>
      </c>
      <c r="P177">
        <v>56.337065819485098</v>
      </c>
      <c r="Q177">
        <v>23.759724857684901</v>
      </c>
      <c r="R177">
        <v>3.6583333333333301E-2</v>
      </c>
      <c r="S177">
        <v>2.6083333333333299E-2</v>
      </c>
      <c r="T177">
        <v>2.6499999999999999E-2</v>
      </c>
      <c r="U177">
        <v>2.325E-2</v>
      </c>
    </row>
    <row r="178" spans="1:21" x14ac:dyDescent="0.25">
      <c r="A178" s="2">
        <f t="shared" si="12"/>
        <v>27.500000000058208</v>
      </c>
      <c r="B178" s="4">
        <v>45584.149305555555</v>
      </c>
      <c r="C178">
        <v>1.4282999999999999</v>
      </c>
      <c r="D178">
        <v>1.0329999999999999</v>
      </c>
      <c r="E178">
        <v>1</v>
      </c>
      <c r="F178">
        <v>1</v>
      </c>
      <c r="G178">
        <v>0.496</v>
      </c>
      <c r="H178">
        <v>1.07175611521015</v>
      </c>
      <c r="I178">
        <v>100</v>
      </c>
      <c r="J178" s="2">
        <v>10.216666666666599</v>
      </c>
      <c r="K178">
        <f>AVERAGE([1]qbl_241018_event_data_processed!E167,[1]qbl_241018_event_data_processed!G167)</f>
        <v>10.146749999999951</v>
      </c>
      <c r="L178">
        <f t="shared" si="11"/>
        <v>10.146749999999951</v>
      </c>
      <c r="M178">
        <v>7.251517333333334</v>
      </c>
      <c r="N178">
        <v>7.251517333333334</v>
      </c>
      <c r="O178">
        <v>16.38</v>
      </c>
      <c r="P178">
        <v>56.362558813945803</v>
      </c>
      <c r="Q178">
        <v>23.608527952123701</v>
      </c>
      <c r="R178">
        <v>3.6083333333333301E-2</v>
      </c>
      <c r="S178">
        <v>2.6166666666666599E-2</v>
      </c>
      <c r="T178">
        <v>2.6166666666666599E-2</v>
      </c>
      <c r="U178">
        <v>2.2916666666666599E-2</v>
      </c>
    </row>
    <row r="179" spans="1:21" x14ac:dyDescent="0.25">
      <c r="A179" s="2">
        <f t="shared" si="12"/>
        <v>27.666666666744277</v>
      </c>
      <c r="B179" s="4">
        <v>45584.15625</v>
      </c>
      <c r="C179">
        <v>1.44415</v>
      </c>
      <c r="D179">
        <v>1.0744</v>
      </c>
      <c r="E179">
        <v>1</v>
      </c>
      <c r="F179">
        <v>1</v>
      </c>
      <c r="G179">
        <v>0.74399999999999999</v>
      </c>
      <c r="H179">
        <v>1.04653832426403</v>
      </c>
      <c r="I179">
        <v>100</v>
      </c>
      <c r="J179" s="2">
        <v>10.25</v>
      </c>
      <c r="K179">
        <f>AVERAGE([1]qbl_241018_event_data_processed!E168,[1]qbl_241018_event_data_processed!G168)</f>
        <v>10.034424999999999</v>
      </c>
      <c r="L179">
        <f t="shared" si="11"/>
        <v>10.034424999999999</v>
      </c>
      <c r="M179">
        <v>7.251517333333334</v>
      </c>
      <c r="N179">
        <v>7.251517333333334</v>
      </c>
      <c r="O179">
        <v>0</v>
      </c>
      <c r="P179">
        <v>56.388051808406601</v>
      </c>
      <c r="Q179">
        <v>23.457331046562501</v>
      </c>
      <c r="R179">
        <v>3.6249999999999998E-2</v>
      </c>
      <c r="S179">
        <v>2.6499999999999999E-2</v>
      </c>
      <c r="T179">
        <v>2.6499999999999999E-2</v>
      </c>
      <c r="U179">
        <v>2.2749999999999999E-2</v>
      </c>
    </row>
    <row r="180" spans="1:21" x14ac:dyDescent="0.25">
      <c r="A180" s="2">
        <f t="shared" si="12"/>
        <v>27.833333333430346</v>
      </c>
      <c r="B180" s="4">
        <v>45584.163194444445</v>
      </c>
      <c r="C180">
        <v>1.46245</v>
      </c>
      <c r="D180">
        <v>1.0886</v>
      </c>
      <c r="E180">
        <v>1</v>
      </c>
      <c r="F180">
        <v>1</v>
      </c>
      <c r="G180">
        <v>0.496</v>
      </c>
      <c r="H180">
        <v>1.0213205333179101</v>
      </c>
      <c r="I180">
        <v>100</v>
      </c>
      <c r="J180" s="2">
        <v>10.283333333333299</v>
      </c>
      <c r="K180">
        <f>AVERAGE([1]qbl_241018_event_data_processed!E169,[1]qbl_241018_event_data_processed!G169)</f>
        <v>9.9781000000000013</v>
      </c>
      <c r="L180">
        <f t="shared" si="11"/>
        <v>9.9781000000000013</v>
      </c>
      <c r="M180">
        <v>7.251517333333334</v>
      </c>
      <c r="N180">
        <v>7.251517333333334</v>
      </c>
      <c r="O180">
        <v>0</v>
      </c>
      <c r="P180">
        <v>56.4135448028673</v>
      </c>
      <c r="Q180">
        <v>23.306134141001198</v>
      </c>
      <c r="R180">
        <v>3.6416666666666597E-2</v>
      </c>
      <c r="S180">
        <v>2.6833333333333299E-2</v>
      </c>
      <c r="T180">
        <v>2.6833333333333299E-2</v>
      </c>
      <c r="U180">
        <v>2.2583333333333299E-2</v>
      </c>
    </row>
    <row r="181" spans="1:21" x14ac:dyDescent="0.25">
      <c r="A181" s="2">
        <f t="shared" si="12"/>
        <v>28.000000000116415</v>
      </c>
      <c r="B181" s="4">
        <v>45584.170138888891</v>
      </c>
      <c r="C181">
        <v>1.5048999999999999</v>
      </c>
      <c r="D181">
        <v>1.1415999999999999</v>
      </c>
      <c r="E181">
        <v>1</v>
      </c>
      <c r="F181">
        <v>1</v>
      </c>
      <c r="G181">
        <v>0.99199999999999999</v>
      </c>
      <c r="H181">
        <v>1.0213205333179101</v>
      </c>
      <c r="I181">
        <v>100</v>
      </c>
      <c r="J181" s="2">
        <v>10.35</v>
      </c>
      <c r="K181">
        <f>AVERAGE([1]qbl_241018_event_data_processed!E170,[1]qbl_241018_event_data_processed!G170)</f>
        <v>9.9524000000000008</v>
      </c>
      <c r="L181">
        <f t="shared" si="11"/>
        <v>9.9524000000000008</v>
      </c>
      <c r="M181">
        <v>7.251517333333334</v>
      </c>
      <c r="N181">
        <v>7.251517333333334</v>
      </c>
      <c r="O181">
        <v>0</v>
      </c>
      <c r="P181">
        <v>56.439037797327998</v>
      </c>
      <c r="Q181">
        <v>23.154937235439998</v>
      </c>
      <c r="R181">
        <v>3.6583333333333301E-2</v>
      </c>
      <c r="S181">
        <v>2.7166666666666599E-2</v>
      </c>
      <c r="T181">
        <v>2.7166666666666599E-2</v>
      </c>
      <c r="U181">
        <v>2.2416666666666599E-2</v>
      </c>
    </row>
    <row r="182" spans="1:21" x14ac:dyDescent="0.25">
      <c r="A182" s="2">
        <f t="shared" si="12"/>
        <v>28.166666666802485</v>
      </c>
      <c r="B182" s="4">
        <v>45584.177083333336</v>
      </c>
      <c r="C182">
        <v>1.5607500000000001</v>
      </c>
      <c r="D182">
        <v>1.2101999999999999</v>
      </c>
      <c r="E182">
        <v>1</v>
      </c>
      <c r="F182">
        <v>1</v>
      </c>
      <c r="G182">
        <v>0.74399999999999999</v>
      </c>
      <c r="H182">
        <v>1.04653832426403</v>
      </c>
      <c r="I182">
        <v>100</v>
      </c>
      <c r="J182" s="2">
        <v>10.45</v>
      </c>
      <c r="K182">
        <f>AVERAGE([1]qbl_241018_event_data_processed!E171,[1]qbl_241018_event_data_processed!G171)</f>
        <v>9.9130250000000011</v>
      </c>
      <c r="L182">
        <f t="shared" si="11"/>
        <v>9.9130250000000011</v>
      </c>
      <c r="M182">
        <v>7.251517333333334</v>
      </c>
      <c r="N182">
        <v>7.251517333333334</v>
      </c>
      <c r="O182">
        <v>0</v>
      </c>
      <c r="P182">
        <v>56.464530791788803</v>
      </c>
      <c r="Q182">
        <v>23.003740329878799</v>
      </c>
      <c r="R182">
        <v>3.6749999999999998E-2</v>
      </c>
      <c r="S182">
        <v>2.75E-2</v>
      </c>
      <c r="T182">
        <v>2.75E-2</v>
      </c>
      <c r="U182">
        <v>2.2249999999999999E-2</v>
      </c>
    </row>
    <row r="183" spans="1:21" x14ac:dyDescent="0.25">
      <c r="A183" s="2">
        <f t="shared" si="12"/>
        <v>28.333333333488554</v>
      </c>
      <c r="B183" s="4">
        <v>45584.184027777781</v>
      </c>
      <c r="C183">
        <v>1.6066</v>
      </c>
      <c r="D183">
        <v>1.2629999999999999</v>
      </c>
      <c r="E183">
        <v>1</v>
      </c>
      <c r="F183">
        <v>1</v>
      </c>
      <c r="G183">
        <v>0.99199999999999999</v>
      </c>
      <c r="H183">
        <v>1.07175611521015</v>
      </c>
      <c r="I183">
        <v>100</v>
      </c>
      <c r="J183" s="2">
        <v>10.55</v>
      </c>
      <c r="K183">
        <f>AVERAGE([1]qbl_241018_event_data_processed!E172,[1]qbl_241018_event_data_processed!G172)</f>
        <v>9.8646250000000002</v>
      </c>
      <c r="L183">
        <f t="shared" si="11"/>
        <v>9.8646250000000002</v>
      </c>
      <c r="M183">
        <v>7.251517333333334</v>
      </c>
      <c r="N183">
        <v>7.251517333333334</v>
      </c>
      <c r="O183">
        <v>0</v>
      </c>
      <c r="P183">
        <v>56.490023786249502</v>
      </c>
      <c r="Q183">
        <v>22.852543424317499</v>
      </c>
      <c r="R183">
        <v>3.6916666666666598E-2</v>
      </c>
      <c r="S183">
        <v>2.78333333333333E-2</v>
      </c>
      <c r="T183">
        <v>2.78333333333333E-2</v>
      </c>
      <c r="U183">
        <v>2.2083333333333299E-2</v>
      </c>
    </row>
    <row r="184" spans="1:21" x14ac:dyDescent="0.25">
      <c r="A184" s="2">
        <f t="shared" si="12"/>
        <v>28.5</v>
      </c>
      <c r="B184" s="4">
        <v>45584.190972222219</v>
      </c>
      <c r="C184">
        <v>1.64245</v>
      </c>
      <c r="D184">
        <v>1.3044</v>
      </c>
      <c r="E184">
        <v>1</v>
      </c>
      <c r="F184">
        <v>1</v>
      </c>
      <c r="G184">
        <v>0.99199999999999999</v>
      </c>
      <c r="H184">
        <v>1.09697390615627</v>
      </c>
      <c r="I184">
        <v>100</v>
      </c>
      <c r="J184" s="2">
        <v>10.65</v>
      </c>
      <c r="K184">
        <f>AVERAGE([1]qbl_241018_event_data_processed!E173,[1]qbl_241018_event_data_processed!G173)</f>
        <v>9.8541500000000006</v>
      </c>
      <c r="L184">
        <f t="shared" si="11"/>
        <v>9.8541500000000006</v>
      </c>
      <c r="M184">
        <v>7.251517333333334</v>
      </c>
      <c r="N184">
        <v>7.251517333333334</v>
      </c>
      <c r="O184">
        <v>0</v>
      </c>
      <c r="P184">
        <v>56.5155167807102</v>
      </c>
      <c r="Q184">
        <v>22.701346518756299</v>
      </c>
      <c r="R184">
        <v>3.6499999999999998E-2</v>
      </c>
      <c r="S184">
        <v>2.7166666666666599E-2</v>
      </c>
      <c r="T184">
        <v>2.8000000000000001E-2</v>
      </c>
      <c r="U184">
        <v>2.1916666666666602E-2</v>
      </c>
    </row>
    <row r="185" spans="1:21" x14ac:dyDescent="0.25">
      <c r="A185" s="2">
        <f t="shared" si="12"/>
        <v>28.666666666686069</v>
      </c>
      <c r="B185" s="4">
        <v>45584.197916666664</v>
      </c>
      <c r="C185">
        <v>1.6765999999999901</v>
      </c>
      <c r="D185">
        <v>1.3444</v>
      </c>
      <c r="E185">
        <v>1</v>
      </c>
      <c r="F185">
        <v>1</v>
      </c>
      <c r="G185">
        <v>0.99199999999999999</v>
      </c>
      <c r="H185">
        <v>1.1221916971024</v>
      </c>
      <c r="I185">
        <v>100</v>
      </c>
      <c r="J185" s="2">
        <v>10.75</v>
      </c>
      <c r="K185">
        <f>AVERAGE([1]qbl_241018_event_data_processed!E174,[1]qbl_241018_event_data_processed!G174)</f>
        <v>9.86</v>
      </c>
      <c r="L185">
        <f t="shared" si="11"/>
        <v>9.86</v>
      </c>
      <c r="M185">
        <v>7.251517333333334</v>
      </c>
      <c r="N185">
        <v>7.251517333333334</v>
      </c>
      <c r="O185">
        <v>5.81</v>
      </c>
      <c r="P185">
        <v>56.541009775170998</v>
      </c>
      <c r="Q185">
        <v>22.550149613195099</v>
      </c>
      <c r="R185">
        <v>3.5499999999999997E-2</v>
      </c>
      <c r="S185">
        <v>2.5499999999999998E-2</v>
      </c>
      <c r="T185">
        <v>2.8000000000000001E-2</v>
      </c>
      <c r="U185">
        <v>2.1749999999999999E-2</v>
      </c>
    </row>
    <row r="186" spans="1:21" x14ac:dyDescent="0.25">
      <c r="A186" s="2">
        <f t="shared" si="12"/>
        <v>28.833333333372138</v>
      </c>
      <c r="B186" s="4">
        <v>45584.204861111109</v>
      </c>
      <c r="C186">
        <v>1.7041500000000001</v>
      </c>
      <c r="D186">
        <v>1.3757999999999999</v>
      </c>
      <c r="E186">
        <v>1</v>
      </c>
      <c r="F186">
        <v>1</v>
      </c>
      <c r="G186">
        <v>0.74399999999999999</v>
      </c>
      <c r="H186">
        <v>1.1474094880485199</v>
      </c>
      <c r="I186">
        <v>100</v>
      </c>
      <c r="J186" s="2">
        <v>10.85</v>
      </c>
      <c r="K186">
        <f>AVERAGE([1]qbl_241018_event_data_processed!E175,[1]qbl_241018_event_data_processed!G175)</f>
        <v>9.86</v>
      </c>
      <c r="L186">
        <f t="shared" si="11"/>
        <v>9.86</v>
      </c>
      <c r="M186">
        <v>7.251517333333334</v>
      </c>
      <c r="N186">
        <v>7.251517333333334</v>
      </c>
      <c r="O186">
        <v>8.19</v>
      </c>
      <c r="P186">
        <v>56.566502769631697</v>
      </c>
      <c r="Q186">
        <v>22.398952707633899</v>
      </c>
      <c r="R186">
        <v>3.4499999999999899E-2</v>
      </c>
      <c r="S186">
        <v>2.38333333333333E-2</v>
      </c>
      <c r="T186">
        <v>2.8000000000000001E-2</v>
      </c>
      <c r="U186">
        <v>2.1583333333333302E-2</v>
      </c>
    </row>
    <row r="187" spans="1:21" x14ac:dyDescent="0.25">
      <c r="A187" s="2">
        <f t="shared" si="12"/>
        <v>29.000000000058208</v>
      </c>
      <c r="B187" s="4">
        <v>45584.211805555555</v>
      </c>
      <c r="C187">
        <v>1.7058499999999901</v>
      </c>
      <c r="D187">
        <v>1.38</v>
      </c>
      <c r="E187">
        <v>1</v>
      </c>
      <c r="F187">
        <v>1</v>
      </c>
      <c r="G187">
        <v>0.74399999999999999</v>
      </c>
      <c r="H187">
        <v>1.2020480350984499</v>
      </c>
      <c r="I187">
        <v>100</v>
      </c>
      <c r="J187" s="2">
        <v>10.9333333333333</v>
      </c>
      <c r="K187">
        <f>AVERAGE([1]qbl_241018_event_data_processed!E176,[1]qbl_241018_event_data_processed!G176)</f>
        <v>9.8745250000000002</v>
      </c>
      <c r="L187">
        <f t="shared" si="11"/>
        <v>9.8745250000000002</v>
      </c>
      <c r="M187">
        <v>7.251517333333334</v>
      </c>
      <c r="N187">
        <v>7.251517333333334</v>
      </c>
      <c r="O187">
        <v>6.2249999999999996</v>
      </c>
      <c r="P187">
        <v>56.591995764092403</v>
      </c>
      <c r="Q187">
        <v>22.2477558020726</v>
      </c>
      <c r="R187">
        <v>3.3500000000000002E-2</v>
      </c>
      <c r="S187">
        <v>2.2166666666666598E-2</v>
      </c>
      <c r="T187">
        <v>2.8000000000000001E-2</v>
      </c>
      <c r="U187">
        <v>2.1416666666666601E-2</v>
      </c>
    </row>
    <row r="188" spans="1:21" x14ac:dyDescent="0.25">
      <c r="A188" s="2">
        <f t="shared" si="12"/>
        <v>29.166666666744277</v>
      </c>
      <c r="B188" s="4">
        <v>45584.21875</v>
      </c>
      <c r="C188">
        <v>1.6917</v>
      </c>
      <c r="D188">
        <v>1.3714</v>
      </c>
      <c r="E188">
        <v>1</v>
      </c>
      <c r="F188">
        <v>1</v>
      </c>
      <c r="G188">
        <v>0.74399999999999999</v>
      </c>
      <c r="H188">
        <v>1.2861073382521799</v>
      </c>
      <c r="I188">
        <v>100</v>
      </c>
      <c r="J188" s="2">
        <v>11</v>
      </c>
      <c r="K188">
        <f>AVERAGE([1]qbl_241018_event_data_processed!E177,[1]qbl_241018_event_data_processed!G177)</f>
        <v>9.8990000000000009</v>
      </c>
      <c r="L188">
        <f t="shared" si="11"/>
        <v>9.8990000000000009</v>
      </c>
      <c r="M188">
        <v>7.251517333333334</v>
      </c>
      <c r="N188">
        <v>7.251517333333334</v>
      </c>
      <c r="O188">
        <v>15</v>
      </c>
      <c r="P188">
        <v>56.617488758553201</v>
      </c>
      <c r="Q188">
        <v>22.0965588965114</v>
      </c>
      <c r="R188">
        <v>3.2500000000000001E-2</v>
      </c>
      <c r="S188">
        <v>2.04999999999999E-2</v>
      </c>
      <c r="T188">
        <v>2.8000000000000001E-2</v>
      </c>
      <c r="U188">
        <v>2.1250000000000002E-2</v>
      </c>
    </row>
    <row r="189" spans="1:21" x14ac:dyDescent="0.25">
      <c r="A189" s="2">
        <f t="shared" si="12"/>
        <v>29.333333333430346</v>
      </c>
      <c r="B189" s="4">
        <v>45584.225694444445</v>
      </c>
      <c r="C189">
        <v>1.6758499999999901</v>
      </c>
      <c r="D189">
        <v>1.3613999999999999</v>
      </c>
      <c r="E189">
        <v>1</v>
      </c>
      <c r="F189">
        <v>1</v>
      </c>
      <c r="G189">
        <v>0.74399999999999999</v>
      </c>
      <c r="H189">
        <v>1.3701666414059199</v>
      </c>
      <c r="I189">
        <v>100</v>
      </c>
      <c r="J189" s="2">
        <v>11.066666666666601</v>
      </c>
      <c r="K189">
        <f>AVERAGE([1]qbl_241018_event_data_processed!E178,[1]qbl_241018_event_data_processed!G178)</f>
        <v>9.9202249999999985</v>
      </c>
      <c r="L189">
        <f t="shared" si="11"/>
        <v>9.9202249999999985</v>
      </c>
      <c r="M189">
        <v>7.251517333333334</v>
      </c>
      <c r="N189">
        <v>7.251517333333334</v>
      </c>
      <c r="O189">
        <v>8.7749999999999897</v>
      </c>
      <c r="P189">
        <v>56.642981753013899</v>
      </c>
      <c r="Q189">
        <v>21.9453619909502</v>
      </c>
      <c r="R189">
        <v>3.15E-2</v>
      </c>
      <c r="S189">
        <v>1.8833333333333299E-2</v>
      </c>
      <c r="T189">
        <v>2.8000000000000001E-2</v>
      </c>
      <c r="U189">
        <v>2.1083333333333301E-2</v>
      </c>
    </row>
    <row r="190" spans="1:21" x14ac:dyDescent="0.25">
      <c r="A190" s="2">
        <f t="shared" si="12"/>
        <v>29.500000000116415</v>
      </c>
      <c r="B190" s="4">
        <v>45584.232638888891</v>
      </c>
      <c r="C190">
        <v>1.6617</v>
      </c>
      <c r="D190">
        <v>1.3428</v>
      </c>
      <c r="E190">
        <v>1</v>
      </c>
      <c r="F190">
        <v>1</v>
      </c>
      <c r="G190">
        <v>0.74399999999999999</v>
      </c>
      <c r="H190">
        <v>1.4542259445596599</v>
      </c>
      <c r="I190">
        <v>100</v>
      </c>
      <c r="J190" s="2">
        <v>11.133333333333301</v>
      </c>
      <c r="K190">
        <f>AVERAGE([1]qbl_241018_event_data_processed!E179,[1]qbl_241018_event_data_processed!G179)</f>
        <v>9.9439999999999991</v>
      </c>
      <c r="L190">
        <f t="shared" si="11"/>
        <v>9.9439999999999991</v>
      </c>
      <c r="M190">
        <v>7.251517333333334</v>
      </c>
      <c r="N190">
        <v>7.251517333333334</v>
      </c>
      <c r="O190">
        <v>0</v>
      </c>
      <c r="P190">
        <v>56.668474747474697</v>
      </c>
      <c r="Q190">
        <v>21.794165085388901</v>
      </c>
      <c r="R190">
        <v>0.03</v>
      </c>
      <c r="S190">
        <v>1.7833333333333298E-2</v>
      </c>
      <c r="T190">
        <v>2.78333333333333E-2</v>
      </c>
      <c r="U190">
        <v>2.0583333333333301E-2</v>
      </c>
    </row>
    <row r="191" spans="1:21" x14ac:dyDescent="0.25">
      <c r="A191" s="2">
        <f t="shared" si="12"/>
        <v>29.666666666802485</v>
      </c>
      <c r="B191" s="4">
        <v>45584.239583333336</v>
      </c>
      <c r="C191">
        <v>1.64584999999999</v>
      </c>
      <c r="D191">
        <v>1.3313999999999999</v>
      </c>
      <c r="E191">
        <v>1</v>
      </c>
      <c r="F191">
        <v>1</v>
      </c>
      <c r="G191">
        <v>0.74399999999999999</v>
      </c>
      <c r="H191">
        <v>1.5382852477133999</v>
      </c>
      <c r="I191">
        <v>100</v>
      </c>
      <c r="J191" s="2">
        <v>11.2</v>
      </c>
      <c r="K191">
        <f>AVERAGE([1]qbl_241018_event_data_processed!E180,[1]qbl_241018_event_data_processed!G180)</f>
        <v>9.9545499999999496</v>
      </c>
      <c r="L191">
        <f t="shared" si="11"/>
        <v>9.9545499999999496</v>
      </c>
      <c r="M191">
        <v>7.251517333333334</v>
      </c>
      <c r="N191">
        <v>7.251517333333334</v>
      </c>
      <c r="O191">
        <v>0</v>
      </c>
      <c r="P191">
        <v>56.693967741935403</v>
      </c>
      <c r="Q191">
        <v>21.642968179827701</v>
      </c>
      <c r="R191">
        <v>2.8000000000000001E-2</v>
      </c>
      <c r="S191">
        <v>1.7499999999999901E-2</v>
      </c>
      <c r="T191">
        <v>2.75E-2</v>
      </c>
      <c r="U191">
        <v>1.975E-2</v>
      </c>
    </row>
    <row r="192" spans="1:21" x14ac:dyDescent="0.25">
      <c r="A192" s="2">
        <f t="shared" si="12"/>
        <v>29.833333333488554</v>
      </c>
      <c r="B192" s="4">
        <v>45584.246527777781</v>
      </c>
      <c r="C192">
        <v>1.64415</v>
      </c>
      <c r="D192">
        <v>1.3213999999999999</v>
      </c>
      <c r="E192">
        <v>1</v>
      </c>
      <c r="F192">
        <v>1</v>
      </c>
      <c r="G192">
        <v>0.99199999999999999</v>
      </c>
      <c r="H192">
        <v>1.6223445508671399</v>
      </c>
      <c r="I192">
        <v>100</v>
      </c>
      <c r="J192" s="2">
        <v>11.2666666666666</v>
      </c>
      <c r="K192">
        <f>AVERAGE([1]qbl_241018_event_data_processed!E181,[1]qbl_241018_event_data_processed!G181)</f>
        <v>9.9760749999999998</v>
      </c>
      <c r="L192">
        <f t="shared" si="11"/>
        <v>9.9760749999999998</v>
      </c>
      <c r="M192">
        <v>7.251517333333334</v>
      </c>
      <c r="N192">
        <v>7.251517333333334</v>
      </c>
      <c r="O192">
        <v>0</v>
      </c>
      <c r="P192">
        <v>56.719460736396101</v>
      </c>
      <c r="Q192">
        <v>21.491771274266501</v>
      </c>
      <c r="R192">
        <v>2.5999999999999999E-2</v>
      </c>
      <c r="S192">
        <v>1.7166666666666601E-2</v>
      </c>
      <c r="T192">
        <v>2.7166666666666599E-2</v>
      </c>
      <c r="U192">
        <v>1.8916666666666599E-2</v>
      </c>
    </row>
    <row r="193" spans="1:21" x14ac:dyDescent="0.25">
      <c r="A193" s="2">
        <f t="shared" si="12"/>
        <v>30</v>
      </c>
      <c r="B193" s="4">
        <v>45584.253472222219</v>
      </c>
      <c r="C193">
        <v>1.66245</v>
      </c>
      <c r="D193">
        <v>1.3286</v>
      </c>
      <c r="E193">
        <v>1</v>
      </c>
      <c r="F193">
        <v>1</v>
      </c>
      <c r="G193">
        <v>0.99199999999999999</v>
      </c>
      <c r="H193">
        <v>1.6685771676016901</v>
      </c>
      <c r="I193">
        <v>100</v>
      </c>
      <c r="J193" s="2">
        <v>11.3666666666666</v>
      </c>
      <c r="K193">
        <f>AVERAGE([1]qbl_241018_event_data_processed!E182,[1]qbl_241018_event_data_processed!G182)</f>
        <v>10.00245</v>
      </c>
      <c r="L193">
        <f t="shared" si="11"/>
        <v>10.00245</v>
      </c>
      <c r="M193">
        <v>7.251517333333334</v>
      </c>
      <c r="N193">
        <v>7.251517333333334</v>
      </c>
      <c r="O193">
        <v>8.3000000000000007</v>
      </c>
      <c r="P193">
        <v>56.744953730856899</v>
      </c>
      <c r="Q193">
        <v>21.340574368705202</v>
      </c>
      <c r="R193">
        <v>2.4E-2</v>
      </c>
      <c r="S193">
        <v>1.6833333333333301E-2</v>
      </c>
      <c r="T193">
        <v>2.6833333333333299E-2</v>
      </c>
      <c r="U193">
        <v>1.8083333333333299E-2</v>
      </c>
    </row>
    <row r="194" spans="1:21" x14ac:dyDescent="0.25">
      <c r="A194" s="2">
        <f t="shared" si="12"/>
        <v>30.166666666686069</v>
      </c>
      <c r="B194" s="4">
        <v>45584.260416666664</v>
      </c>
      <c r="C194">
        <v>1.6882999999999999</v>
      </c>
      <c r="D194">
        <v>1.3557999999999999</v>
      </c>
      <c r="E194">
        <v>1</v>
      </c>
      <c r="F194">
        <v>1</v>
      </c>
      <c r="G194">
        <v>1.24</v>
      </c>
      <c r="H194">
        <v>1.6769830979170699</v>
      </c>
      <c r="I194">
        <v>100</v>
      </c>
      <c r="J194" s="2">
        <v>11.5</v>
      </c>
      <c r="K194">
        <f>AVERAGE([1]qbl_241018_event_data_processed!E183,[1]qbl_241018_event_data_processed!G183)</f>
        <v>10.017925</v>
      </c>
      <c r="L194">
        <f t="shared" si="11"/>
        <v>10.017925</v>
      </c>
      <c r="M194">
        <v>7.251517333333334</v>
      </c>
      <c r="N194">
        <v>7.251517333333334</v>
      </c>
      <c r="O194">
        <v>19.585000000000001</v>
      </c>
      <c r="P194">
        <v>56.770446725317598</v>
      </c>
      <c r="Q194">
        <v>21.189377463144002</v>
      </c>
      <c r="R194">
        <v>2.1999999999999999E-2</v>
      </c>
      <c r="S194">
        <v>1.6500000000000001E-2</v>
      </c>
      <c r="T194">
        <v>2.6499999999999999E-2</v>
      </c>
      <c r="U194">
        <v>1.7250000000000001E-2</v>
      </c>
    </row>
    <row r="195" spans="1:21" x14ac:dyDescent="0.25">
      <c r="A195" s="2">
        <f t="shared" si="12"/>
        <v>30.333333333372138</v>
      </c>
      <c r="B195" s="4">
        <v>45584.267361111109</v>
      </c>
      <c r="C195">
        <v>1.72075</v>
      </c>
      <c r="D195">
        <v>1.3772</v>
      </c>
      <c r="E195">
        <v>1</v>
      </c>
      <c r="F195">
        <v>1</v>
      </c>
      <c r="G195">
        <v>1.24</v>
      </c>
      <c r="H195">
        <v>1.68538902823244</v>
      </c>
      <c r="I195">
        <v>100</v>
      </c>
      <c r="J195" s="2">
        <v>11.633333333333301</v>
      </c>
      <c r="K195">
        <f>AVERAGE([1]qbl_241018_event_data_processed!E184,[1]qbl_241018_event_data_processed!G184)</f>
        <v>10.023299999999999</v>
      </c>
      <c r="L195">
        <f t="shared" si="11"/>
        <v>10.023299999999999</v>
      </c>
      <c r="M195">
        <v>7.251517333333334</v>
      </c>
      <c r="N195">
        <v>7.251517333333334</v>
      </c>
      <c r="O195">
        <v>11.115</v>
      </c>
      <c r="P195">
        <v>56.795939719778303</v>
      </c>
      <c r="Q195">
        <v>21.038180557582798</v>
      </c>
      <c r="R195">
        <v>1.99999999999999E-2</v>
      </c>
      <c r="S195">
        <v>1.61666666666666E-2</v>
      </c>
      <c r="T195">
        <v>2.6166666666666599E-2</v>
      </c>
      <c r="U195">
        <v>1.64166666666666E-2</v>
      </c>
    </row>
    <row r="196" spans="1:21" x14ac:dyDescent="0.25">
      <c r="A196" s="2">
        <f t="shared" si="12"/>
        <v>30.500000000058208</v>
      </c>
      <c r="B196" s="4">
        <v>45584.274305555555</v>
      </c>
      <c r="C196">
        <v>1.7583</v>
      </c>
      <c r="D196">
        <v>1.423</v>
      </c>
      <c r="E196">
        <v>1</v>
      </c>
      <c r="F196">
        <v>1</v>
      </c>
      <c r="G196">
        <v>0.99199999999999999</v>
      </c>
      <c r="H196">
        <v>1.69379495854781</v>
      </c>
      <c r="I196">
        <v>100</v>
      </c>
      <c r="J196" s="2">
        <v>11.7666666666666</v>
      </c>
      <c r="K196">
        <f>AVERAGE([1]qbl_241018_event_data_processed!E185,[1]qbl_241018_event_data_processed!G185)</f>
        <v>10.054124999999999</v>
      </c>
      <c r="L196">
        <f t="shared" si="11"/>
        <v>10.054124999999999</v>
      </c>
      <c r="M196">
        <v>7.251517333333334</v>
      </c>
      <c r="N196">
        <v>7.251517333333334</v>
      </c>
      <c r="O196">
        <v>0</v>
      </c>
      <c r="P196">
        <v>56.821432714239101</v>
      </c>
      <c r="Q196">
        <v>20.886983652021499</v>
      </c>
      <c r="R196">
        <v>2.1499999999999998E-2</v>
      </c>
      <c r="S196">
        <v>1.6583333333333301E-2</v>
      </c>
      <c r="T196">
        <v>2.81666666666666E-2</v>
      </c>
      <c r="U196">
        <v>1.64166666666666E-2</v>
      </c>
    </row>
    <row r="197" spans="1:21" x14ac:dyDescent="0.25">
      <c r="A197" s="2">
        <f t="shared" si="12"/>
        <v>30.666666666744277</v>
      </c>
      <c r="B197" s="4">
        <v>45584.28125</v>
      </c>
      <c r="C197">
        <v>1.7575499999999999</v>
      </c>
      <c r="D197">
        <v>1.4385999999999901</v>
      </c>
      <c r="E197">
        <v>1</v>
      </c>
      <c r="F197">
        <v>1</v>
      </c>
      <c r="G197">
        <v>0.496</v>
      </c>
      <c r="H197">
        <v>1.7022008888631901</v>
      </c>
      <c r="I197">
        <v>100</v>
      </c>
      <c r="J197" s="2">
        <v>11.9</v>
      </c>
      <c r="K197">
        <f>AVERAGE([1]qbl_241018_event_data_processed!E186,[1]qbl_241018_event_data_processed!G186)</f>
        <v>10.0899</v>
      </c>
      <c r="L197">
        <f t="shared" si="11"/>
        <v>10.0899</v>
      </c>
      <c r="M197">
        <v>7.251517333333334</v>
      </c>
      <c r="N197">
        <v>7.251517333333334</v>
      </c>
      <c r="O197">
        <v>7.8849999999999998</v>
      </c>
      <c r="P197">
        <v>56.8469257086998</v>
      </c>
      <c r="Q197">
        <v>20.735786746460299</v>
      </c>
      <c r="R197">
        <v>2.6499999999999999E-2</v>
      </c>
      <c r="S197">
        <v>1.7749999999999998E-2</v>
      </c>
      <c r="T197">
        <v>3.2500000000000001E-2</v>
      </c>
      <c r="U197">
        <v>1.7250000000000001E-2</v>
      </c>
    </row>
    <row r="198" spans="1:21" x14ac:dyDescent="0.25">
      <c r="A198" s="2">
        <f t="shared" si="12"/>
        <v>30.833333333430346</v>
      </c>
      <c r="B198" s="4">
        <v>45584.288194444445</v>
      </c>
      <c r="C198">
        <v>1.7151000000000001</v>
      </c>
      <c r="D198">
        <v>1.4056</v>
      </c>
      <c r="E198">
        <v>1</v>
      </c>
      <c r="F198">
        <v>1</v>
      </c>
      <c r="G198">
        <v>0.496</v>
      </c>
      <c r="H198">
        <v>1.7106068191785599</v>
      </c>
      <c r="I198">
        <v>100</v>
      </c>
      <c r="J198" s="2">
        <v>12.033333333333299</v>
      </c>
      <c r="K198">
        <f>AVERAGE([1]qbl_241018_event_data_processed!E187,[1]qbl_241018_event_data_processed!G187)</f>
        <v>10.145150000000001</v>
      </c>
      <c r="L198">
        <f t="shared" si="11"/>
        <v>10.145150000000001</v>
      </c>
      <c r="M198">
        <v>7.251517333333334</v>
      </c>
      <c r="N198">
        <v>7.251517333333334</v>
      </c>
      <c r="O198">
        <v>11.115</v>
      </c>
      <c r="P198">
        <v>56.872418703160498</v>
      </c>
      <c r="Q198">
        <v>20.584589840899099</v>
      </c>
      <c r="R198">
        <v>3.15E-2</v>
      </c>
      <c r="S198">
        <v>1.8916666666666599E-2</v>
      </c>
      <c r="T198">
        <v>3.6833333333333301E-2</v>
      </c>
      <c r="U198">
        <v>1.8083333333333299E-2</v>
      </c>
    </row>
    <row r="199" spans="1:21" x14ac:dyDescent="0.25">
      <c r="A199" s="2">
        <f t="shared" si="12"/>
        <v>31.000000000116415</v>
      </c>
      <c r="B199" s="4">
        <v>45584.295138888891</v>
      </c>
      <c r="C199">
        <v>1.6634</v>
      </c>
      <c r="D199">
        <v>1.3655999999999999</v>
      </c>
      <c r="E199">
        <v>1</v>
      </c>
      <c r="F199">
        <v>1</v>
      </c>
      <c r="G199">
        <v>0.496</v>
      </c>
      <c r="H199">
        <v>1.7064038540208699</v>
      </c>
      <c r="I199">
        <v>100</v>
      </c>
      <c r="J199" s="2">
        <v>12.125</v>
      </c>
      <c r="K199">
        <f>AVERAGE([1]qbl_241018_event_data_processed!E188,[1]qbl_241018_event_data_processed!G188)</f>
        <v>10.246725000000001</v>
      </c>
      <c r="L199">
        <f t="shared" si="11"/>
        <v>10.246725000000001</v>
      </c>
      <c r="M199">
        <v>7.251517333333334</v>
      </c>
      <c r="N199">
        <v>7.251517333333334</v>
      </c>
      <c r="O199">
        <v>9.5449999999999999</v>
      </c>
      <c r="P199">
        <v>56.897911697621304</v>
      </c>
      <c r="Q199">
        <v>20.4333929353378</v>
      </c>
      <c r="R199">
        <v>3.6499999999999998E-2</v>
      </c>
      <c r="S199">
        <v>2.00833333333333E-2</v>
      </c>
      <c r="T199">
        <v>4.1166666666666601E-2</v>
      </c>
      <c r="U199">
        <v>1.8916666666666599E-2</v>
      </c>
    </row>
    <row r="200" spans="1:21" x14ac:dyDescent="0.25">
      <c r="A200" s="2">
        <f t="shared" si="12"/>
        <v>31.166666666802485</v>
      </c>
      <c r="B200" s="4">
        <v>45584.302083333336</v>
      </c>
      <c r="C200">
        <v>1.6068</v>
      </c>
      <c r="D200">
        <v>1.3169999999999999</v>
      </c>
      <c r="E200">
        <v>1</v>
      </c>
      <c r="F200">
        <v>1</v>
      </c>
      <c r="G200">
        <v>0.496</v>
      </c>
      <c r="H200">
        <v>1.68959199339013</v>
      </c>
      <c r="I200">
        <v>100</v>
      </c>
      <c r="J200" s="2">
        <v>12.175000000000001</v>
      </c>
      <c r="K200">
        <f>AVERAGE([1]qbl_241018_event_data_processed!E189,[1]qbl_241018_event_data_processed!G189)</f>
        <v>10.376725</v>
      </c>
      <c r="L200">
        <f t="shared" si="11"/>
        <v>10.376725</v>
      </c>
      <c r="M200">
        <v>7.251517333333334</v>
      </c>
      <c r="N200">
        <v>7.251517333333334</v>
      </c>
      <c r="O200">
        <v>13.455</v>
      </c>
      <c r="P200">
        <v>56.923404692082002</v>
      </c>
      <c r="Q200">
        <v>20.2821960297766</v>
      </c>
      <c r="R200">
        <v>4.1499999999999898E-2</v>
      </c>
      <c r="S200">
        <v>2.1249999999999901E-2</v>
      </c>
      <c r="T200">
        <v>4.5499999999999999E-2</v>
      </c>
      <c r="U200">
        <v>1.975E-2</v>
      </c>
    </row>
    <row r="201" spans="1:21" x14ac:dyDescent="0.25">
      <c r="A201" s="2">
        <f t="shared" si="12"/>
        <v>31.333333333488554</v>
      </c>
      <c r="B201" s="4">
        <v>45584.309027777781</v>
      </c>
      <c r="C201">
        <v>1.53925</v>
      </c>
      <c r="D201">
        <v>1.2498</v>
      </c>
      <c r="E201">
        <v>1</v>
      </c>
      <c r="F201">
        <v>1</v>
      </c>
      <c r="G201">
        <v>0.248</v>
      </c>
      <c r="H201">
        <v>1.6727801327593801</v>
      </c>
      <c r="I201">
        <v>100</v>
      </c>
      <c r="J201" s="2">
        <v>12.225</v>
      </c>
      <c r="K201">
        <f>AVERAGE([1]qbl_241018_event_data_processed!E190,[1]qbl_241018_event_data_processed!G190)</f>
        <v>10.500499999999999</v>
      </c>
      <c r="L201">
        <f t="shared" si="11"/>
        <v>10.500499999999999</v>
      </c>
      <c r="M201">
        <v>7.251517333333334</v>
      </c>
      <c r="N201">
        <v>7.251517333333334</v>
      </c>
      <c r="O201">
        <v>11.205</v>
      </c>
      <c r="P201">
        <v>56.948897686542701</v>
      </c>
      <c r="Q201">
        <v>20.1309991242154</v>
      </c>
      <c r="R201">
        <v>4.65E-2</v>
      </c>
      <c r="S201">
        <v>2.2416666666666599E-2</v>
      </c>
      <c r="T201">
        <v>4.9833333333333299E-2</v>
      </c>
      <c r="U201">
        <v>2.0583333333333301E-2</v>
      </c>
    </row>
    <row r="202" spans="1:21" x14ac:dyDescent="0.25">
      <c r="A202" s="2">
        <f t="shared" si="12"/>
        <v>31.5</v>
      </c>
      <c r="B202" s="4">
        <v>45584.315972222219</v>
      </c>
      <c r="C202">
        <v>1.51</v>
      </c>
      <c r="D202">
        <v>1.1970000000000001</v>
      </c>
      <c r="E202">
        <v>1</v>
      </c>
      <c r="F202">
        <v>1</v>
      </c>
      <c r="G202">
        <v>0.496</v>
      </c>
      <c r="H202">
        <v>1.65596827212863</v>
      </c>
      <c r="I202">
        <v>100</v>
      </c>
      <c r="J202" s="2">
        <v>12.275</v>
      </c>
      <c r="K202">
        <f>AVERAGE([1]qbl_241018_event_data_processed!E191,[1]qbl_241018_event_data_processed!G191)</f>
        <v>10.622025000000001</v>
      </c>
      <c r="L202">
        <f t="shared" si="11"/>
        <v>10.622025000000001</v>
      </c>
      <c r="M202">
        <v>7.251517333333334</v>
      </c>
      <c r="N202">
        <v>7.251517333333334</v>
      </c>
      <c r="O202">
        <v>15.795</v>
      </c>
      <c r="P202">
        <v>56.974390681003499</v>
      </c>
      <c r="Q202">
        <v>19.9798022186541</v>
      </c>
      <c r="R202">
        <v>4.7750000000000001E-2</v>
      </c>
      <c r="S202">
        <v>2.2833333333333299E-2</v>
      </c>
      <c r="T202">
        <v>4.9833333333333299E-2</v>
      </c>
      <c r="U202">
        <v>2.0500000000000001E-2</v>
      </c>
    </row>
    <row r="203" spans="1:21" x14ac:dyDescent="0.25">
      <c r="A203" s="2">
        <f t="shared" si="12"/>
        <v>31.666666666686069</v>
      </c>
      <c r="B203" s="4">
        <v>45584.322916666664</v>
      </c>
      <c r="C203">
        <v>1.5141500000000001</v>
      </c>
      <c r="D203">
        <v>1.1727999999999901</v>
      </c>
      <c r="E203">
        <v>1</v>
      </c>
      <c r="F203">
        <v>1</v>
      </c>
      <c r="G203">
        <v>0.74399999999999999</v>
      </c>
      <c r="H203">
        <v>1.6391564114978801</v>
      </c>
      <c r="I203">
        <v>100</v>
      </c>
      <c r="J203" s="2">
        <v>12.324999999999999</v>
      </c>
      <c r="K203">
        <f>AVERAGE([1]qbl_241018_event_data_processed!E192,[1]qbl_241018_event_data_processed!G192)</f>
        <v>10.727350000000001</v>
      </c>
      <c r="L203">
        <f t="shared" si="11"/>
        <v>10.727350000000001</v>
      </c>
      <c r="M203">
        <v>7.251517333333334</v>
      </c>
      <c r="N203">
        <v>7.251517333333334</v>
      </c>
      <c r="O203">
        <v>0</v>
      </c>
      <c r="P203">
        <v>56.999883675464197</v>
      </c>
      <c r="Q203">
        <v>19.828605313092901</v>
      </c>
      <c r="R203">
        <v>4.5249999999999999E-2</v>
      </c>
      <c r="S203">
        <v>2.2499999999999999E-2</v>
      </c>
      <c r="T203">
        <v>4.5499999999999999E-2</v>
      </c>
      <c r="U203">
        <v>1.95E-2</v>
      </c>
    </row>
    <row r="204" spans="1:21" x14ac:dyDescent="0.25">
      <c r="A204" s="2">
        <f t="shared" si="12"/>
        <v>31.833333333372138</v>
      </c>
      <c r="B204" s="4">
        <v>45584.329861111109</v>
      </c>
      <c r="C204">
        <v>1.5407500000000001</v>
      </c>
      <c r="D204">
        <v>1.1872</v>
      </c>
      <c r="E204">
        <v>1</v>
      </c>
      <c r="F204">
        <v>1</v>
      </c>
      <c r="G204">
        <v>0.496</v>
      </c>
      <c r="H204">
        <v>1.6223445508671399</v>
      </c>
      <c r="I204">
        <v>100</v>
      </c>
      <c r="J204" s="2">
        <v>12.375</v>
      </c>
      <c r="K204">
        <f>AVERAGE([1]qbl_241018_event_data_processed!E193,[1]qbl_241018_event_data_processed!G193)</f>
        <v>10.813499999999999</v>
      </c>
      <c r="L204">
        <f t="shared" si="11"/>
        <v>10.813499999999999</v>
      </c>
      <c r="M204">
        <v>7.251517333333334</v>
      </c>
      <c r="N204">
        <v>7.251517333333334</v>
      </c>
      <c r="O204">
        <v>0</v>
      </c>
      <c r="P204">
        <v>57.025376669924903</v>
      </c>
      <c r="Q204">
        <v>19.677408407531701</v>
      </c>
      <c r="R204">
        <v>4.2750000000000003E-2</v>
      </c>
      <c r="S204">
        <v>2.2166666666666598E-2</v>
      </c>
      <c r="T204">
        <v>4.1166666666666601E-2</v>
      </c>
      <c r="U204">
        <v>1.8499999999999999E-2</v>
      </c>
    </row>
    <row r="205" spans="1:21" x14ac:dyDescent="0.25">
      <c r="A205" s="2">
        <f t="shared" si="12"/>
        <v>32.000000000058208</v>
      </c>
      <c r="B205" s="4">
        <v>45584.336805555555</v>
      </c>
      <c r="C205">
        <v>1.5741499999999999</v>
      </c>
      <c r="D205">
        <v>1.2243999999999999</v>
      </c>
      <c r="E205">
        <v>1</v>
      </c>
      <c r="F205">
        <v>1</v>
      </c>
      <c r="G205">
        <v>0.74399999999999999</v>
      </c>
      <c r="H205">
        <v>1.6139386205517601</v>
      </c>
      <c r="I205">
        <v>100</v>
      </c>
      <c r="J205" s="2">
        <v>12.425000000000001</v>
      </c>
      <c r="K205">
        <f>AVERAGE([1]qbl_241018_event_data_processed!E194,[1]qbl_241018_event_data_processed!G194)</f>
        <v>10.872975</v>
      </c>
      <c r="L205">
        <f t="shared" si="11"/>
        <v>10.872975</v>
      </c>
      <c r="M205">
        <v>7.251517333333334</v>
      </c>
      <c r="N205">
        <v>7.251517333333334</v>
      </c>
      <c r="O205">
        <v>0</v>
      </c>
      <c r="P205">
        <v>56.250913292429701</v>
      </c>
      <c r="Q205">
        <v>19.337726968837899</v>
      </c>
      <c r="R205">
        <v>4.0250000000000001E-2</v>
      </c>
      <c r="S205">
        <v>2.1833333333333298E-2</v>
      </c>
      <c r="T205">
        <v>3.6833333333333301E-2</v>
      </c>
      <c r="U205">
        <v>1.7500000000000002E-2</v>
      </c>
    </row>
    <row r="206" spans="1:21" x14ac:dyDescent="0.25">
      <c r="A206" s="2">
        <f t="shared" si="12"/>
        <v>32.166666666744277</v>
      </c>
      <c r="B206" s="4">
        <v>45584.34375</v>
      </c>
      <c r="C206">
        <v>1.58</v>
      </c>
      <c r="D206">
        <v>1.2385999999999999</v>
      </c>
      <c r="E206">
        <v>1</v>
      </c>
      <c r="F206">
        <v>1</v>
      </c>
      <c r="G206">
        <v>0.74399999999999999</v>
      </c>
      <c r="H206">
        <v>1.6139386205517601</v>
      </c>
      <c r="I206">
        <v>100</v>
      </c>
      <c r="J206" s="2">
        <v>12.475</v>
      </c>
      <c r="K206">
        <f>AVERAGE([1]qbl_241018_event_data_processed!E195,[1]qbl_241018_event_data_processed!G195)</f>
        <v>10.929500000000001</v>
      </c>
      <c r="L206">
        <f t="shared" ref="L206:L269" si="13">K206</f>
        <v>10.929500000000001</v>
      </c>
      <c r="M206">
        <v>7.251517333333334</v>
      </c>
      <c r="N206">
        <v>7.251517333333334</v>
      </c>
      <c r="O206">
        <v>0</v>
      </c>
      <c r="P206">
        <v>54.676493542978598</v>
      </c>
      <c r="Q206">
        <v>18.809560997011602</v>
      </c>
      <c r="R206">
        <v>3.7749999999999999E-2</v>
      </c>
      <c r="S206">
        <v>2.1499999999999998E-2</v>
      </c>
      <c r="T206">
        <v>3.2500000000000001E-2</v>
      </c>
      <c r="U206">
        <v>1.6500000000000001E-2</v>
      </c>
    </row>
    <row r="207" spans="1:21" x14ac:dyDescent="0.25">
      <c r="A207" s="2">
        <f t="shared" ref="A207:A270" si="14">(B207-$B$13)*24</f>
        <v>32.333333333430346</v>
      </c>
      <c r="B207" s="4">
        <v>45584.350694444445</v>
      </c>
      <c r="C207">
        <v>1.5966</v>
      </c>
      <c r="D207">
        <v>1.2485999999999999</v>
      </c>
      <c r="E207">
        <v>1</v>
      </c>
      <c r="F207">
        <v>1</v>
      </c>
      <c r="G207">
        <v>0.74399999999999999</v>
      </c>
      <c r="H207">
        <v>1.6139386205517601</v>
      </c>
      <c r="I207">
        <v>100</v>
      </c>
      <c r="J207" s="2">
        <v>12.525</v>
      </c>
      <c r="K207">
        <f>AVERAGE([1]qbl_241018_event_data_processed!E196,[1]qbl_241018_event_data_processed!G196)</f>
        <v>11.008375000000001</v>
      </c>
      <c r="L207">
        <f t="shared" si="13"/>
        <v>11.008375000000001</v>
      </c>
      <c r="M207">
        <v>7.251517333333334</v>
      </c>
      <c r="N207">
        <v>7.251517333333334</v>
      </c>
      <c r="O207">
        <v>12.865</v>
      </c>
      <c r="P207">
        <v>53.102073793527403</v>
      </c>
      <c r="Q207">
        <v>18.2813950251854</v>
      </c>
      <c r="R207">
        <v>3.5249999999999997E-2</v>
      </c>
      <c r="S207">
        <v>2.1166666666666601E-2</v>
      </c>
      <c r="T207">
        <v>2.81666666666666E-2</v>
      </c>
      <c r="U207">
        <v>1.55E-2</v>
      </c>
    </row>
    <row r="208" spans="1:21" x14ac:dyDescent="0.25">
      <c r="A208" s="2">
        <f t="shared" si="14"/>
        <v>32.500000000116415</v>
      </c>
      <c r="B208" s="4">
        <v>45584.357638888891</v>
      </c>
      <c r="C208">
        <v>1.6449</v>
      </c>
      <c r="D208">
        <v>1.2929999999999999</v>
      </c>
      <c r="E208">
        <v>1</v>
      </c>
      <c r="F208">
        <v>1</v>
      </c>
      <c r="G208">
        <v>0.99199999999999999</v>
      </c>
      <c r="H208">
        <v>1.6139386205517601</v>
      </c>
      <c r="I208">
        <v>100</v>
      </c>
      <c r="J208" s="2">
        <v>12.574999999999999</v>
      </c>
      <c r="K208">
        <f>AVERAGE([1]qbl_241018_event_data_processed!E197,[1]qbl_241018_event_data_processed!G197)</f>
        <v>11.074475</v>
      </c>
      <c r="L208">
        <f t="shared" si="13"/>
        <v>11.074475</v>
      </c>
      <c r="M208">
        <v>7.251517333333334</v>
      </c>
      <c r="N208">
        <v>7.251517333333334</v>
      </c>
      <c r="O208">
        <v>29.754999999999999</v>
      </c>
      <c r="P208">
        <v>51.5276540440763</v>
      </c>
      <c r="Q208">
        <v>17.7532290533591</v>
      </c>
      <c r="R208">
        <v>3.4333333333333299E-2</v>
      </c>
      <c r="S208">
        <v>2.1083333333333301E-2</v>
      </c>
      <c r="T208">
        <v>2.5999999999999999E-2</v>
      </c>
      <c r="U208">
        <v>1.4999999999999999E-2</v>
      </c>
    </row>
    <row r="209" spans="1:21" x14ac:dyDescent="0.25">
      <c r="A209" s="2">
        <f t="shared" si="14"/>
        <v>32.666666666802485</v>
      </c>
      <c r="B209" s="4">
        <v>45584.364583333336</v>
      </c>
      <c r="C209">
        <v>1.68415</v>
      </c>
      <c r="D209">
        <v>1.343</v>
      </c>
      <c r="E209">
        <v>1</v>
      </c>
      <c r="F209">
        <v>1</v>
      </c>
      <c r="G209">
        <v>0.496</v>
      </c>
      <c r="H209">
        <v>1.6139386205517601</v>
      </c>
      <c r="I209">
        <v>100</v>
      </c>
      <c r="J209" s="2">
        <v>12.625</v>
      </c>
      <c r="K209">
        <f>AVERAGE([1]qbl_241018_event_data_processed!E198,[1]qbl_241018_event_data_processed!G198)</f>
        <v>11.14325</v>
      </c>
      <c r="L209">
        <f t="shared" si="13"/>
        <v>11.14325</v>
      </c>
      <c r="M209">
        <v>7.251517333333334</v>
      </c>
      <c r="N209">
        <v>7.251517333333334</v>
      </c>
      <c r="O209">
        <v>16.38</v>
      </c>
      <c r="P209">
        <v>49.953234294625098</v>
      </c>
      <c r="Q209">
        <v>17.225063081532799</v>
      </c>
      <c r="R209">
        <v>3.5000000000000003E-2</v>
      </c>
      <c r="S209">
        <v>2.1250000000000002E-2</v>
      </c>
      <c r="T209">
        <v>2.5999999999999999E-2</v>
      </c>
      <c r="U209">
        <v>1.4999999999999999E-2</v>
      </c>
    </row>
    <row r="210" spans="1:21" x14ac:dyDescent="0.25">
      <c r="A210" s="2">
        <f t="shared" si="14"/>
        <v>32.833333333488554</v>
      </c>
      <c r="B210" s="4">
        <v>45584.371527777781</v>
      </c>
      <c r="C210">
        <v>1.6775499999999901</v>
      </c>
      <c r="D210">
        <v>1.3586</v>
      </c>
      <c r="E210">
        <v>1</v>
      </c>
      <c r="F210">
        <v>1</v>
      </c>
      <c r="G210">
        <v>0.496</v>
      </c>
      <c r="H210">
        <v>1.6139386205517601</v>
      </c>
      <c r="I210">
        <v>100</v>
      </c>
      <c r="J210" s="2">
        <v>12.674999999999899</v>
      </c>
      <c r="K210">
        <f>AVERAGE([1]qbl_241018_event_data_processed!E199,[1]qbl_241018_event_data_processed!G199)</f>
        <v>11.205475</v>
      </c>
      <c r="L210">
        <f t="shared" si="13"/>
        <v>11.205475</v>
      </c>
      <c r="M210">
        <v>7.251517333333334</v>
      </c>
      <c r="N210">
        <v>7.251517333333334</v>
      </c>
      <c r="O210">
        <v>0</v>
      </c>
      <c r="P210">
        <v>48.378814545174002</v>
      </c>
      <c r="Q210">
        <v>16.696897109706502</v>
      </c>
      <c r="R210">
        <v>3.5666666666666597E-2</v>
      </c>
      <c r="S210">
        <v>2.1416666666666601E-2</v>
      </c>
      <c r="T210">
        <v>2.5999999999999999E-2</v>
      </c>
      <c r="U210">
        <v>1.4999999999999999E-2</v>
      </c>
    </row>
    <row r="211" spans="1:21" x14ac:dyDescent="0.25">
      <c r="A211" s="2">
        <f t="shared" si="14"/>
        <v>33</v>
      </c>
      <c r="B211" s="4">
        <v>45584.378472222219</v>
      </c>
      <c r="C211">
        <v>1.6516999999999999</v>
      </c>
      <c r="D211">
        <v>1.3342000000000001</v>
      </c>
      <c r="E211">
        <v>1</v>
      </c>
      <c r="F211">
        <v>1</v>
      </c>
      <c r="G211">
        <v>0.74399999999999999</v>
      </c>
      <c r="H211">
        <v>1.63075048118251</v>
      </c>
      <c r="I211">
        <v>100</v>
      </c>
      <c r="J211" s="2">
        <v>12.725</v>
      </c>
      <c r="K211">
        <f>AVERAGE([1]qbl_241018_event_data_processed!E200,[1]qbl_241018_event_data_processed!G200)</f>
        <v>11.30195</v>
      </c>
      <c r="L211">
        <f t="shared" si="13"/>
        <v>11.30195</v>
      </c>
      <c r="M211">
        <v>7.251517333333334</v>
      </c>
      <c r="N211">
        <v>7.251517333333334</v>
      </c>
      <c r="O211">
        <v>0</v>
      </c>
      <c r="P211">
        <v>46.8043947957228</v>
      </c>
      <c r="Q211">
        <v>16.1687311378803</v>
      </c>
      <c r="R211">
        <v>3.6333333333333301E-2</v>
      </c>
      <c r="S211">
        <v>2.1583333333333302E-2</v>
      </c>
      <c r="T211">
        <v>2.5999999999999999E-2</v>
      </c>
      <c r="U211">
        <v>1.4999999999999999E-2</v>
      </c>
    </row>
    <row r="212" spans="1:21" x14ac:dyDescent="0.25">
      <c r="A212" s="2">
        <f t="shared" si="14"/>
        <v>33.166666666686069</v>
      </c>
      <c r="B212" s="4">
        <v>45584.385416666664</v>
      </c>
      <c r="C212">
        <v>1.64415</v>
      </c>
      <c r="D212">
        <v>1.3213999999999999</v>
      </c>
      <c r="E212">
        <v>1</v>
      </c>
      <c r="F212">
        <v>1</v>
      </c>
      <c r="G212">
        <v>0.74399999999999999</v>
      </c>
      <c r="H212">
        <v>1.664374202444</v>
      </c>
      <c r="I212">
        <v>100</v>
      </c>
      <c r="J212" s="2">
        <v>12.774999999999901</v>
      </c>
      <c r="K212">
        <f>AVERAGE([1]qbl_241018_event_data_processed!E201,[1]qbl_241018_event_data_processed!G201)</f>
        <v>11.381</v>
      </c>
      <c r="L212">
        <f t="shared" si="13"/>
        <v>11.381</v>
      </c>
      <c r="M212">
        <v>7.251517333333334</v>
      </c>
      <c r="N212">
        <v>7.251517333333334</v>
      </c>
      <c r="O212">
        <v>0</v>
      </c>
      <c r="P212">
        <v>45.229975046271697</v>
      </c>
      <c r="Q212">
        <v>15.640565166053999</v>
      </c>
      <c r="R212">
        <v>3.6999999999999998E-2</v>
      </c>
      <c r="S212">
        <v>2.1749999999999999E-2</v>
      </c>
      <c r="T212">
        <v>2.5999999999999999E-2</v>
      </c>
      <c r="U212">
        <v>1.4999999999999999E-2</v>
      </c>
    </row>
    <row r="213" spans="1:21" x14ac:dyDescent="0.25">
      <c r="A213" s="2">
        <f t="shared" si="14"/>
        <v>33.333333333372138</v>
      </c>
      <c r="B213" s="4">
        <v>45584.392361111109</v>
      </c>
      <c r="C213">
        <v>1.66245</v>
      </c>
      <c r="D213">
        <v>1.32</v>
      </c>
      <c r="E213">
        <v>1</v>
      </c>
      <c r="F213">
        <v>1</v>
      </c>
      <c r="G213">
        <v>0.74399999999999999</v>
      </c>
      <c r="H213">
        <v>1.6979979237055001</v>
      </c>
      <c r="I213">
        <v>100</v>
      </c>
      <c r="J213" s="2">
        <v>12.824999999999999</v>
      </c>
      <c r="K213">
        <f>AVERAGE([1]qbl_241018_event_data_processed!E202,[1]qbl_241018_event_data_processed!G202)</f>
        <v>11.43965</v>
      </c>
      <c r="L213">
        <f t="shared" si="13"/>
        <v>11.43965</v>
      </c>
      <c r="M213">
        <v>7.251517333333334</v>
      </c>
      <c r="N213">
        <v>7.251517333333334</v>
      </c>
      <c r="O213">
        <v>0</v>
      </c>
      <c r="P213">
        <v>43.655555296820502</v>
      </c>
      <c r="Q213">
        <v>15.112399194227701</v>
      </c>
      <c r="R213">
        <v>3.7666666666666598E-2</v>
      </c>
      <c r="S213">
        <v>2.1916666666666602E-2</v>
      </c>
      <c r="T213">
        <v>2.5999999999999999E-2</v>
      </c>
      <c r="U213">
        <v>1.4999999999999999E-2</v>
      </c>
    </row>
    <row r="214" spans="1:21" x14ac:dyDescent="0.25">
      <c r="A214" s="2">
        <f t="shared" si="14"/>
        <v>33.500000000058208</v>
      </c>
      <c r="B214" s="4">
        <v>45584.399305555555</v>
      </c>
      <c r="C214">
        <v>1.69245</v>
      </c>
      <c r="D214">
        <v>1.3544</v>
      </c>
      <c r="E214">
        <v>1</v>
      </c>
      <c r="F214">
        <v>1</v>
      </c>
      <c r="G214">
        <v>0.74399999999999999</v>
      </c>
      <c r="H214">
        <v>1.7316216449670001</v>
      </c>
      <c r="I214">
        <v>100</v>
      </c>
      <c r="J214" s="2">
        <v>12.875</v>
      </c>
      <c r="K214">
        <f>AVERAGE([1]qbl_241018_event_data_processed!E203,[1]qbl_241018_event_data_processed!G203)</f>
        <v>11.474525</v>
      </c>
      <c r="L214">
        <f t="shared" si="13"/>
        <v>11.474525</v>
      </c>
      <c r="M214">
        <v>7.251517333333334</v>
      </c>
      <c r="N214">
        <v>7.251517333333334</v>
      </c>
      <c r="O214">
        <v>0</v>
      </c>
      <c r="P214">
        <v>42.081135547369399</v>
      </c>
      <c r="Q214">
        <v>14.5842332224014</v>
      </c>
      <c r="R214">
        <v>3.875E-2</v>
      </c>
      <c r="S214">
        <v>2.1583333333333302E-2</v>
      </c>
      <c r="T214">
        <v>2.5749999999999999E-2</v>
      </c>
      <c r="U214">
        <v>1.4999999999999999E-2</v>
      </c>
    </row>
    <row r="215" spans="1:21" x14ac:dyDescent="0.25">
      <c r="A215" s="2">
        <f t="shared" si="14"/>
        <v>33.666666666744277</v>
      </c>
      <c r="B215" s="4">
        <v>45584.40625</v>
      </c>
      <c r="C215">
        <v>1.7058499999999901</v>
      </c>
      <c r="D215">
        <v>1.3772</v>
      </c>
      <c r="E215">
        <v>1</v>
      </c>
      <c r="F215">
        <v>1</v>
      </c>
      <c r="G215">
        <v>0.74399999999999999</v>
      </c>
      <c r="H215">
        <v>1.7652453662284899</v>
      </c>
      <c r="I215">
        <v>100</v>
      </c>
      <c r="J215" s="2">
        <v>12.924999999999899</v>
      </c>
      <c r="K215">
        <f>AVERAGE([1]qbl_241018_event_data_processed!E204,[1]qbl_241018_event_data_processed!G204)</f>
        <v>11.513974999999949</v>
      </c>
      <c r="L215">
        <f t="shared" si="13"/>
        <v>11.513974999999949</v>
      </c>
      <c r="M215">
        <v>7.251517333333334</v>
      </c>
      <c r="N215">
        <v>7.251517333333334</v>
      </c>
      <c r="O215">
        <v>0</v>
      </c>
      <c r="P215">
        <v>40.506715797918297</v>
      </c>
      <c r="Q215">
        <v>14.0560672505752</v>
      </c>
      <c r="R215">
        <v>4.0250000000000001E-2</v>
      </c>
      <c r="S215">
        <v>2.07499999999999E-2</v>
      </c>
      <c r="T215">
        <v>2.5249999999999901E-2</v>
      </c>
      <c r="U215">
        <v>1.4999999999999999E-2</v>
      </c>
    </row>
    <row r="216" spans="1:21" x14ac:dyDescent="0.25">
      <c r="A216" s="2">
        <f t="shared" si="14"/>
        <v>33.833333333430346</v>
      </c>
      <c r="B216" s="4">
        <v>45584.413194444445</v>
      </c>
      <c r="C216">
        <v>1.6917</v>
      </c>
      <c r="D216">
        <v>1.3714</v>
      </c>
      <c r="E216">
        <v>1</v>
      </c>
      <c r="F216">
        <v>1</v>
      </c>
      <c r="G216">
        <v>0.248</v>
      </c>
      <c r="H216">
        <v>1.79886908748999</v>
      </c>
      <c r="I216">
        <v>100</v>
      </c>
      <c r="J216" s="2">
        <v>12.975</v>
      </c>
      <c r="K216">
        <f>AVERAGE([1]qbl_241018_event_data_processed!E205,[1]qbl_241018_event_data_processed!G205)</f>
        <v>11.574774999999899</v>
      </c>
      <c r="L216">
        <f t="shared" si="13"/>
        <v>11.574774999999899</v>
      </c>
      <c r="M216">
        <v>7.251517333333334</v>
      </c>
      <c r="N216">
        <v>7.251517333333334</v>
      </c>
      <c r="O216">
        <v>0</v>
      </c>
      <c r="P216">
        <v>38.932296048467101</v>
      </c>
      <c r="Q216">
        <v>13.527901278748899</v>
      </c>
      <c r="R216">
        <v>4.1750000000000002E-2</v>
      </c>
      <c r="S216">
        <v>1.99166666666666E-2</v>
      </c>
      <c r="T216">
        <v>2.4749999999999901E-2</v>
      </c>
      <c r="U216">
        <v>1.4999999999999999E-2</v>
      </c>
    </row>
    <row r="217" spans="1:21" x14ac:dyDescent="0.25">
      <c r="A217" s="2">
        <f t="shared" si="14"/>
        <v>34.000000000116415</v>
      </c>
      <c r="B217" s="4">
        <v>45584.420138888891</v>
      </c>
      <c r="C217">
        <v>1.63435</v>
      </c>
      <c r="D217">
        <v>1.3355999999999999</v>
      </c>
      <c r="E217">
        <v>1</v>
      </c>
      <c r="F217">
        <v>1</v>
      </c>
      <c r="G217">
        <v>0</v>
      </c>
      <c r="H217">
        <v>1.8240868784361099</v>
      </c>
      <c r="I217">
        <v>100</v>
      </c>
      <c r="J217" s="2">
        <v>13.0416666666666</v>
      </c>
      <c r="K217">
        <f>AVERAGE([1]qbl_241018_event_data_processed!E206,[1]qbl_241018_event_data_processed!G206)</f>
        <v>11.663499999999999</v>
      </c>
      <c r="L217">
        <f t="shared" si="13"/>
        <v>11.663499999999999</v>
      </c>
      <c r="M217">
        <v>7.251517333333334</v>
      </c>
      <c r="N217">
        <v>7.251517333333334</v>
      </c>
      <c r="O217">
        <v>0</v>
      </c>
      <c r="P217">
        <v>37.357876299015999</v>
      </c>
      <c r="Q217">
        <v>12.9997353069226</v>
      </c>
      <c r="R217">
        <v>4.3249999999999997E-2</v>
      </c>
      <c r="S217">
        <v>1.9083333333333299E-2</v>
      </c>
      <c r="T217">
        <v>2.4250000000000001E-2</v>
      </c>
      <c r="U217">
        <v>1.4999999999999999E-2</v>
      </c>
    </row>
    <row r="218" spans="1:21" x14ac:dyDescent="0.25">
      <c r="A218" s="2">
        <f t="shared" si="14"/>
        <v>34.166666666802485</v>
      </c>
      <c r="B218" s="4">
        <v>45584.427083333336</v>
      </c>
      <c r="C218">
        <v>1.5285</v>
      </c>
      <c r="D218">
        <v>1.244</v>
      </c>
      <c r="E218">
        <v>1</v>
      </c>
      <c r="F218">
        <v>1</v>
      </c>
      <c r="G218">
        <v>0.248</v>
      </c>
      <c r="H218">
        <v>1.8408987390668501</v>
      </c>
      <c r="I218">
        <v>100</v>
      </c>
      <c r="J218" s="2">
        <v>13.125</v>
      </c>
      <c r="K218">
        <f>AVERAGE([1]qbl_241018_event_data_processed!E207,[1]qbl_241018_event_data_processed!G207)</f>
        <v>11.753350000000001</v>
      </c>
      <c r="L218">
        <f t="shared" si="13"/>
        <v>11.753350000000001</v>
      </c>
      <c r="M218">
        <v>7.251517333333334</v>
      </c>
      <c r="N218">
        <v>7.251517333333334</v>
      </c>
      <c r="O218">
        <v>0</v>
      </c>
      <c r="P218">
        <v>35.783456549564796</v>
      </c>
      <c r="Q218">
        <v>12.4715693350963</v>
      </c>
      <c r="R218">
        <v>4.4749999999999998E-2</v>
      </c>
      <c r="S218">
        <v>1.8249999999999999E-2</v>
      </c>
      <c r="T218">
        <v>2.375E-2</v>
      </c>
      <c r="U218">
        <v>1.4999999999999999E-2</v>
      </c>
    </row>
    <row r="219" spans="1:21" x14ac:dyDescent="0.25">
      <c r="A219" s="2">
        <f t="shared" si="14"/>
        <v>34.333333333488554</v>
      </c>
      <c r="B219" s="4">
        <v>45584.434027777781</v>
      </c>
      <c r="C219">
        <v>1.4492499999999999</v>
      </c>
      <c r="D219">
        <v>1.1525999999999901</v>
      </c>
      <c r="E219">
        <v>1</v>
      </c>
      <c r="F219">
        <v>1</v>
      </c>
      <c r="G219">
        <v>0.248</v>
      </c>
      <c r="H219">
        <v>1.8577105996976</v>
      </c>
      <c r="I219">
        <v>100</v>
      </c>
      <c r="J219" s="2">
        <v>13.2083333333333</v>
      </c>
      <c r="K219">
        <f>AVERAGE([1]qbl_241018_event_data_processed!E208,[1]qbl_241018_event_data_processed!G208)</f>
        <v>11.816174999999999</v>
      </c>
      <c r="L219">
        <f t="shared" si="13"/>
        <v>11.816174999999999</v>
      </c>
      <c r="M219">
        <v>7.251517333333334</v>
      </c>
      <c r="N219">
        <v>7.251517333333334</v>
      </c>
      <c r="O219">
        <v>0</v>
      </c>
      <c r="P219">
        <v>34.209036800113701</v>
      </c>
      <c r="Q219">
        <v>11.943403363270001</v>
      </c>
      <c r="R219">
        <v>4.6249999999999999E-2</v>
      </c>
      <c r="S219">
        <v>1.7416666666666601E-2</v>
      </c>
      <c r="T219">
        <v>2.325E-2</v>
      </c>
      <c r="U219">
        <v>1.4999999999999999E-2</v>
      </c>
    </row>
    <row r="220" spans="1:21" x14ac:dyDescent="0.25">
      <c r="A220" s="2">
        <f t="shared" si="14"/>
        <v>34.5</v>
      </c>
      <c r="B220" s="4">
        <v>45584.440972222219</v>
      </c>
      <c r="C220">
        <v>1.4117</v>
      </c>
      <c r="D220">
        <v>1.0884</v>
      </c>
      <c r="E220">
        <v>1</v>
      </c>
      <c r="F220">
        <v>1</v>
      </c>
      <c r="G220">
        <v>0</v>
      </c>
      <c r="H220">
        <v>1.8745224603283499</v>
      </c>
      <c r="I220">
        <v>100</v>
      </c>
      <c r="J220" s="2">
        <v>13.2916666666666</v>
      </c>
      <c r="K220">
        <f>AVERAGE([1]qbl_241018_event_data_processed!E209,[1]qbl_241018_event_data_processed!G209)</f>
        <v>11.856200000000001</v>
      </c>
      <c r="L220">
        <f t="shared" si="13"/>
        <v>11.856200000000001</v>
      </c>
      <c r="M220">
        <v>7.251517333333334</v>
      </c>
      <c r="N220">
        <v>7.251517333333334</v>
      </c>
      <c r="O220">
        <v>17.43</v>
      </c>
      <c r="P220">
        <v>32.634617050662499</v>
      </c>
      <c r="Q220">
        <v>11.415237391443799</v>
      </c>
      <c r="R220">
        <v>4.76666666666666E-2</v>
      </c>
      <c r="S220">
        <v>1.7583333333333302E-2</v>
      </c>
      <c r="T220">
        <v>2.3166666666666599E-2</v>
      </c>
      <c r="U220">
        <v>1.5083333333333299E-2</v>
      </c>
    </row>
    <row r="221" spans="1:21" x14ac:dyDescent="0.25">
      <c r="A221" s="2">
        <f t="shared" si="14"/>
        <v>34.666666666686069</v>
      </c>
      <c r="B221" s="4">
        <v>45584.447916666664</v>
      </c>
      <c r="C221">
        <v>1.3875500000000001</v>
      </c>
      <c r="D221">
        <v>1.0456000000000001</v>
      </c>
      <c r="E221">
        <v>1</v>
      </c>
      <c r="F221">
        <v>1</v>
      </c>
      <c r="G221">
        <v>0</v>
      </c>
      <c r="H221">
        <v>1.8913343209591</v>
      </c>
      <c r="I221">
        <v>100</v>
      </c>
      <c r="J221" s="2">
        <v>13.375</v>
      </c>
      <c r="K221">
        <f>AVERAGE([1]qbl_241018_event_data_processed!E210,[1]qbl_241018_event_data_processed!G210)</f>
        <v>11.893125</v>
      </c>
      <c r="L221">
        <f t="shared" si="13"/>
        <v>11.893125</v>
      </c>
      <c r="M221">
        <v>7.251517333333334</v>
      </c>
      <c r="N221">
        <v>7.251517333333334</v>
      </c>
      <c r="O221">
        <v>46.15</v>
      </c>
      <c r="P221">
        <v>31.060197301211399</v>
      </c>
      <c r="Q221">
        <v>10.8870714196175</v>
      </c>
      <c r="R221">
        <v>4.9000000000000002E-2</v>
      </c>
      <c r="S221">
        <v>1.8749999999999999E-2</v>
      </c>
      <c r="T221">
        <v>2.35E-2</v>
      </c>
      <c r="U221">
        <v>1.525E-2</v>
      </c>
    </row>
    <row r="222" spans="1:21" x14ac:dyDescent="0.25">
      <c r="A222" s="2">
        <f t="shared" si="14"/>
        <v>34.833333333372138</v>
      </c>
      <c r="B222" s="4">
        <v>45584.454861111109</v>
      </c>
      <c r="C222">
        <v>1.36585</v>
      </c>
      <c r="D222">
        <v>1.0227999999999999</v>
      </c>
      <c r="E222">
        <v>1</v>
      </c>
      <c r="F222">
        <v>1</v>
      </c>
      <c r="G222">
        <v>0.496</v>
      </c>
      <c r="H222">
        <v>1.90814618158984</v>
      </c>
      <c r="I222">
        <v>100</v>
      </c>
      <c r="J222" s="2">
        <v>13.4583333333333</v>
      </c>
      <c r="K222">
        <f>AVERAGE([1]qbl_241018_event_data_processed!E211,[1]qbl_241018_event_data_processed!G211)</f>
        <v>11.92315</v>
      </c>
      <c r="L222">
        <f t="shared" si="13"/>
        <v>11.92315</v>
      </c>
      <c r="M222">
        <v>7.251517333333334</v>
      </c>
      <c r="N222">
        <v>7.251517333333334</v>
      </c>
      <c r="O222">
        <v>55.32</v>
      </c>
      <c r="P222">
        <v>29.485777551760201</v>
      </c>
      <c r="Q222">
        <v>10.3589054477912</v>
      </c>
      <c r="R222">
        <v>5.0333333333333299E-2</v>
      </c>
      <c r="S222">
        <v>1.99166666666666E-2</v>
      </c>
      <c r="T222">
        <v>2.38333333333333E-2</v>
      </c>
      <c r="U222">
        <v>1.5416666666666599E-2</v>
      </c>
    </row>
    <row r="223" spans="1:21" x14ac:dyDescent="0.25">
      <c r="A223" s="2">
        <f t="shared" si="14"/>
        <v>35.000000000058208</v>
      </c>
      <c r="B223" s="4">
        <v>45584.461805555555</v>
      </c>
      <c r="C223">
        <v>1.3724499999999999</v>
      </c>
      <c r="D223">
        <v>0.99419999999999997</v>
      </c>
      <c r="E223">
        <v>1</v>
      </c>
      <c r="F223">
        <v>1</v>
      </c>
      <c r="G223">
        <v>0.248</v>
      </c>
      <c r="H223">
        <v>1.91234914674753</v>
      </c>
      <c r="I223">
        <v>100</v>
      </c>
      <c r="J223" s="2">
        <v>13.533333333333299</v>
      </c>
      <c r="K223">
        <f>AVERAGE([1]qbl_241018_event_data_processed!E212,[1]qbl_241018_event_data_processed!G212)</f>
        <v>11.960750000000001</v>
      </c>
      <c r="L223">
        <f t="shared" si="13"/>
        <v>11.960750000000001</v>
      </c>
      <c r="M223">
        <v>7.251517333333334</v>
      </c>
      <c r="N223">
        <v>7.251517333333334</v>
      </c>
      <c r="O223">
        <v>60.83</v>
      </c>
      <c r="P223">
        <v>27.911357802309102</v>
      </c>
      <c r="Q223">
        <v>9.8307394759649807</v>
      </c>
      <c r="R223">
        <v>5.1666666666666597E-2</v>
      </c>
      <c r="S223">
        <v>2.1083333333333301E-2</v>
      </c>
      <c r="T223">
        <v>2.41666666666666E-2</v>
      </c>
      <c r="U223">
        <v>1.55833333333333E-2</v>
      </c>
    </row>
    <row r="224" spans="1:21" x14ac:dyDescent="0.25">
      <c r="A224" s="2">
        <f t="shared" si="14"/>
        <v>35.166666666744277</v>
      </c>
      <c r="B224" s="4">
        <v>45584.46875</v>
      </c>
      <c r="C224">
        <v>1.40245</v>
      </c>
      <c r="D224">
        <v>1.0158</v>
      </c>
      <c r="E224">
        <v>1</v>
      </c>
      <c r="F224">
        <v>1</v>
      </c>
      <c r="G224">
        <v>0.74399999999999999</v>
      </c>
      <c r="H224">
        <v>1.9039432164321599</v>
      </c>
      <c r="I224">
        <v>100</v>
      </c>
      <c r="J224" s="2">
        <v>13.6</v>
      </c>
      <c r="K224">
        <f>AVERAGE([1]qbl_241018_event_data_processed!E213,[1]qbl_241018_event_data_processed!G213)</f>
        <v>12.004375</v>
      </c>
      <c r="L224">
        <f t="shared" si="13"/>
        <v>12.004375</v>
      </c>
      <c r="M224">
        <v>7.251517333333334</v>
      </c>
      <c r="N224">
        <v>7.251517333333334</v>
      </c>
      <c r="O224">
        <v>36.269999999999897</v>
      </c>
      <c r="P224">
        <v>26.336938052857899</v>
      </c>
      <c r="Q224">
        <v>9.3025735041387101</v>
      </c>
      <c r="R224">
        <v>5.2999999999999999E-2</v>
      </c>
      <c r="S224">
        <v>2.2249999999999999E-2</v>
      </c>
      <c r="T224">
        <v>2.4500000000000001E-2</v>
      </c>
      <c r="U224">
        <v>1.575E-2</v>
      </c>
    </row>
    <row r="225" spans="1:21" x14ac:dyDescent="0.25">
      <c r="A225" s="2">
        <f t="shared" si="14"/>
        <v>35.333333333430346</v>
      </c>
      <c r="B225" s="4">
        <v>45584.475694444445</v>
      </c>
      <c r="C225">
        <v>1.4365999999999901</v>
      </c>
      <c r="D225">
        <v>1.0458000000000001</v>
      </c>
      <c r="E225">
        <v>1</v>
      </c>
      <c r="F225">
        <v>1</v>
      </c>
      <c r="G225">
        <v>0.248</v>
      </c>
      <c r="H225">
        <v>1.8955372861167801</v>
      </c>
      <c r="I225">
        <v>100</v>
      </c>
      <c r="J225" s="2">
        <v>13.6666666666666</v>
      </c>
      <c r="K225">
        <f>AVERAGE([1]qbl_241018_event_data_processed!E214,[1]qbl_241018_event_data_processed!G214)</f>
        <v>12.03815</v>
      </c>
      <c r="L225">
        <f t="shared" si="13"/>
        <v>12.03815</v>
      </c>
      <c r="M225">
        <v>7.251517333333334</v>
      </c>
      <c r="N225">
        <v>7.251517333333334</v>
      </c>
      <c r="O225">
        <v>23.654999999999902</v>
      </c>
      <c r="P225">
        <v>24.7625183034068</v>
      </c>
      <c r="Q225">
        <v>8.7744075323124306</v>
      </c>
      <c r="R225">
        <v>5.4333333333333303E-2</v>
      </c>
      <c r="S225">
        <v>2.34166666666666E-2</v>
      </c>
      <c r="T225">
        <v>2.4833333333333301E-2</v>
      </c>
      <c r="U225">
        <v>1.59166666666666E-2</v>
      </c>
    </row>
    <row r="226" spans="1:21" x14ac:dyDescent="0.25">
      <c r="A226" s="2">
        <f t="shared" si="14"/>
        <v>35.500000000116415</v>
      </c>
      <c r="B226" s="4">
        <v>45584.482638888891</v>
      </c>
      <c r="C226">
        <v>1.4558499999999901</v>
      </c>
      <c r="D226">
        <v>1.0844</v>
      </c>
      <c r="E226">
        <v>1</v>
      </c>
      <c r="F226">
        <v>1</v>
      </c>
      <c r="G226">
        <v>0.248</v>
      </c>
      <c r="H226">
        <v>1.88713135580141</v>
      </c>
      <c r="I226">
        <v>100</v>
      </c>
      <c r="J226" s="2">
        <v>13.733333333333301</v>
      </c>
      <c r="K226">
        <f>AVERAGE([1]qbl_241018_event_data_processed!E215,[1]qbl_241018_event_data_processed!G215)</f>
        <v>12.072050000000001</v>
      </c>
      <c r="L226">
        <f t="shared" si="13"/>
        <v>12.072050000000001</v>
      </c>
      <c r="M226">
        <v>7.251517333333334</v>
      </c>
      <c r="N226">
        <v>7.251517333333334</v>
      </c>
      <c r="O226">
        <v>53.265000000000001</v>
      </c>
      <c r="P226">
        <v>23.188098553955601</v>
      </c>
      <c r="Q226">
        <v>8.2462415604861494</v>
      </c>
      <c r="R226">
        <v>5.56666666666666E-2</v>
      </c>
      <c r="S226">
        <v>2.40833333333333E-2</v>
      </c>
      <c r="T226">
        <v>2.5499999999999998E-2</v>
      </c>
      <c r="U226">
        <v>1.61666666666666E-2</v>
      </c>
    </row>
    <row r="227" spans="1:21" x14ac:dyDescent="0.25">
      <c r="A227" s="2">
        <f t="shared" si="14"/>
        <v>35.666666666802485</v>
      </c>
      <c r="B227" s="4">
        <v>45584.489583333336</v>
      </c>
      <c r="C227">
        <v>1.45</v>
      </c>
      <c r="D227">
        <v>1.0900000000000001</v>
      </c>
      <c r="E227">
        <v>1</v>
      </c>
      <c r="F227">
        <v>1</v>
      </c>
      <c r="G227">
        <v>0.248</v>
      </c>
      <c r="H227">
        <v>1.8787254254860399</v>
      </c>
      <c r="I227">
        <v>100</v>
      </c>
      <c r="J227" s="2">
        <v>13.8</v>
      </c>
      <c r="K227">
        <f>AVERAGE([1]qbl_241018_event_data_processed!E216,[1]qbl_241018_event_data_processed!G216)</f>
        <v>12.168074999999899</v>
      </c>
      <c r="L227">
        <f t="shared" si="13"/>
        <v>12.168074999999899</v>
      </c>
      <c r="M227">
        <v>7.251517333333334</v>
      </c>
      <c r="N227">
        <v>7.251517333333334</v>
      </c>
      <c r="O227">
        <v>28.08</v>
      </c>
      <c r="P227">
        <v>21.613678804504499</v>
      </c>
      <c r="Q227">
        <v>7.7180755886598797</v>
      </c>
      <c r="R227">
        <v>5.7000000000000002E-2</v>
      </c>
      <c r="S227">
        <v>2.4250000000000001E-2</v>
      </c>
      <c r="T227">
        <v>2.6499999999999999E-2</v>
      </c>
      <c r="U227">
        <v>1.6500000000000001E-2</v>
      </c>
    </row>
    <row r="228" spans="1:21" x14ac:dyDescent="0.25">
      <c r="A228" s="2">
        <f t="shared" si="14"/>
        <v>35.833333333488554</v>
      </c>
      <c r="B228" s="4">
        <v>45584.496527777781</v>
      </c>
      <c r="C228">
        <v>1.4458499999999901</v>
      </c>
      <c r="D228">
        <v>1.0900000000000001</v>
      </c>
      <c r="E228">
        <v>1</v>
      </c>
      <c r="F228">
        <v>1</v>
      </c>
      <c r="G228">
        <v>0</v>
      </c>
      <c r="H228">
        <v>1.8703194951706601</v>
      </c>
      <c r="I228">
        <v>100</v>
      </c>
      <c r="J228" s="2">
        <v>13.8666666666666</v>
      </c>
      <c r="K228">
        <f>AVERAGE([1]qbl_241018_event_data_processed!E217,[1]qbl_241018_event_data_processed!G217)</f>
        <v>12.277225000000001</v>
      </c>
      <c r="L228">
        <f t="shared" si="13"/>
        <v>12.277225000000001</v>
      </c>
      <c r="M228">
        <v>7.251517333333334</v>
      </c>
      <c r="N228">
        <v>7.251517333333334</v>
      </c>
      <c r="O228">
        <v>0</v>
      </c>
      <c r="P228">
        <v>20.0392590550534</v>
      </c>
      <c r="Q228">
        <v>7.1899096168336003</v>
      </c>
      <c r="R228">
        <v>5.83333333333333E-2</v>
      </c>
      <c r="S228">
        <v>2.44166666666666E-2</v>
      </c>
      <c r="T228">
        <v>2.75E-2</v>
      </c>
      <c r="U228">
        <v>1.6833333333333301E-2</v>
      </c>
    </row>
    <row r="229" spans="1:21" x14ac:dyDescent="0.25">
      <c r="A229" s="2">
        <f t="shared" si="14"/>
        <v>36</v>
      </c>
      <c r="B229" s="4">
        <v>45584.503472222219</v>
      </c>
      <c r="C229">
        <v>1.4192499999999999</v>
      </c>
      <c r="D229">
        <v>1.0728</v>
      </c>
      <c r="E229">
        <v>1</v>
      </c>
      <c r="F229">
        <v>1</v>
      </c>
      <c r="G229">
        <v>0</v>
      </c>
      <c r="H229">
        <v>1.85350763453992</v>
      </c>
      <c r="I229">
        <v>100</v>
      </c>
      <c r="J229" s="2">
        <v>13.883333333333301</v>
      </c>
      <c r="K229">
        <f>AVERAGE([1]qbl_241018_event_data_processed!E218,[1]qbl_241018_event_data_processed!G218)</f>
        <v>12.362124999999999</v>
      </c>
      <c r="L229">
        <f t="shared" si="13"/>
        <v>12.362124999999999</v>
      </c>
      <c r="M229">
        <v>7.251517333333334</v>
      </c>
      <c r="N229">
        <v>7.251517333333334</v>
      </c>
      <c r="O229">
        <v>18.675000000000001</v>
      </c>
      <c r="P229">
        <v>19.065737055488999</v>
      </c>
      <c r="Q229">
        <v>6.9599314459041501</v>
      </c>
      <c r="R229">
        <v>5.9666666666666597E-2</v>
      </c>
      <c r="S229">
        <v>2.4583333333333301E-2</v>
      </c>
      <c r="T229">
        <v>2.8500000000000001E-2</v>
      </c>
      <c r="U229">
        <v>1.7166666666666601E-2</v>
      </c>
    </row>
    <row r="230" spans="1:21" x14ac:dyDescent="0.25">
      <c r="A230" s="2">
        <f t="shared" si="14"/>
        <v>36.166666666686069</v>
      </c>
      <c r="B230" s="4">
        <v>45584.510416666664</v>
      </c>
      <c r="C230">
        <v>1.3775500000000001</v>
      </c>
      <c r="D230">
        <v>1.0356000000000001</v>
      </c>
      <c r="E230">
        <v>1</v>
      </c>
      <c r="F230">
        <v>1</v>
      </c>
      <c r="G230">
        <v>0</v>
      </c>
      <c r="H230">
        <v>1.82828984359379</v>
      </c>
      <c r="I230">
        <v>100</v>
      </c>
      <c r="J230" s="2">
        <v>13.85</v>
      </c>
      <c r="K230">
        <f>AVERAGE([1]qbl_241018_event_data_processed!E219,[1]qbl_241018_event_data_processed!G219)</f>
        <v>12.427150000000001</v>
      </c>
      <c r="L230">
        <f t="shared" si="13"/>
        <v>12.427150000000001</v>
      </c>
      <c r="M230">
        <v>7.251517333333334</v>
      </c>
      <c r="N230">
        <v>7.251517333333334</v>
      </c>
      <c r="O230">
        <v>45.414999999999999</v>
      </c>
      <c r="P230">
        <v>18.693112805811399</v>
      </c>
      <c r="Q230">
        <v>7.0281410758715399</v>
      </c>
      <c r="R230">
        <v>6.0999999999999999E-2</v>
      </c>
      <c r="S230">
        <v>2.4750000000000001E-2</v>
      </c>
      <c r="T230">
        <v>2.9499999999999998E-2</v>
      </c>
      <c r="U230">
        <v>1.7499999999999901E-2</v>
      </c>
    </row>
    <row r="231" spans="1:21" x14ac:dyDescent="0.25">
      <c r="A231" s="2">
        <f t="shared" si="14"/>
        <v>36.333333333372138</v>
      </c>
      <c r="B231" s="4">
        <v>45584.517361111109</v>
      </c>
      <c r="C231">
        <v>1.34755</v>
      </c>
      <c r="D231">
        <v>0.99560000000000004</v>
      </c>
      <c r="E231">
        <v>1</v>
      </c>
      <c r="F231">
        <v>1</v>
      </c>
      <c r="G231">
        <v>0</v>
      </c>
      <c r="H231">
        <v>1.80307205264767</v>
      </c>
      <c r="I231">
        <v>100</v>
      </c>
      <c r="J231" s="2">
        <v>13.816666666666601</v>
      </c>
      <c r="K231">
        <f>AVERAGE([1]qbl_241018_event_data_processed!E220,[1]qbl_241018_event_data_processed!G220)</f>
        <v>12.422499999999999</v>
      </c>
      <c r="L231">
        <f t="shared" si="13"/>
        <v>12.422499999999999</v>
      </c>
      <c r="M231">
        <v>7.251517333333334</v>
      </c>
      <c r="N231">
        <v>7.251517333333334</v>
      </c>
      <c r="O231">
        <v>26.91</v>
      </c>
      <c r="P231">
        <v>18.3204885561338</v>
      </c>
      <c r="Q231">
        <v>7.0963507058389199</v>
      </c>
      <c r="R231">
        <v>6.2333333333333303E-2</v>
      </c>
      <c r="S231">
        <v>2.4916666666666601E-2</v>
      </c>
      <c r="T231">
        <v>3.0499999999999999E-2</v>
      </c>
      <c r="U231">
        <v>1.7833333333333298E-2</v>
      </c>
    </row>
    <row r="232" spans="1:21" x14ac:dyDescent="0.25">
      <c r="A232" s="2">
        <f t="shared" si="14"/>
        <v>36.500000000058208</v>
      </c>
      <c r="B232" s="4">
        <v>45584.524305555555</v>
      </c>
      <c r="C232">
        <v>1.31755</v>
      </c>
      <c r="D232">
        <v>0.9556</v>
      </c>
      <c r="E232">
        <v>1</v>
      </c>
      <c r="F232">
        <v>1</v>
      </c>
      <c r="G232">
        <v>0</v>
      </c>
      <c r="H232">
        <v>1.77785426170155</v>
      </c>
      <c r="I232">
        <v>100</v>
      </c>
      <c r="J232" s="2">
        <v>13.783333333333299</v>
      </c>
      <c r="K232">
        <f>AVERAGE([1]qbl_241018_event_data_processed!E221,[1]qbl_241018_event_data_processed!G221)</f>
        <v>12.4039</v>
      </c>
      <c r="L232">
        <f t="shared" si="13"/>
        <v>12.4039</v>
      </c>
      <c r="M232">
        <v>7.251517333333334</v>
      </c>
      <c r="N232">
        <v>7.251517333333334</v>
      </c>
      <c r="O232">
        <v>0</v>
      </c>
      <c r="P232">
        <v>17.9478643064562</v>
      </c>
      <c r="Q232">
        <v>7.1645603358062999</v>
      </c>
      <c r="R232">
        <v>6.4166666666666594E-2</v>
      </c>
      <c r="S232">
        <v>2.4750000000000001E-2</v>
      </c>
      <c r="T232">
        <v>3.2500000000000001E-2</v>
      </c>
      <c r="U232">
        <v>1.8333333333333299E-2</v>
      </c>
    </row>
    <row r="233" spans="1:21" x14ac:dyDescent="0.25">
      <c r="A233" s="2">
        <f t="shared" si="14"/>
        <v>36.666666666744277</v>
      </c>
      <c r="B233" s="4">
        <v>45584.53125</v>
      </c>
      <c r="C233">
        <v>1.2958499999999999</v>
      </c>
      <c r="D233">
        <v>0.93279999999999996</v>
      </c>
      <c r="E233">
        <v>1</v>
      </c>
      <c r="F233">
        <v>1</v>
      </c>
      <c r="G233">
        <v>0.248</v>
      </c>
      <c r="H233">
        <v>1.7526364707554301</v>
      </c>
      <c r="I233">
        <v>100</v>
      </c>
      <c r="J233" s="2">
        <v>13.75</v>
      </c>
      <c r="K233">
        <f>AVERAGE([1]qbl_241018_event_data_processed!E222,[1]qbl_241018_event_data_processed!G222)</f>
        <v>12.53247499999995</v>
      </c>
      <c r="L233">
        <f t="shared" si="13"/>
        <v>12.53247499999995</v>
      </c>
      <c r="M233">
        <v>7.251517333333334</v>
      </c>
      <c r="N233">
        <v>7.251517333333334</v>
      </c>
      <c r="O233">
        <v>25.73</v>
      </c>
      <c r="P233">
        <v>17.5752400567786</v>
      </c>
      <c r="Q233">
        <v>7.2327699657736897</v>
      </c>
      <c r="R233">
        <v>6.6500000000000004E-2</v>
      </c>
      <c r="S233">
        <v>2.4250000000000001E-2</v>
      </c>
      <c r="T233">
        <v>3.5499999999999997E-2</v>
      </c>
      <c r="U233">
        <v>1.9E-2</v>
      </c>
    </row>
    <row r="234" spans="1:21" x14ac:dyDescent="0.25">
      <c r="A234" s="2">
        <f t="shared" si="14"/>
        <v>36.833333333430346</v>
      </c>
      <c r="B234" s="4">
        <v>45584.538194444445</v>
      </c>
      <c r="C234">
        <v>1.3024500000000001</v>
      </c>
      <c r="D234">
        <v>0.9042</v>
      </c>
      <c r="E234">
        <v>1</v>
      </c>
      <c r="F234">
        <v>1</v>
      </c>
      <c r="G234">
        <v>0.248</v>
      </c>
      <c r="H234">
        <v>1.7274186798093101</v>
      </c>
      <c r="I234">
        <v>100</v>
      </c>
      <c r="J234" s="2">
        <v>13.716666666666599</v>
      </c>
      <c r="K234">
        <f>AVERAGE([1]qbl_241018_event_data_processed!E223,[1]qbl_241018_event_data_processed!G223)</f>
        <v>12.60215</v>
      </c>
      <c r="L234">
        <f t="shared" si="13"/>
        <v>12.60215</v>
      </c>
      <c r="M234">
        <v>7.251517333333334</v>
      </c>
      <c r="N234">
        <v>7.251517333333334</v>
      </c>
      <c r="O234">
        <v>65.319999999999993</v>
      </c>
      <c r="P234">
        <v>17.202615807101001</v>
      </c>
      <c r="Q234">
        <v>7.3009795957410697</v>
      </c>
      <c r="R234">
        <v>6.8833333333333302E-2</v>
      </c>
      <c r="S234">
        <v>2.375E-2</v>
      </c>
      <c r="T234">
        <v>3.85E-2</v>
      </c>
      <c r="U234">
        <v>1.96666666666666E-2</v>
      </c>
    </row>
    <row r="235" spans="1:21" x14ac:dyDescent="0.25">
      <c r="A235" s="2">
        <f t="shared" si="14"/>
        <v>37.000000000116415</v>
      </c>
      <c r="B235" s="4">
        <v>45584.545138888891</v>
      </c>
      <c r="C235">
        <v>1.3283</v>
      </c>
      <c r="D235">
        <v>0.91720000000000002</v>
      </c>
      <c r="E235">
        <v>1</v>
      </c>
      <c r="F235">
        <v>1</v>
      </c>
      <c r="G235">
        <v>0.496</v>
      </c>
      <c r="H235">
        <v>1.72321571465162</v>
      </c>
      <c r="I235">
        <v>100</v>
      </c>
      <c r="J235" s="2">
        <v>13.716666666666599</v>
      </c>
      <c r="K235">
        <f>AVERAGE([1]qbl_241018_event_data_processed!E224,[1]qbl_241018_event_data_processed!G224)</f>
        <v>12.649100000000001</v>
      </c>
      <c r="L235">
        <f t="shared" si="13"/>
        <v>12.649100000000001</v>
      </c>
      <c r="M235">
        <v>7.251517333333334</v>
      </c>
      <c r="N235">
        <v>7.251517333333334</v>
      </c>
      <c r="O235">
        <v>40.949999999999903</v>
      </c>
      <c r="P235">
        <v>16.829991557423401</v>
      </c>
      <c r="Q235">
        <v>7.3691892257084604</v>
      </c>
      <c r="R235">
        <v>7.11666666666666E-2</v>
      </c>
      <c r="S235">
        <v>2.325E-2</v>
      </c>
      <c r="T235">
        <v>4.1500000000000002E-2</v>
      </c>
      <c r="U235">
        <v>2.0333333333333301E-2</v>
      </c>
    </row>
    <row r="236" spans="1:21" x14ac:dyDescent="0.25">
      <c r="A236" s="2">
        <f t="shared" si="14"/>
        <v>37.166666666802485</v>
      </c>
      <c r="B236" s="4">
        <v>45584.552083333336</v>
      </c>
      <c r="C236">
        <v>1.3566</v>
      </c>
      <c r="D236">
        <v>0.93719999999999903</v>
      </c>
      <c r="E236">
        <v>1</v>
      </c>
      <c r="F236">
        <v>1</v>
      </c>
      <c r="G236">
        <v>0.248</v>
      </c>
      <c r="H236">
        <v>1.74002757528237</v>
      </c>
      <c r="I236">
        <v>100</v>
      </c>
      <c r="J236" s="2">
        <v>13.75</v>
      </c>
      <c r="K236">
        <f>AVERAGE([1]qbl_241018_event_data_processed!E225,[1]qbl_241018_event_data_processed!G225)</f>
        <v>12.7117</v>
      </c>
      <c r="L236">
        <f t="shared" si="13"/>
        <v>12.7117</v>
      </c>
      <c r="M236">
        <v>7.251517333333334</v>
      </c>
      <c r="N236">
        <v>7.251517333333334</v>
      </c>
      <c r="O236">
        <v>31.54</v>
      </c>
      <c r="P236">
        <v>16.457367307745798</v>
      </c>
      <c r="Q236">
        <v>7.4373988556758404</v>
      </c>
      <c r="R236">
        <v>7.3499999999999996E-2</v>
      </c>
      <c r="S236">
        <v>2.2749999999999999E-2</v>
      </c>
      <c r="T236">
        <v>4.4499999999999998E-2</v>
      </c>
      <c r="U236">
        <v>2.0999999999999901E-2</v>
      </c>
    </row>
    <row r="237" spans="1:21" x14ac:dyDescent="0.25">
      <c r="A237" s="2">
        <f t="shared" si="14"/>
        <v>37.333333333488554</v>
      </c>
      <c r="B237" s="4">
        <v>45584.559027777781</v>
      </c>
      <c r="C237">
        <v>1.38</v>
      </c>
      <c r="D237">
        <v>0.98299999999999998</v>
      </c>
      <c r="E237">
        <v>1</v>
      </c>
      <c r="F237">
        <v>1</v>
      </c>
      <c r="G237">
        <v>0</v>
      </c>
      <c r="H237">
        <v>1.7568394359131201</v>
      </c>
      <c r="I237">
        <v>100</v>
      </c>
      <c r="J237" s="2">
        <v>13.783333333333299</v>
      </c>
      <c r="K237">
        <f>AVERAGE([1]qbl_241018_event_data_processed!E226,[1]qbl_241018_event_data_processed!G226)</f>
        <v>12.741925</v>
      </c>
      <c r="L237">
        <f t="shared" si="13"/>
        <v>12.741925</v>
      </c>
      <c r="M237">
        <v>7.251517333333334</v>
      </c>
      <c r="N237">
        <v>7.251517333333334</v>
      </c>
      <c r="O237">
        <v>71.02</v>
      </c>
      <c r="P237">
        <v>16.084743058068199</v>
      </c>
      <c r="Q237">
        <v>7.5056084856432204</v>
      </c>
      <c r="R237">
        <v>7.5833333333333294E-2</v>
      </c>
      <c r="S237">
        <v>2.2249999999999999E-2</v>
      </c>
      <c r="T237">
        <v>4.7500000000000001E-2</v>
      </c>
      <c r="U237">
        <v>2.1666666666666601E-2</v>
      </c>
    </row>
    <row r="238" spans="1:21" x14ac:dyDescent="0.25">
      <c r="A238" s="2">
        <f t="shared" si="14"/>
        <v>37.5</v>
      </c>
      <c r="B238" s="4">
        <v>45584.565972222219</v>
      </c>
      <c r="C238">
        <v>1.37585</v>
      </c>
      <c r="D238">
        <v>0.99</v>
      </c>
      <c r="E238">
        <v>1</v>
      </c>
      <c r="F238">
        <v>1</v>
      </c>
      <c r="G238">
        <v>0.496</v>
      </c>
      <c r="H238">
        <v>1.77365129654386</v>
      </c>
      <c r="I238">
        <v>100</v>
      </c>
      <c r="J238" s="2">
        <v>13.816666666666601</v>
      </c>
      <c r="K238">
        <f>AVERAGE([1]qbl_241018_event_data_processed!E227,[1]qbl_241018_event_data_processed!G227)</f>
        <v>12.732799999999949</v>
      </c>
      <c r="L238">
        <f t="shared" si="13"/>
        <v>12.732799999999949</v>
      </c>
      <c r="M238">
        <v>7.251517333333334</v>
      </c>
      <c r="N238">
        <v>7.251517333333334</v>
      </c>
      <c r="O238">
        <v>60.265000000000001</v>
      </c>
      <c r="P238">
        <v>15.712118808390599</v>
      </c>
      <c r="Q238">
        <v>7.5738181156106101</v>
      </c>
      <c r="R238">
        <v>7.5999999999999998E-2</v>
      </c>
      <c r="S238">
        <v>2.375E-2</v>
      </c>
      <c r="T238">
        <v>4.9000000000000002E-2</v>
      </c>
      <c r="U238">
        <v>2.2083333333333299E-2</v>
      </c>
    </row>
    <row r="239" spans="1:21" x14ac:dyDescent="0.25">
      <c r="A239" s="2">
        <f t="shared" si="14"/>
        <v>37.666666666686069</v>
      </c>
      <c r="B239" s="4">
        <v>45584.572916666664</v>
      </c>
      <c r="C239">
        <v>1.38245</v>
      </c>
      <c r="D239">
        <v>0.99</v>
      </c>
      <c r="E239">
        <v>1</v>
      </c>
      <c r="F239">
        <v>1</v>
      </c>
      <c r="G239">
        <v>0.248</v>
      </c>
      <c r="H239">
        <v>1.7904631571746099</v>
      </c>
      <c r="I239">
        <v>100</v>
      </c>
      <c r="J239" s="2">
        <v>13.85</v>
      </c>
      <c r="K239">
        <f>AVERAGE([1]qbl_241018_event_data_processed!E228,[1]qbl_241018_event_data_processed!G228)</f>
        <v>12.706424999999999</v>
      </c>
      <c r="L239">
        <f t="shared" si="13"/>
        <v>12.706424999999999</v>
      </c>
      <c r="M239">
        <v>7.251517333333334</v>
      </c>
      <c r="N239">
        <v>7.251517333333334</v>
      </c>
      <c r="O239">
        <v>52.924999999999997</v>
      </c>
      <c r="P239">
        <v>15.339494558713</v>
      </c>
      <c r="Q239">
        <v>7.6420277455779901</v>
      </c>
      <c r="R239">
        <v>7.3999999999999996E-2</v>
      </c>
      <c r="S239">
        <v>2.7249999999999899E-2</v>
      </c>
      <c r="T239">
        <v>4.9000000000000002E-2</v>
      </c>
      <c r="U239">
        <v>2.2249999999999999E-2</v>
      </c>
    </row>
    <row r="240" spans="1:21" x14ac:dyDescent="0.25">
      <c r="A240" s="2">
        <f t="shared" si="14"/>
        <v>37.833333333372138</v>
      </c>
      <c r="B240" s="4">
        <v>45584.579861111109</v>
      </c>
      <c r="C240">
        <v>1.3916999999999999</v>
      </c>
      <c r="D240">
        <v>1.0072000000000001</v>
      </c>
      <c r="E240">
        <v>1</v>
      </c>
      <c r="F240">
        <v>1</v>
      </c>
      <c r="G240">
        <v>0.248</v>
      </c>
      <c r="H240">
        <v>1.80727501780536</v>
      </c>
      <c r="I240">
        <v>100</v>
      </c>
      <c r="J240" s="2">
        <v>13.883333333333301</v>
      </c>
      <c r="K240">
        <f>AVERAGE([1]qbl_241018_event_data_processed!E229,[1]qbl_241018_event_data_processed!G229)</f>
        <v>12.738250000000001</v>
      </c>
      <c r="L240">
        <f t="shared" si="13"/>
        <v>12.738250000000001</v>
      </c>
      <c r="M240">
        <v>7.251517333333334</v>
      </c>
      <c r="N240">
        <v>7.251517333333334</v>
      </c>
      <c r="O240">
        <v>29.25</v>
      </c>
      <c r="P240">
        <v>14.9668703090354</v>
      </c>
      <c r="Q240">
        <v>7.7102373755453799</v>
      </c>
      <c r="R240">
        <v>7.1999999999999995E-2</v>
      </c>
      <c r="S240">
        <v>3.075E-2</v>
      </c>
      <c r="T240">
        <v>4.9000000000000002E-2</v>
      </c>
      <c r="U240">
        <v>2.2416666666666599E-2</v>
      </c>
    </row>
    <row r="241" spans="1:21" x14ac:dyDescent="0.25">
      <c r="A241" s="2">
        <f t="shared" si="14"/>
        <v>38.000000000058208</v>
      </c>
      <c r="B241" s="4">
        <v>45584.586805555555</v>
      </c>
      <c r="C241">
        <v>1.3633999999999999</v>
      </c>
      <c r="D241">
        <v>0.99280000000000002</v>
      </c>
      <c r="E241">
        <v>1</v>
      </c>
      <c r="F241">
        <v>1</v>
      </c>
      <c r="G241">
        <v>0.248</v>
      </c>
      <c r="H241">
        <v>1.8114779829630501</v>
      </c>
      <c r="I241">
        <v>100</v>
      </c>
      <c r="J241" s="2">
        <v>13.8916666666666</v>
      </c>
      <c r="K241">
        <f>AVERAGE([1]qbl_241018_event_data_processed!E230,[1]qbl_241018_event_data_processed!G230)</f>
        <v>12.824349999999999</v>
      </c>
      <c r="L241">
        <f t="shared" si="13"/>
        <v>12.824349999999999</v>
      </c>
      <c r="M241">
        <v>7.251517333333334</v>
      </c>
      <c r="N241">
        <v>7.251517333333334</v>
      </c>
      <c r="O241">
        <v>21.164999999999999</v>
      </c>
      <c r="P241">
        <v>14.594246059357801</v>
      </c>
      <c r="Q241">
        <v>7.7784470055127599</v>
      </c>
      <c r="R241">
        <v>7.0000000000000007E-2</v>
      </c>
      <c r="S241">
        <v>3.4249999999999899E-2</v>
      </c>
      <c r="T241">
        <v>4.9000000000000002E-2</v>
      </c>
      <c r="U241">
        <v>2.2583333333333299E-2</v>
      </c>
    </row>
    <row r="242" spans="1:21" x14ac:dyDescent="0.25">
      <c r="A242" s="2">
        <f t="shared" si="14"/>
        <v>38.166666666744277</v>
      </c>
      <c r="B242" s="4">
        <v>45584.59375</v>
      </c>
      <c r="C242">
        <v>1.34415</v>
      </c>
      <c r="D242">
        <v>0.9728</v>
      </c>
      <c r="E242">
        <v>1</v>
      </c>
      <c r="F242">
        <v>1</v>
      </c>
      <c r="G242">
        <v>0.496</v>
      </c>
      <c r="H242">
        <v>1.80307205264767</v>
      </c>
      <c r="I242">
        <v>100</v>
      </c>
      <c r="J242" s="2">
        <v>13.875</v>
      </c>
      <c r="K242">
        <f>AVERAGE([1]qbl_241018_event_data_processed!E231,[1]qbl_241018_event_data_processed!G231)</f>
        <v>12.835699999999999</v>
      </c>
      <c r="L242">
        <f t="shared" si="13"/>
        <v>12.835699999999999</v>
      </c>
      <c r="M242">
        <v>7.251517333333334</v>
      </c>
      <c r="N242">
        <v>7.251517333333334</v>
      </c>
      <c r="O242">
        <v>29.834999999999901</v>
      </c>
      <c r="P242">
        <v>14.221621809680199</v>
      </c>
      <c r="Q242">
        <v>7.8466566354801399</v>
      </c>
      <c r="R242">
        <v>6.8000000000000005E-2</v>
      </c>
      <c r="S242">
        <v>3.7749999999999902E-2</v>
      </c>
      <c r="T242">
        <v>4.9000000000000002E-2</v>
      </c>
      <c r="U242">
        <v>2.2749999999999999E-2</v>
      </c>
    </row>
    <row r="243" spans="1:21" x14ac:dyDescent="0.25">
      <c r="A243" s="2">
        <f t="shared" si="14"/>
        <v>38.333333333430346</v>
      </c>
      <c r="B243" s="4">
        <v>45584.600694444445</v>
      </c>
      <c r="C243">
        <v>1.3873500000000001</v>
      </c>
      <c r="D243">
        <v>0.97</v>
      </c>
      <c r="E243">
        <v>1</v>
      </c>
      <c r="F243">
        <v>1</v>
      </c>
      <c r="G243">
        <v>0.496</v>
      </c>
      <c r="H243">
        <v>1.7946661223322999</v>
      </c>
      <c r="I243">
        <v>100</v>
      </c>
      <c r="J243" s="2">
        <v>13.858333333333301</v>
      </c>
      <c r="K243">
        <f>AVERAGE([1]qbl_241018_event_data_processed!E232,[1]qbl_241018_event_data_processed!G232)</f>
        <v>12.884225000000001</v>
      </c>
      <c r="L243">
        <f t="shared" si="13"/>
        <v>12.884225000000001</v>
      </c>
      <c r="M243">
        <v>7.251517333333334</v>
      </c>
      <c r="N243">
        <v>7.251517333333334</v>
      </c>
      <c r="O243">
        <v>0</v>
      </c>
      <c r="P243">
        <v>13.8489975600026</v>
      </c>
      <c r="Q243">
        <v>7.9148662654475297</v>
      </c>
      <c r="R243">
        <v>6.6000000000000003E-2</v>
      </c>
      <c r="S243">
        <v>4.1249999999999898E-2</v>
      </c>
      <c r="T243">
        <v>4.9000000000000002E-2</v>
      </c>
      <c r="U243">
        <v>2.2916666666666599E-2</v>
      </c>
    </row>
    <row r="244" spans="1:21" x14ac:dyDescent="0.25">
      <c r="A244" s="2">
        <f t="shared" si="14"/>
        <v>38.500000000116415</v>
      </c>
      <c r="B244" s="4">
        <v>45584.607638888891</v>
      </c>
      <c r="C244">
        <v>1.4648999999999901</v>
      </c>
      <c r="D244">
        <v>1.056</v>
      </c>
      <c r="E244">
        <v>1</v>
      </c>
      <c r="F244">
        <v>1</v>
      </c>
      <c r="G244">
        <v>0.74399999999999999</v>
      </c>
      <c r="H244">
        <v>1.7862601920169201</v>
      </c>
      <c r="I244">
        <v>100</v>
      </c>
      <c r="J244" s="2">
        <v>13.841666666666599</v>
      </c>
      <c r="K244">
        <f>AVERAGE([1]qbl_241018_event_data_processed!E233,[1]qbl_241018_event_data_processed!G233)</f>
        <v>12.931574999999999</v>
      </c>
      <c r="L244">
        <f t="shared" si="13"/>
        <v>12.931574999999999</v>
      </c>
      <c r="M244">
        <v>7.251517333333334</v>
      </c>
      <c r="N244">
        <v>7.251517333333334</v>
      </c>
      <c r="O244">
        <v>0</v>
      </c>
      <c r="P244">
        <v>13.476373310325</v>
      </c>
      <c r="Q244">
        <v>7.9830758954149097</v>
      </c>
      <c r="R244">
        <v>6.9000000000000006E-2</v>
      </c>
      <c r="S244">
        <v>4.2666666666666603E-2</v>
      </c>
      <c r="T244">
        <v>4.8750000000000002E-2</v>
      </c>
      <c r="U244">
        <v>2.325E-2</v>
      </c>
    </row>
    <row r="245" spans="1:21" x14ac:dyDescent="0.25">
      <c r="A245" s="2">
        <f t="shared" si="14"/>
        <v>38.666666666802485</v>
      </c>
      <c r="B245" s="4">
        <v>45584.614583333336</v>
      </c>
      <c r="C245">
        <v>1.5165999999999999</v>
      </c>
      <c r="D245">
        <v>1.1301999999999901</v>
      </c>
      <c r="E245">
        <v>1</v>
      </c>
      <c r="F245">
        <v>1</v>
      </c>
      <c r="G245">
        <v>0.496</v>
      </c>
      <c r="H245">
        <v>1.77785426170155</v>
      </c>
      <c r="I245">
        <v>100</v>
      </c>
      <c r="J245" s="2">
        <v>13.824999999999999</v>
      </c>
      <c r="K245">
        <f>AVERAGE([1]qbl_241018_event_data_processed!E234,[1]qbl_241018_event_data_processed!G234)</f>
        <v>12.998699999999999</v>
      </c>
      <c r="L245">
        <f t="shared" si="13"/>
        <v>12.998699999999999</v>
      </c>
      <c r="M245">
        <v>7.251517333333334</v>
      </c>
      <c r="N245">
        <v>7.251517333333334</v>
      </c>
      <c r="O245">
        <v>14.525</v>
      </c>
      <c r="P245">
        <v>13.103749060647401</v>
      </c>
      <c r="Q245">
        <v>8.0512855253822995</v>
      </c>
      <c r="R245">
        <v>7.6999999999999999E-2</v>
      </c>
      <c r="S245">
        <v>4.1999999999999899E-2</v>
      </c>
      <c r="T245">
        <v>4.8250000000000001E-2</v>
      </c>
      <c r="U245">
        <v>2.375E-2</v>
      </c>
    </row>
    <row r="246" spans="1:21" x14ac:dyDescent="0.25">
      <c r="A246" s="2">
        <f t="shared" si="14"/>
        <v>38.833333333488554</v>
      </c>
      <c r="B246" s="4">
        <v>45584.621527777781</v>
      </c>
      <c r="C246">
        <v>1.5441499999999999</v>
      </c>
      <c r="D246">
        <v>1.1916</v>
      </c>
      <c r="E246">
        <v>1</v>
      </c>
      <c r="F246">
        <v>1</v>
      </c>
      <c r="G246">
        <v>0.496</v>
      </c>
      <c r="H246">
        <v>1.76944833138618</v>
      </c>
      <c r="I246">
        <v>100</v>
      </c>
      <c r="J246" s="2">
        <v>13.8083333333333</v>
      </c>
      <c r="K246">
        <f>AVERAGE([1]qbl_241018_event_data_processed!E235,[1]qbl_241018_event_data_processed!G235)</f>
        <v>13.033175</v>
      </c>
      <c r="L246">
        <f t="shared" si="13"/>
        <v>13.033175</v>
      </c>
      <c r="M246">
        <v>7.251517333333334</v>
      </c>
      <c r="N246">
        <v>7.251517333333334</v>
      </c>
      <c r="O246">
        <v>33.755000000000003</v>
      </c>
      <c r="P246">
        <v>12.731124810969799</v>
      </c>
      <c r="Q246">
        <v>8.1194951553496804</v>
      </c>
      <c r="R246">
        <v>8.5000000000000006E-2</v>
      </c>
      <c r="S246">
        <v>4.1333333333333298E-2</v>
      </c>
      <c r="T246">
        <v>4.7750000000000001E-2</v>
      </c>
      <c r="U246">
        <v>2.4250000000000001E-2</v>
      </c>
    </row>
    <row r="247" spans="1:21" x14ac:dyDescent="0.25">
      <c r="A247" s="2">
        <f t="shared" si="14"/>
        <v>39</v>
      </c>
      <c r="B247" s="4">
        <v>45584.628472222219</v>
      </c>
      <c r="C247">
        <v>1.5458499999999999</v>
      </c>
      <c r="D247">
        <v>1.2085999999999999</v>
      </c>
      <c r="E247">
        <v>1</v>
      </c>
      <c r="F247">
        <v>1</v>
      </c>
      <c r="G247">
        <v>0.496</v>
      </c>
      <c r="H247">
        <v>1.7064038540208699</v>
      </c>
      <c r="I247">
        <v>100</v>
      </c>
      <c r="J247" s="2">
        <v>13.8333333333333</v>
      </c>
      <c r="K247">
        <f>AVERAGE([1]qbl_241018_event_data_processed!E236,[1]qbl_241018_event_data_processed!G236)</f>
        <v>13.081899999999999</v>
      </c>
      <c r="L247">
        <f t="shared" si="13"/>
        <v>13.081899999999999</v>
      </c>
      <c r="M247">
        <v>7.251517333333334</v>
      </c>
      <c r="N247">
        <v>7.251517333333334</v>
      </c>
      <c r="O247">
        <v>18.72</v>
      </c>
      <c r="P247">
        <v>12.3585005612922</v>
      </c>
      <c r="Q247">
        <v>8.1877047853170595</v>
      </c>
      <c r="R247">
        <v>9.2999999999999999E-2</v>
      </c>
      <c r="S247">
        <v>4.0666666666666601E-2</v>
      </c>
      <c r="T247">
        <v>4.725E-2</v>
      </c>
      <c r="U247">
        <v>2.4749999999999901E-2</v>
      </c>
    </row>
    <row r="248" spans="1:21" x14ac:dyDescent="0.25">
      <c r="A248" s="2">
        <f t="shared" si="14"/>
        <v>39.166666666686069</v>
      </c>
      <c r="B248" s="4">
        <v>45584.635416666664</v>
      </c>
      <c r="C248">
        <v>1.5317000000000001</v>
      </c>
      <c r="D248">
        <v>1.21</v>
      </c>
      <c r="E248">
        <v>1</v>
      </c>
      <c r="F248">
        <v>1</v>
      </c>
      <c r="G248">
        <v>0.248</v>
      </c>
      <c r="H248">
        <v>1.5887208296056401</v>
      </c>
      <c r="I248">
        <v>100</v>
      </c>
      <c r="J248" s="2">
        <v>13.9</v>
      </c>
      <c r="K248">
        <f>AVERAGE([1]qbl_241018_event_data_processed!E237,[1]qbl_241018_event_data_processed!G237)</f>
        <v>13.142275</v>
      </c>
      <c r="L248">
        <f t="shared" si="13"/>
        <v>13.142275</v>
      </c>
      <c r="M248">
        <v>7.251517333333334</v>
      </c>
      <c r="N248">
        <v>7.251517333333334</v>
      </c>
      <c r="O248">
        <v>0</v>
      </c>
      <c r="P248">
        <v>11.9858763116146</v>
      </c>
      <c r="Q248">
        <v>8.2559144152844492</v>
      </c>
      <c r="R248">
        <v>0.10100000000000001</v>
      </c>
      <c r="S248">
        <v>0.04</v>
      </c>
      <c r="T248">
        <v>4.675E-2</v>
      </c>
      <c r="U248">
        <v>2.5249999999999901E-2</v>
      </c>
    </row>
    <row r="249" spans="1:21" x14ac:dyDescent="0.25">
      <c r="A249" s="2">
        <f t="shared" si="14"/>
        <v>39.333333333372138</v>
      </c>
      <c r="B249" s="4">
        <v>45584.642361111109</v>
      </c>
      <c r="C249">
        <v>1.5034000000000001</v>
      </c>
      <c r="D249">
        <v>1.1756</v>
      </c>
      <c r="E249">
        <v>1</v>
      </c>
      <c r="F249">
        <v>1</v>
      </c>
      <c r="G249">
        <v>0.248</v>
      </c>
      <c r="H249">
        <v>1.4710378051904101</v>
      </c>
      <c r="I249">
        <v>100</v>
      </c>
      <c r="J249" s="2">
        <v>13.966666666666599</v>
      </c>
      <c r="K249">
        <f>AVERAGE([1]qbl_241018_event_data_processed!E238,[1]qbl_241018_event_data_processed!G238)</f>
        <v>13.189399999999999</v>
      </c>
      <c r="L249">
        <f t="shared" si="13"/>
        <v>13.189399999999999</v>
      </c>
      <c r="M249">
        <v>7.251517333333334</v>
      </c>
      <c r="N249">
        <v>7.251517333333334</v>
      </c>
      <c r="O249">
        <v>0</v>
      </c>
      <c r="P249">
        <v>11.613252061937001</v>
      </c>
      <c r="Q249">
        <v>8.3241240452518301</v>
      </c>
      <c r="R249">
        <v>0.109</v>
      </c>
      <c r="S249">
        <v>3.9333333333333297E-2</v>
      </c>
      <c r="T249">
        <v>4.6249999999999999E-2</v>
      </c>
      <c r="U249">
        <v>2.5749999999999999E-2</v>
      </c>
    </row>
    <row r="250" spans="1:21" x14ac:dyDescent="0.25">
      <c r="A250" s="2">
        <f t="shared" si="14"/>
        <v>39.500000000058208</v>
      </c>
      <c r="B250" s="4">
        <v>45584.649305555555</v>
      </c>
      <c r="C250">
        <v>1.4675499999999999</v>
      </c>
      <c r="D250">
        <v>1.1441999999999899</v>
      </c>
      <c r="E250">
        <v>1</v>
      </c>
      <c r="F250">
        <v>1</v>
      </c>
      <c r="G250">
        <v>0</v>
      </c>
      <c r="H250">
        <v>1.35335478077517</v>
      </c>
      <c r="I250">
        <v>100</v>
      </c>
      <c r="J250" s="2">
        <v>14.033333333333299</v>
      </c>
      <c r="K250">
        <f>AVERAGE([1]qbl_241018_event_data_processed!E239,[1]qbl_241018_event_data_processed!G239)</f>
        <v>13.225100000000001</v>
      </c>
      <c r="L250">
        <f t="shared" si="13"/>
        <v>13.225100000000001</v>
      </c>
      <c r="M250">
        <v>7.251517333333334</v>
      </c>
      <c r="N250">
        <v>7.251517333333334</v>
      </c>
      <c r="O250">
        <v>0</v>
      </c>
      <c r="P250">
        <v>11.240627812259399</v>
      </c>
      <c r="Q250">
        <v>8.3923336752192199</v>
      </c>
      <c r="R250">
        <v>0.111541666666666</v>
      </c>
      <c r="S250">
        <v>3.90416666666666E-2</v>
      </c>
      <c r="T250">
        <v>4.6166666666666599E-2</v>
      </c>
      <c r="U250">
        <v>2.6291666666666599E-2</v>
      </c>
    </row>
    <row r="251" spans="1:21" x14ac:dyDescent="0.25">
      <c r="A251" s="2">
        <f t="shared" si="14"/>
        <v>39.666666666744277</v>
      </c>
      <c r="B251" s="4">
        <v>45584.65625</v>
      </c>
      <c r="C251">
        <v>1.4292499999999999</v>
      </c>
      <c r="D251">
        <v>1.097</v>
      </c>
      <c r="E251">
        <v>1</v>
      </c>
      <c r="F251">
        <v>1</v>
      </c>
      <c r="G251">
        <v>0</v>
      </c>
      <c r="H251">
        <v>1.23567175635994</v>
      </c>
      <c r="I251">
        <v>100</v>
      </c>
      <c r="J251" s="2">
        <v>14.1</v>
      </c>
      <c r="K251">
        <f>AVERAGE([1]qbl_241018_event_data_processed!E240,[1]qbl_241018_event_data_processed!G240)</f>
        <v>13.249424999999999</v>
      </c>
      <c r="L251">
        <f t="shared" si="13"/>
        <v>13.249424999999999</v>
      </c>
      <c r="M251">
        <v>7.251517333333334</v>
      </c>
      <c r="N251">
        <v>7.251517333333334</v>
      </c>
      <c r="O251">
        <v>0</v>
      </c>
      <c r="P251">
        <v>10.8680035625818</v>
      </c>
      <c r="Q251">
        <v>8.4605433051866008</v>
      </c>
      <c r="R251">
        <v>0.108625</v>
      </c>
      <c r="S251">
        <v>3.9125E-2</v>
      </c>
      <c r="T251">
        <v>4.65E-2</v>
      </c>
      <c r="U251">
        <v>2.6875E-2</v>
      </c>
    </row>
    <row r="252" spans="1:21" x14ac:dyDescent="0.25">
      <c r="A252" s="2">
        <f t="shared" si="14"/>
        <v>39.833333333430346</v>
      </c>
      <c r="B252" s="4">
        <v>45584.663194444445</v>
      </c>
      <c r="C252">
        <v>1.3834</v>
      </c>
      <c r="D252">
        <v>1.0556000000000001</v>
      </c>
      <c r="E252">
        <v>1</v>
      </c>
      <c r="F252">
        <v>1</v>
      </c>
      <c r="G252">
        <v>0</v>
      </c>
      <c r="H252">
        <v>1.1179887319447099</v>
      </c>
      <c r="I252">
        <v>100</v>
      </c>
      <c r="J252" s="2">
        <v>14.1666666666666</v>
      </c>
      <c r="K252">
        <f>AVERAGE([1]qbl_241018_event_data_processed!E241,[1]qbl_241018_event_data_processed!G241)</f>
        <v>13.2715</v>
      </c>
      <c r="L252">
        <f t="shared" si="13"/>
        <v>13.2715</v>
      </c>
      <c r="M252">
        <v>7.251517333333334</v>
      </c>
      <c r="N252">
        <v>7.251517333333334</v>
      </c>
      <c r="O252">
        <v>0</v>
      </c>
      <c r="P252">
        <v>10.4953793129042</v>
      </c>
      <c r="Q252">
        <v>8.5287529351539799</v>
      </c>
      <c r="R252">
        <v>0.105708333333333</v>
      </c>
      <c r="S252">
        <v>3.9208333333333303E-2</v>
      </c>
      <c r="T252">
        <v>4.6833333333333303E-2</v>
      </c>
      <c r="U252">
        <v>2.74583333333333E-2</v>
      </c>
    </row>
    <row r="253" spans="1:21" x14ac:dyDescent="0.25">
      <c r="A253" s="2">
        <f t="shared" si="14"/>
        <v>40.000000000116415</v>
      </c>
      <c r="B253" s="4">
        <v>45584.670138888891</v>
      </c>
      <c r="C253">
        <v>1.34755</v>
      </c>
      <c r="D253">
        <v>0.99839999999999995</v>
      </c>
      <c r="E253">
        <v>1</v>
      </c>
      <c r="F253">
        <v>1</v>
      </c>
      <c r="G253">
        <v>0</v>
      </c>
      <c r="H253">
        <v>1.01291460300254</v>
      </c>
      <c r="I253">
        <v>100</v>
      </c>
      <c r="J253" s="2">
        <v>14.1833333333333</v>
      </c>
      <c r="K253">
        <f>AVERAGE([1]qbl_241018_event_data_processed!E242,[1]qbl_241018_event_data_processed!G242)</f>
        <v>13.289975</v>
      </c>
      <c r="L253">
        <f t="shared" si="13"/>
        <v>13.289975</v>
      </c>
      <c r="M253">
        <v>7.251517333333334</v>
      </c>
      <c r="N253">
        <v>7.251517333333334</v>
      </c>
      <c r="O253">
        <v>19.504999999999999</v>
      </c>
      <c r="P253">
        <v>10.122755063226601</v>
      </c>
      <c r="Q253">
        <v>8.5969625651213697</v>
      </c>
      <c r="R253">
        <v>0.102791666666666</v>
      </c>
      <c r="S253">
        <v>3.92916666666666E-2</v>
      </c>
      <c r="T253">
        <v>4.71666666666666E-2</v>
      </c>
      <c r="U253">
        <v>2.80416666666666E-2</v>
      </c>
    </row>
    <row r="254" spans="1:21" x14ac:dyDescent="0.25">
      <c r="A254" s="2">
        <f t="shared" si="14"/>
        <v>40.166666666802485</v>
      </c>
      <c r="B254" s="4">
        <v>45584.677083333336</v>
      </c>
      <c r="C254">
        <v>1.31755</v>
      </c>
      <c r="D254">
        <v>0.9728</v>
      </c>
      <c r="E254">
        <v>1</v>
      </c>
      <c r="F254">
        <v>1</v>
      </c>
      <c r="G254">
        <v>0</v>
      </c>
      <c r="H254">
        <v>0.92044936953342904</v>
      </c>
      <c r="I254">
        <v>100</v>
      </c>
      <c r="J254" s="2">
        <v>14.149999999999901</v>
      </c>
      <c r="K254">
        <f>AVERAGE([1]qbl_241018_event_data_processed!E243,[1]qbl_241018_event_data_processed!G243)</f>
        <v>13.305824999999999</v>
      </c>
      <c r="L254">
        <f t="shared" si="13"/>
        <v>13.305824999999999</v>
      </c>
      <c r="M254">
        <v>7.251517333333334</v>
      </c>
      <c r="N254">
        <v>7.251517333333334</v>
      </c>
      <c r="O254">
        <v>48.66</v>
      </c>
      <c r="P254">
        <v>9.7501308135489992</v>
      </c>
      <c r="Q254">
        <v>8.6651721950887506</v>
      </c>
      <c r="R254">
        <v>9.9875000000000005E-2</v>
      </c>
      <c r="S254">
        <v>3.9375E-2</v>
      </c>
      <c r="T254">
        <v>4.7500000000000001E-2</v>
      </c>
      <c r="U254">
        <v>2.8625000000000001E-2</v>
      </c>
    </row>
    <row r="255" spans="1:21" x14ac:dyDescent="0.25">
      <c r="A255" s="2">
        <f t="shared" si="14"/>
        <v>40.333333333488554</v>
      </c>
      <c r="B255" s="4">
        <v>45584.684027777781</v>
      </c>
      <c r="C255">
        <v>1.2917000000000001</v>
      </c>
      <c r="D255">
        <v>0.92700000000000005</v>
      </c>
      <c r="E255">
        <v>1</v>
      </c>
      <c r="F255">
        <v>1</v>
      </c>
      <c r="G255">
        <v>0</v>
      </c>
      <c r="H255">
        <v>0.82798413606431798</v>
      </c>
      <c r="I255">
        <v>100</v>
      </c>
      <c r="J255" s="2">
        <v>14.1166666666666</v>
      </c>
      <c r="K255">
        <f>AVERAGE([1]qbl_241018_event_data_processed!E244,[1]qbl_241018_event_data_processed!G244)</f>
        <v>13.3179</v>
      </c>
      <c r="L255">
        <f t="shared" si="13"/>
        <v>13.3179</v>
      </c>
      <c r="M255">
        <v>7.251517333333334</v>
      </c>
      <c r="N255">
        <v>7.251517333333334</v>
      </c>
      <c r="O255">
        <v>53.49</v>
      </c>
      <c r="P255">
        <v>9.3775065638713997</v>
      </c>
      <c r="Q255">
        <v>8.7333818250561404</v>
      </c>
      <c r="R255">
        <v>9.6958333333333299E-2</v>
      </c>
      <c r="S255">
        <v>3.9458333333333297E-2</v>
      </c>
      <c r="T255">
        <v>4.7833333333333297E-2</v>
      </c>
      <c r="U255">
        <v>2.9208333333333301E-2</v>
      </c>
    </row>
    <row r="256" spans="1:21" x14ac:dyDescent="0.25">
      <c r="A256" s="2">
        <f t="shared" si="14"/>
        <v>40.5</v>
      </c>
      <c r="B256" s="4">
        <v>45584.690972222219</v>
      </c>
      <c r="C256">
        <v>1.2717000000000001</v>
      </c>
      <c r="D256">
        <v>0.89419999999999999</v>
      </c>
      <c r="E256">
        <v>1</v>
      </c>
      <c r="F256">
        <v>1</v>
      </c>
      <c r="G256">
        <v>0</v>
      </c>
      <c r="H256">
        <v>0.73551890259520603</v>
      </c>
      <c r="I256">
        <v>100</v>
      </c>
      <c r="J256" s="2">
        <v>14.0833333333333</v>
      </c>
      <c r="K256">
        <f>AVERAGE([1]qbl_241018_event_data_processed!E245,[1]qbl_241018_event_data_processed!G245)</f>
        <v>13.324149999999999</v>
      </c>
      <c r="L256">
        <f t="shared" si="13"/>
        <v>13.324149999999999</v>
      </c>
      <c r="M256">
        <v>7.251517333333334</v>
      </c>
      <c r="N256">
        <v>7.251517333333334</v>
      </c>
      <c r="O256">
        <v>59.905000000000001</v>
      </c>
      <c r="P256">
        <v>9.0048823141938001</v>
      </c>
      <c r="Q256">
        <v>8.8015914550235195</v>
      </c>
      <c r="R256">
        <v>9.4041666666666607E-2</v>
      </c>
      <c r="S256">
        <v>3.95416666666666E-2</v>
      </c>
      <c r="T256">
        <v>4.8166666666666601E-2</v>
      </c>
      <c r="U256">
        <v>2.9791666666666598E-2</v>
      </c>
    </row>
    <row r="257" spans="1:21" x14ac:dyDescent="0.25">
      <c r="A257" s="2">
        <f t="shared" si="14"/>
        <v>40.666666666686069</v>
      </c>
      <c r="B257" s="4">
        <v>45584.697916666664</v>
      </c>
      <c r="C257">
        <v>1.2558499999999999</v>
      </c>
      <c r="D257">
        <v>0.87280000000000002</v>
      </c>
      <c r="E257">
        <v>1</v>
      </c>
      <c r="F257">
        <v>1</v>
      </c>
      <c r="G257">
        <v>0</v>
      </c>
      <c r="H257">
        <v>0.64305366912609396</v>
      </c>
      <c r="I257">
        <v>100</v>
      </c>
      <c r="J257" s="2">
        <v>14.05</v>
      </c>
      <c r="K257">
        <f>AVERAGE([1]qbl_241018_event_data_processed!E246,[1]qbl_241018_event_data_processed!G246)</f>
        <v>13.33845</v>
      </c>
      <c r="L257">
        <f t="shared" si="13"/>
        <v>13.33845</v>
      </c>
      <c r="M257">
        <v>7.251517333333334</v>
      </c>
      <c r="N257">
        <v>7.251517333333334</v>
      </c>
      <c r="O257">
        <v>66.489999999999995</v>
      </c>
      <c r="P257">
        <v>8.6322580645161899</v>
      </c>
      <c r="Q257">
        <v>8.8698010849909004</v>
      </c>
      <c r="R257">
        <v>9.1124999999999998E-2</v>
      </c>
      <c r="S257">
        <v>3.9625E-2</v>
      </c>
      <c r="T257">
        <v>4.8500000000000001E-2</v>
      </c>
      <c r="U257">
        <v>3.0374999999999999E-2</v>
      </c>
    </row>
    <row r="258" spans="1:21" x14ac:dyDescent="0.25">
      <c r="A258" s="2">
        <f t="shared" si="14"/>
        <v>40.833333333372138</v>
      </c>
      <c r="B258" s="4">
        <v>45584.704861111109</v>
      </c>
      <c r="C258">
        <v>1.2458499999999999</v>
      </c>
      <c r="D258">
        <v>0.8528</v>
      </c>
      <c r="E258">
        <v>1</v>
      </c>
      <c r="F258">
        <v>1</v>
      </c>
      <c r="G258">
        <v>0.248</v>
      </c>
      <c r="H258">
        <v>0.55058843565698201</v>
      </c>
      <c r="I258">
        <v>100</v>
      </c>
      <c r="J258" s="2">
        <v>14.0166666666666</v>
      </c>
      <c r="K258">
        <f>AVERAGE([1]qbl_241018_event_data_processed!E247,[1]qbl_241018_event_data_processed!G247)</f>
        <v>13.34515</v>
      </c>
      <c r="L258">
        <f t="shared" si="13"/>
        <v>13.34515</v>
      </c>
      <c r="M258">
        <v>7.251517333333334</v>
      </c>
      <c r="N258">
        <v>7.251517333333334</v>
      </c>
      <c r="O258">
        <v>72.075000000000003</v>
      </c>
      <c r="P258">
        <v>8.6207035709545305</v>
      </c>
      <c r="Q258">
        <v>8.8097239267183092</v>
      </c>
      <c r="R258">
        <v>8.8208333333333305E-2</v>
      </c>
      <c r="S258">
        <v>3.9708333333333297E-2</v>
      </c>
      <c r="T258">
        <v>4.8833333333333298E-2</v>
      </c>
      <c r="U258">
        <v>3.09583333333333E-2</v>
      </c>
    </row>
    <row r="259" spans="1:21" x14ac:dyDescent="0.25">
      <c r="A259" s="2">
        <f t="shared" si="14"/>
        <v>41.000000000058208</v>
      </c>
      <c r="B259" s="4">
        <v>45584.711805555555</v>
      </c>
      <c r="C259">
        <v>1.26905</v>
      </c>
      <c r="D259">
        <v>0.84139999999999904</v>
      </c>
      <c r="E259">
        <v>1</v>
      </c>
      <c r="F259">
        <v>1</v>
      </c>
      <c r="G259">
        <v>0.496</v>
      </c>
      <c r="H259">
        <v>0.52957360986854796</v>
      </c>
      <c r="I259">
        <v>100</v>
      </c>
      <c r="J259" s="2">
        <v>13.9583333333333</v>
      </c>
      <c r="K259">
        <f>AVERAGE([1]qbl_241018_event_data_processed!E248,[1]qbl_241018_event_data_processed!G248)</f>
        <v>13.352599999999999</v>
      </c>
      <c r="L259">
        <f t="shared" si="13"/>
        <v>13.352599999999999</v>
      </c>
      <c r="M259">
        <v>7.251517333333334</v>
      </c>
      <c r="N259">
        <v>7.251517333333334</v>
      </c>
      <c r="O259">
        <v>79.150000000000006</v>
      </c>
      <c r="P259">
        <v>8.6091490773928694</v>
      </c>
      <c r="Q259">
        <v>8.7496467684457198</v>
      </c>
      <c r="R259">
        <v>8.5291666666666599E-2</v>
      </c>
      <c r="S259">
        <v>3.97916666666666E-2</v>
      </c>
      <c r="T259">
        <v>4.9166666666666602E-2</v>
      </c>
      <c r="U259">
        <v>3.15416666666666E-2</v>
      </c>
    </row>
    <row r="260" spans="1:21" x14ac:dyDescent="0.25">
      <c r="A260" s="2">
        <f t="shared" si="14"/>
        <v>41.166666666744277</v>
      </c>
      <c r="B260" s="4">
        <v>45584.71875</v>
      </c>
      <c r="C260">
        <v>1.35565</v>
      </c>
      <c r="D260">
        <v>0.9002</v>
      </c>
      <c r="E260">
        <v>1</v>
      </c>
      <c r="F260">
        <v>1</v>
      </c>
      <c r="G260">
        <v>0.248</v>
      </c>
      <c r="H260">
        <v>0.58000919176079102</v>
      </c>
      <c r="I260">
        <v>100</v>
      </c>
      <c r="J260" s="2">
        <v>13.875</v>
      </c>
      <c r="K260">
        <f>AVERAGE([1]qbl_241018_event_data_processed!E249,[1]qbl_241018_event_data_processed!G249)</f>
        <v>13.375074999999999</v>
      </c>
      <c r="L260">
        <f t="shared" si="13"/>
        <v>13.375074999999999</v>
      </c>
      <c r="M260">
        <v>7.251517333333334</v>
      </c>
      <c r="N260">
        <v>7.251517333333334</v>
      </c>
      <c r="O260">
        <v>86.245000000000005</v>
      </c>
      <c r="P260">
        <v>8.59759458383121</v>
      </c>
      <c r="Q260">
        <v>8.6895696101731392</v>
      </c>
      <c r="R260">
        <v>8.2375000000000004E-2</v>
      </c>
      <c r="S260">
        <v>3.9875000000000001E-2</v>
      </c>
      <c r="T260">
        <v>4.9500000000000002E-2</v>
      </c>
      <c r="U260">
        <v>3.2125000000000001E-2</v>
      </c>
    </row>
    <row r="261" spans="1:21" x14ac:dyDescent="0.25">
      <c r="A261" s="2">
        <f t="shared" si="14"/>
        <v>41.333333333430346</v>
      </c>
      <c r="B261" s="4">
        <v>45584.725694444445</v>
      </c>
      <c r="C261">
        <v>1.42</v>
      </c>
      <c r="D261">
        <v>1.0045999999999999</v>
      </c>
      <c r="E261">
        <v>1</v>
      </c>
      <c r="F261">
        <v>1</v>
      </c>
      <c r="G261">
        <v>0.496</v>
      </c>
      <c r="H261">
        <v>0.63044477365303397</v>
      </c>
      <c r="I261">
        <v>100</v>
      </c>
      <c r="J261" s="2">
        <v>13.7916666666666</v>
      </c>
      <c r="K261">
        <f>AVERAGE([1]qbl_241018_event_data_processed!E250,[1]qbl_241018_event_data_processed!G250)</f>
        <v>13.414525000000001</v>
      </c>
      <c r="L261">
        <f t="shared" si="13"/>
        <v>13.414525000000001</v>
      </c>
      <c r="M261">
        <v>7.251517333333334</v>
      </c>
      <c r="N261">
        <v>7.251517333333334</v>
      </c>
      <c r="O261">
        <v>79.284999999999997</v>
      </c>
      <c r="P261">
        <v>8.58604009026954</v>
      </c>
      <c r="Q261">
        <v>8.6294924519005498</v>
      </c>
      <c r="R261">
        <v>7.9458333333333298E-2</v>
      </c>
      <c r="S261">
        <v>3.9958333333333297E-2</v>
      </c>
      <c r="T261">
        <v>4.9833333333333299E-2</v>
      </c>
      <c r="U261">
        <v>3.2708333333333298E-2</v>
      </c>
    </row>
    <row r="262" spans="1:21" x14ac:dyDescent="0.25">
      <c r="A262" s="2">
        <f t="shared" si="14"/>
        <v>41.500000000116415</v>
      </c>
      <c r="B262" s="4">
        <v>45584.732638888891</v>
      </c>
      <c r="C262">
        <v>1.42415</v>
      </c>
      <c r="D262">
        <v>1.0371999999999999</v>
      </c>
      <c r="E262">
        <v>1</v>
      </c>
      <c r="F262">
        <v>1</v>
      </c>
      <c r="G262">
        <v>0.248</v>
      </c>
      <c r="H262">
        <v>0.68088035554527604</v>
      </c>
      <c r="I262">
        <v>100</v>
      </c>
      <c r="J262" s="2">
        <v>13.7083333333333</v>
      </c>
      <c r="K262">
        <f>AVERAGE([1]qbl_241018_event_data_processed!E251,[1]qbl_241018_event_data_processed!G251)</f>
        <v>13.447900000000001</v>
      </c>
      <c r="L262">
        <f t="shared" si="13"/>
        <v>13.447900000000001</v>
      </c>
      <c r="M262">
        <v>7.251517333333334</v>
      </c>
      <c r="N262">
        <v>7.251517333333334</v>
      </c>
      <c r="O262">
        <v>59.115000000000002</v>
      </c>
      <c r="P262">
        <v>8.5744855967078806</v>
      </c>
      <c r="Q262">
        <v>8.5694152936279604</v>
      </c>
      <c r="R262">
        <v>7.7374999999999999E-2</v>
      </c>
      <c r="S262">
        <v>3.9708333333333297E-2</v>
      </c>
      <c r="T262">
        <v>5.0874999999999997E-2</v>
      </c>
      <c r="U262">
        <v>3.3083333333333298E-2</v>
      </c>
    </row>
    <row r="263" spans="1:21" x14ac:dyDescent="0.25">
      <c r="A263" s="2">
        <f t="shared" si="14"/>
        <v>41.666666666802485</v>
      </c>
      <c r="B263" s="4">
        <v>45584.739583333336</v>
      </c>
      <c r="C263">
        <v>1.43415</v>
      </c>
      <c r="D263">
        <v>1.0486</v>
      </c>
      <c r="E263">
        <v>1</v>
      </c>
      <c r="F263">
        <v>1</v>
      </c>
      <c r="G263">
        <v>0.248</v>
      </c>
      <c r="H263">
        <v>0.73131593743751899</v>
      </c>
      <c r="I263">
        <v>100</v>
      </c>
      <c r="J263" s="2">
        <v>13.625</v>
      </c>
      <c r="K263">
        <f>AVERAGE([1]qbl_241018_event_data_processed!E252,[1]qbl_241018_event_data_processed!G252)</f>
        <v>13.465125</v>
      </c>
      <c r="L263">
        <f t="shared" si="13"/>
        <v>13.465125</v>
      </c>
      <c r="M263">
        <v>7.251517333333334</v>
      </c>
      <c r="N263">
        <v>7.251517333333334</v>
      </c>
      <c r="O263">
        <v>45.924999999999997</v>
      </c>
      <c r="P263">
        <v>8.5629311031462194</v>
      </c>
      <c r="Q263">
        <v>8.5093381353553692</v>
      </c>
      <c r="R263">
        <v>7.6124999999999998E-2</v>
      </c>
      <c r="S263">
        <v>3.9125E-2</v>
      </c>
      <c r="T263">
        <v>5.2624999999999998E-2</v>
      </c>
      <c r="U263">
        <v>3.3250000000000002E-2</v>
      </c>
    </row>
    <row r="264" spans="1:21" x14ac:dyDescent="0.25">
      <c r="A264" s="2">
        <f t="shared" si="14"/>
        <v>41.833333333488554</v>
      </c>
      <c r="B264" s="4">
        <v>45584.746527777781</v>
      </c>
      <c r="C264">
        <v>1.4358499999999901</v>
      </c>
      <c r="D264">
        <v>1.0671999999999999</v>
      </c>
      <c r="E264">
        <v>1</v>
      </c>
      <c r="F264">
        <v>1</v>
      </c>
      <c r="G264">
        <v>0</v>
      </c>
      <c r="H264">
        <v>0.78175151932976195</v>
      </c>
      <c r="I264">
        <v>100</v>
      </c>
      <c r="J264" s="2">
        <v>13.5416666666666</v>
      </c>
      <c r="K264">
        <f>AVERAGE([1]qbl_241018_event_data_processed!E253,[1]qbl_241018_event_data_processed!G253)</f>
        <v>13.47997499999995</v>
      </c>
      <c r="L264">
        <f t="shared" si="13"/>
        <v>13.47997499999995</v>
      </c>
      <c r="M264">
        <v>7.251517333333334</v>
      </c>
      <c r="N264">
        <v>7.251517333333334</v>
      </c>
      <c r="O264">
        <v>41.755000000000003</v>
      </c>
      <c r="P264">
        <v>8.55137660958456</v>
      </c>
      <c r="Q264">
        <v>8.4492609770827798</v>
      </c>
      <c r="R264">
        <v>7.4874999999999997E-2</v>
      </c>
      <c r="S264">
        <v>3.8541666666666599E-2</v>
      </c>
      <c r="T264">
        <v>5.4375E-2</v>
      </c>
      <c r="U264">
        <v>3.3416666666666602E-2</v>
      </c>
    </row>
    <row r="265" spans="1:21" x14ac:dyDescent="0.25">
      <c r="A265" s="2">
        <f t="shared" si="14"/>
        <v>42</v>
      </c>
      <c r="B265" s="4">
        <v>45584.753472222219</v>
      </c>
      <c r="C265">
        <v>1.4217</v>
      </c>
      <c r="D265">
        <v>1.07</v>
      </c>
      <c r="E265">
        <v>1</v>
      </c>
      <c r="F265">
        <v>1</v>
      </c>
      <c r="G265">
        <v>0.248</v>
      </c>
      <c r="H265">
        <v>0.83218710122200401</v>
      </c>
      <c r="I265">
        <v>100</v>
      </c>
      <c r="J265" s="2">
        <v>13.533333333333299</v>
      </c>
      <c r="K265">
        <f>AVERAGE([1]qbl_241018_event_data_processed!E254,[1]qbl_241018_event_data_processed!G254)</f>
        <v>13.491524999999999</v>
      </c>
      <c r="L265">
        <f t="shared" si="13"/>
        <v>13.491524999999999</v>
      </c>
      <c r="M265">
        <v>7.251517333333334</v>
      </c>
      <c r="N265">
        <v>7.251517333333334</v>
      </c>
      <c r="O265">
        <v>40.414999999999999</v>
      </c>
      <c r="P265">
        <v>8.53982211602289</v>
      </c>
      <c r="Q265">
        <v>8.3891838188101904</v>
      </c>
      <c r="R265">
        <v>7.3624999999999996E-2</v>
      </c>
      <c r="S265">
        <v>3.7958333333333302E-2</v>
      </c>
      <c r="T265">
        <v>5.6125000000000001E-2</v>
      </c>
      <c r="U265">
        <v>3.3583333333333298E-2</v>
      </c>
    </row>
    <row r="266" spans="1:21" x14ac:dyDescent="0.25">
      <c r="A266" s="2">
        <f t="shared" si="14"/>
        <v>42.166666666686069</v>
      </c>
      <c r="B266" s="4">
        <v>45584.760416666664</v>
      </c>
      <c r="C266">
        <v>1.3934</v>
      </c>
      <c r="D266">
        <v>1.0442</v>
      </c>
      <c r="E266">
        <v>1</v>
      </c>
      <c r="F266">
        <v>1</v>
      </c>
      <c r="G266">
        <v>0</v>
      </c>
      <c r="H266">
        <v>0.88262268311424696</v>
      </c>
      <c r="I266">
        <v>100</v>
      </c>
      <c r="J266" s="2">
        <v>13.6</v>
      </c>
      <c r="K266">
        <f>AVERAGE([1]qbl_241018_event_data_processed!E255,[1]qbl_241018_event_data_processed!G255)</f>
        <v>13.500824999999999</v>
      </c>
      <c r="L266">
        <f t="shared" si="13"/>
        <v>13.500824999999999</v>
      </c>
      <c r="M266">
        <v>7.251517333333334</v>
      </c>
      <c r="N266">
        <v>7.251517333333334</v>
      </c>
      <c r="O266">
        <v>40.17</v>
      </c>
      <c r="P266">
        <v>8.5282676224612306</v>
      </c>
      <c r="Q266">
        <v>8.3291066605375992</v>
      </c>
      <c r="R266">
        <v>7.2374999999999995E-2</v>
      </c>
      <c r="S266">
        <v>3.7374999999999999E-2</v>
      </c>
      <c r="T266">
        <v>5.7874999999999899E-2</v>
      </c>
      <c r="U266">
        <v>3.3750000000000002E-2</v>
      </c>
    </row>
    <row r="267" spans="1:21" x14ac:dyDescent="0.25">
      <c r="A267" s="2">
        <f t="shared" si="14"/>
        <v>42.333333333372138</v>
      </c>
      <c r="B267" s="4">
        <v>45584.767361111109</v>
      </c>
      <c r="C267">
        <v>1.35755</v>
      </c>
      <c r="D267">
        <v>1.0142</v>
      </c>
      <c r="E267">
        <v>1</v>
      </c>
      <c r="F267">
        <v>1</v>
      </c>
      <c r="G267">
        <v>0.248</v>
      </c>
      <c r="H267">
        <v>0.93305826500649003</v>
      </c>
      <c r="I267">
        <v>100</v>
      </c>
      <c r="J267" s="2">
        <v>13.6666666666666</v>
      </c>
      <c r="K267">
        <f>AVERAGE([1]qbl_241018_event_data_processed!E256,[1]qbl_241018_event_data_processed!G256)</f>
        <v>13.5215</v>
      </c>
      <c r="L267">
        <f t="shared" si="13"/>
        <v>13.5215</v>
      </c>
      <c r="M267">
        <v>7.251517333333334</v>
      </c>
      <c r="N267">
        <v>7.251517333333334</v>
      </c>
      <c r="O267">
        <v>22.815000000000001</v>
      </c>
      <c r="P267">
        <v>8.5167131288995694</v>
      </c>
      <c r="Q267">
        <v>8.2690295022650098</v>
      </c>
      <c r="R267">
        <v>7.1124999999999994E-2</v>
      </c>
      <c r="S267">
        <v>3.6791666666666598E-2</v>
      </c>
      <c r="T267">
        <v>5.9624999999999997E-2</v>
      </c>
      <c r="U267">
        <v>3.3916666666666602E-2</v>
      </c>
    </row>
    <row r="268" spans="1:21" x14ac:dyDescent="0.25">
      <c r="A268" s="2">
        <f t="shared" si="14"/>
        <v>42.500000000058208</v>
      </c>
      <c r="B268" s="4">
        <v>45584.774305555555</v>
      </c>
      <c r="C268">
        <v>1.3317000000000001</v>
      </c>
      <c r="D268">
        <v>0.97560000000000002</v>
      </c>
      <c r="E268">
        <v>1</v>
      </c>
      <c r="F268">
        <v>1</v>
      </c>
      <c r="G268">
        <v>0</v>
      </c>
      <c r="H268">
        <v>0.98349384689873298</v>
      </c>
      <c r="I268">
        <v>100</v>
      </c>
      <c r="J268" s="2">
        <v>13.733333333333301</v>
      </c>
      <c r="K268">
        <f>AVERAGE([1]qbl_241018_event_data_processed!E257,[1]qbl_241018_event_data_processed!G257)</f>
        <v>13.544425</v>
      </c>
      <c r="L268">
        <f t="shared" si="13"/>
        <v>13.544425</v>
      </c>
      <c r="M268">
        <v>7.251517333333334</v>
      </c>
      <c r="N268">
        <v>7.251517333333334</v>
      </c>
      <c r="O268">
        <v>0</v>
      </c>
      <c r="P268">
        <v>8.5051586353379101</v>
      </c>
      <c r="Q268">
        <v>8.2089523439924204</v>
      </c>
      <c r="R268">
        <v>6.9874999999999896E-2</v>
      </c>
      <c r="S268">
        <v>3.6208333333333301E-2</v>
      </c>
      <c r="T268">
        <v>6.1374999999999999E-2</v>
      </c>
      <c r="U268">
        <v>3.4083333333333299E-2</v>
      </c>
    </row>
    <row r="269" spans="1:21" x14ac:dyDescent="0.25">
      <c r="A269" s="2">
        <f t="shared" si="14"/>
        <v>42.666666666744277</v>
      </c>
      <c r="B269" s="4">
        <v>45584.78125</v>
      </c>
      <c r="C269">
        <v>1.31585</v>
      </c>
      <c r="D269">
        <v>0.94419999999999904</v>
      </c>
      <c r="E269">
        <v>1</v>
      </c>
      <c r="F269">
        <v>1</v>
      </c>
      <c r="G269">
        <v>0</v>
      </c>
      <c r="H269">
        <v>1.0339294287909699</v>
      </c>
      <c r="I269">
        <v>100</v>
      </c>
      <c r="J269" s="2">
        <v>13.8</v>
      </c>
      <c r="K269">
        <f>AVERAGE([1]qbl_241018_event_data_processed!E258,[1]qbl_241018_event_data_processed!G258)</f>
        <v>13.560124999999999</v>
      </c>
      <c r="L269">
        <f t="shared" si="13"/>
        <v>13.560124999999999</v>
      </c>
      <c r="M269">
        <v>7.251517333333334</v>
      </c>
      <c r="N269">
        <v>7.251517333333334</v>
      </c>
      <c r="O269">
        <v>0</v>
      </c>
      <c r="P269">
        <v>8.49360414177624</v>
      </c>
      <c r="Q269">
        <v>8.1488751857198292</v>
      </c>
      <c r="R269">
        <v>6.8625000000000005E-2</v>
      </c>
      <c r="S269">
        <v>3.5624999999999997E-2</v>
      </c>
      <c r="T269">
        <v>6.3125000000000001E-2</v>
      </c>
      <c r="U269">
        <v>3.4250000000000003E-2</v>
      </c>
    </row>
    <row r="270" spans="1:21" x14ac:dyDescent="0.25">
      <c r="A270" s="2">
        <f t="shared" si="14"/>
        <v>42.833333333430346</v>
      </c>
      <c r="B270" s="4">
        <v>45584.788194444445</v>
      </c>
      <c r="C270">
        <v>1.30585</v>
      </c>
      <c r="D270">
        <v>0.91420000000000001</v>
      </c>
      <c r="E270">
        <v>1</v>
      </c>
      <c r="F270">
        <v>1</v>
      </c>
      <c r="G270">
        <v>0.248</v>
      </c>
      <c r="H270">
        <v>1.0843650106832099</v>
      </c>
      <c r="I270">
        <v>100</v>
      </c>
      <c r="J270" s="2">
        <v>13.8666666666666</v>
      </c>
      <c r="K270">
        <f>AVERAGE([1]qbl_241018_event_data_processed!E259,[1]qbl_241018_event_data_processed!G259)</f>
        <v>13.5686</v>
      </c>
      <c r="L270">
        <f t="shared" ref="L270:L333" si="15">K270</f>
        <v>13.5686</v>
      </c>
      <c r="M270">
        <v>7.251517333333334</v>
      </c>
      <c r="N270">
        <v>7.251517333333334</v>
      </c>
      <c r="O270">
        <v>24.07</v>
      </c>
      <c r="P270">
        <v>8.4820496482145806</v>
      </c>
      <c r="Q270">
        <v>8.0887980274472397</v>
      </c>
      <c r="R270">
        <v>6.7375000000000004E-2</v>
      </c>
      <c r="S270">
        <v>3.5041666666666603E-2</v>
      </c>
      <c r="T270">
        <v>6.4875000000000002E-2</v>
      </c>
      <c r="U270">
        <v>3.4416666666666602E-2</v>
      </c>
    </row>
    <row r="271" spans="1:21" x14ac:dyDescent="0.25">
      <c r="A271" s="2">
        <f t="shared" ref="A271:A334" si="16">(B271-$B$13)*24</f>
        <v>43.000000000116415</v>
      </c>
      <c r="B271" s="4">
        <v>45584.795138888891</v>
      </c>
      <c r="C271">
        <v>1.3</v>
      </c>
      <c r="D271">
        <v>0.91</v>
      </c>
      <c r="E271">
        <v>1</v>
      </c>
      <c r="F271">
        <v>1</v>
      </c>
      <c r="G271">
        <v>0</v>
      </c>
      <c r="H271">
        <v>1.0843650106832099</v>
      </c>
      <c r="I271">
        <v>100</v>
      </c>
      <c r="J271" s="2">
        <v>13.908333333333299</v>
      </c>
      <c r="K271">
        <f>AVERAGE([1]qbl_241018_event_data_processed!E260,[1]qbl_241018_event_data_processed!G260)</f>
        <v>13.576374999999999</v>
      </c>
      <c r="L271">
        <f t="shared" si="15"/>
        <v>13.576374999999999</v>
      </c>
      <c r="M271">
        <v>7.251517333333334</v>
      </c>
      <c r="N271">
        <v>7.251517333333334</v>
      </c>
      <c r="O271">
        <v>59.66</v>
      </c>
      <c r="P271">
        <v>8.4704951546529195</v>
      </c>
      <c r="Q271">
        <v>8.0287208691746503</v>
      </c>
      <c r="R271">
        <v>6.6125000000000003E-2</v>
      </c>
      <c r="S271">
        <v>3.4458333333333299E-2</v>
      </c>
      <c r="T271">
        <v>6.6624999999999907E-2</v>
      </c>
      <c r="U271">
        <v>3.4583333333333299E-2</v>
      </c>
    </row>
    <row r="272" spans="1:21" x14ac:dyDescent="0.25">
      <c r="A272" s="2">
        <f t="shared" si="16"/>
        <v>43.166666666802485</v>
      </c>
      <c r="B272" s="4">
        <v>45584.802083333336</v>
      </c>
      <c r="C272">
        <v>1.3</v>
      </c>
      <c r="D272">
        <v>0.90139999999999998</v>
      </c>
      <c r="E272">
        <v>1</v>
      </c>
      <c r="F272">
        <v>1</v>
      </c>
      <c r="G272">
        <v>0</v>
      </c>
      <c r="H272">
        <v>1.0339294287909699</v>
      </c>
      <c r="I272">
        <v>100</v>
      </c>
      <c r="J272" s="2">
        <v>13.925000000000001</v>
      </c>
      <c r="K272">
        <f>AVERAGE([1]qbl_241018_event_data_processed!E261,[1]qbl_241018_event_data_processed!G261)</f>
        <v>13.584150000000001</v>
      </c>
      <c r="L272">
        <f t="shared" si="15"/>
        <v>13.584150000000001</v>
      </c>
      <c r="M272">
        <v>7.251517333333334</v>
      </c>
      <c r="N272">
        <v>7.251517333333334</v>
      </c>
      <c r="O272">
        <v>63.244999999999997</v>
      </c>
      <c r="P272">
        <v>8.4589406610912601</v>
      </c>
      <c r="Q272">
        <v>7.96864371090206</v>
      </c>
      <c r="R272">
        <v>6.4875000000000002E-2</v>
      </c>
      <c r="S272">
        <v>3.3875000000000002E-2</v>
      </c>
      <c r="T272">
        <v>6.8374999999999894E-2</v>
      </c>
      <c r="U272">
        <v>3.4750000000000003E-2</v>
      </c>
    </row>
    <row r="273" spans="1:21" x14ac:dyDescent="0.25">
      <c r="A273" s="2">
        <f t="shared" si="16"/>
        <v>43.333333333488554</v>
      </c>
      <c r="B273" s="4">
        <v>45584.809027777781</v>
      </c>
      <c r="C273">
        <v>1.3</v>
      </c>
      <c r="D273">
        <v>0.9</v>
      </c>
      <c r="E273">
        <v>1</v>
      </c>
      <c r="F273">
        <v>1</v>
      </c>
      <c r="G273">
        <v>0</v>
      </c>
      <c r="H273">
        <v>0.98349384689873298</v>
      </c>
      <c r="I273">
        <v>100</v>
      </c>
      <c r="J273" s="2">
        <v>13.941666666666601</v>
      </c>
      <c r="K273">
        <f>AVERAGE([1]qbl_241018_event_data_processed!E262,[1]qbl_241018_event_data_processed!G262)</f>
        <v>13.600525000000001</v>
      </c>
      <c r="L273">
        <f t="shared" si="15"/>
        <v>13.600525000000001</v>
      </c>
      <c r="M273">
        <v>7.251517333333334</v>
      </c>
      <c r="N273">
        <v>7.251517333333334</v>
      </c>
      <c r="O273">
        <v>66.245000000000005</v>
      </c>
      <c r="P273">
        <v>8.44738616752959</v>
      </c>
      <c r="Q273">
        <v>7.9085665526294697</v>
      </c>
      <c r="R273">
        <v>6.3625000000000001E-2</v>
      </c>
      <c r="S273">
        <v>3.3291666666666601E-2</v>
      </c>
      <c r="T273">
        <v>7.0124999999999896E-2</v>
      </c>
      <c r="U273">
        <v>3.4916666666666603E-2</v>
      </c>
    </row>
    <row r="274" spans="1:21" x14ac:dyDescent="0.25">
      <c r="A274" s="2">
        <f t="shared" si="16"/>
        <v>43.5</v>
      </c>
      <c r="B274" s="4">
        <v>45584.815972222219</v>
      </c>
      <c r="C274">
        <v>1.3</v>
      </c>
      <c r="D274">
        <v>0.89139999999999997</v>
      </c>
      <c r="E274">
        <v>1</v>
      </c>
      <c r="F274">
        <v>1</v>
      </c>
      <c r="G274">
        <v>0</v>
      </c>
      <c r="H274">
        <v>0.93305826500649003</v>
      </c>
      <c r="I274">
        <v>100</v>
      </c>
      <c r="J274" s="2">
        <v>13.9583333333333</v>
      </c>
      <c r="K274">
        <f>AVERAGE([1]qbl_241018_event_data_processed!E263,[1]qbl_241018_event_data_processed!G263)</f>
        <v>13.616375</v>
      </c>
      <c r="L274">
        <f t="shared" si="15"/>
        <v>13.616375</v>
      </c>
      <c r="M274">
        <v>7.251517333333334</v>
      </c>
      <c r="N274">
        <v>7.251517333333334</v>
      </c>
      <c r="O274">
        <v>67.584999999999994</v>
      </c>
      <c r="P274">
        <v>8.4358316739679307</v>
      </c>
      <c r="Q274">
        <v>7.8484893943568803</v>
      </c>
      <c r="R274">
        <v>6.4125000000000001E-2</v>
      </c>
      <c r="S274">
        <v>3.3125000000000002E-2</v>
      </c>
      <c r="T274">
        <v>7.1124999999999994E-2</v>
      </c>
      <c r="U274">
        <v>3.4583333333333299E-2</v>
      </c>
    </row>
    <row r="275" spans="1:21" x14ac:dyDescent="0.25">
      <c r="A275" s="2">
        <f t="shared" si="16"/>
        <v>43.666666666686069</v>
      </c>
      <c r="B275" s="4">
        <v>45584.822916666664</v>
      </c>
      <c r="C275">
        <v>1.2958499999999999</v>
      </c>
      <c r="D275">
        <v>0.89859999999999995</v>
      </c>
      <c r="E275">
        <v>1</v>
      </c>
      <c r="F275">
        <v>1</v>
      </c>
      <c r="G275">
        <v>0</v>
      </c>
      <c r="H275">
        <v>0.88262268311424696</v>
      </c>
      <c r="I275">
        <v>100</v>
      </c>
      <c r="J275" s="2">
        <v>13.975</v>
      </c>
      <c r="K275">
        <f>AVERAGE([1]qbl_241018_event_data_processed!E264,[1]qbl_241018_event_data_processed!G264)</f>
        <v>13.63067499999995</v>
      </c>
      <c r="L275">
        <f t="shared" si="15"/>
        <v>13.63067499999995</v>
      </c>
      <c r="M275">
        <v>7.251517333333334</v>
      </c>
      <c r="N275">
        <v>7.251517333333334</v>
      </c>
      <c r="O275">
        <v>66.584999999999994</v>
      </c>
      <c r="P275">
        <v>8.4242771804062695</v>
      </c>
      <c r="Q275">
        <v>7.78841223608429</v>
      </c>
      <c r="R275">
        <v>6.6375000000000003E-2</v>
      </c>
      <c r="S275">
        <v>3.3375000000000002E-2</v>
      </c>
      <c r="T275">
        <v>7.1374999999999994E-2</v>
      </c>
      <c r="U275">
        <v>3.3750000000000002E-2</v>
      </c>
    </row>
    <row r="276" spans="1:21" x14ac:dyDescent="0.25">
      <c r="A276" s="2">
        <f t="shared" si="16"/>
        <v>43.833333333372138</v>
      </c>
      <c r="B276" s="4">
        <v>45584.829861111109</v>
      </c>
      <c r="C276">
        <v>1.2817000000000001</v>
      </c>
      <c r="D276">
        <v>0.88280000000000003</v>
      </c>
      <c r="E276">
        <v>1</v>
      </c>
      <c r="F276">
        <v>1</v>
      </c>
      <c r="G276">
        <v>0</v>
      </c>
      <c r="H276">
        <v>0.83218710122200401</v>
      </c>
      <c r="I276">
        <v>100</v>
      </c>
      <c r="J276" s="2">
        <v>13.9916666666666</v>
      </c>
      <c r="K276">
        <f>AVERAGE([1]qbl_241018_event_data_processed!E265,[1]qbl_241018_event_data_processed!G265)</f>
        <v>13.649825</v>
      </c>
      <c r="L276">
        <f t="shared" si="15"/>
        <v>13.649825</v>
      </c>
      <c r="M276">
        <v>7.251517333333334</v>
      </c>
      <c r="N276">
        <v>7.251517333333334</v>
      </c>
      <c r="O276">
        <v>65.584999999999994</v>
      </c>
      <c r="P276">
        <v>8.4127226868446101</v>
      </c>
      <c r="Q276">
        <v>7.7283350778116997</v>
      </c>
      <c r="R276">
        <v>6.8625000000000005E-2</v>
      </c>
      <c r="S276">
        <v>3.3625000000000002E-2</v>
      </c>
      <c r="T276">
        <v>7.1624999999999994E-2</v>
      </c>
      <c r="U276">
        <v>3.2916666666666601E-2</v>
      </c>
    </row>
    <row r="277" spans="1:21" x14ac:dyDescent="0.25">
      <c r="A277" s="2">
        <f t="shared" si="16"/>
        <v>44.000000000058208</v>
      </c>
      <c r="B277" s="4">
        <v>45584.836805555555</v>
      </c>
      <c r="C277">
        <v>1.2658499999999999</v>
      </c>
      <c r="D277">
        <v>0.87139999999999995</v>
      </c>
      <c r="E277">
        <v>1</v>
      </c>
      <c r="F277">
        <v>1</v>
      </c>
      <c r="G277">
        <v>0</v>
      </c>
      <c r="H277">
        <v>0.844795996695065</v>
      </c>
      <c r="I277">
        <v>100</v>
      </c>
      <c r="J277" s="2">
        <v>14</v>
      </c>
      <c r="K277">
        <f>AVERAGE([1]qbl_241018_event_data_processed!E266,[1]qbl_241018_event_data_processed!G266)</f>
        <v>13.67067499999995</v>
      </c>
      <c r="L277">
        <f t="shared" si="15"/>
        <v>13.67067499999995</v>
      </c>
      <c r="M277">
        <v>7.251517333333334</v>
      </c>
      <c r="N277">
        <v>7.251517333333334</v>
      </c>
      <c r="O277">
        <v>64.584999999999994</v>
      </c>
      <c r="P277">
        <v>8.4011681932829401</v>
      </c>
      <c r="Q277">
        <v>7.6682579195391201</v>
      </c>
      <c r="R277">
        <v>7.0874999999999994E-2</v>
      </c>
      <c r="S277">
        <v>3.3875000000000002E-2</v>
      </c>
      <c r="T277">
        <v>7.1874999999999994E-2</v>
      </c>
      <c r="U277">
        <v>3.2083333333333297E-2</v>
      </c>
    </row>
    <row r="278" spans="1:21" x14ac:dyDescent="0.25">
      <c r="A278" s="2">
        <f t="shared" si="16"/>
        <v>44.166666666744277</v>
      </c>
      <c r="B278" s="4">
        <v>45584.84375</v>
      </c>
      <c r="C278">
        <v>1.2558499999999999</v>
      </c>
      <c r="D278">
        <v>0.8528</v>
      </c>
      <c r="E278">
        <v>1</v>
      </c>
      <c r="F278">
        <v>1</v>
      </c>
      <c r="G278">
        <v>0</v>
      </c>
      <c r="H278">
        <v>0.92044936953342904</v>
      </c>
      <c r="I278">
        <v>100</v>
      </c>
      <c r="J278" s="2">
        <v>14</v>
      </c>
      <c r="K278">
        <f>AVERAGE([1]qbl_241018_event_data_processed!E267,[1]qbl_241018_event_data_processed!G267)</f>
        <v>13.677225</v>
      </c>
      <c r="L278">
        <f t="shared" si="15"/>
        <v>13.677225</v>
      </c>
      <c r="M278">
        <v>7.251517333333334</v>
      </c>
      <c r="N278">
        <v>7.251517333333334</v>
      </c>
      <c r="O278">
        <v>64</v>
      </c>
      <c r="P278">
        <v>8.3896136997212807</v>
      </c>
      <c r="Q278">
        <v>7.6081807612665298</v>
      </c>
      <c r="R278">
        <v>7.3124999999999996E-2</v>
      </c>
      <c r="S278">
        <v>3.4125000000000003E-2</v>
      </c>
      <c r="T278">
        <v>7.2124999999999995E-2</v>
      </c>
      <c r="U278">
        <v>3.125E-2</v>
      </c>
    </row>
    <row r="279" spans="1:21" x14ac:dyDescent="0.25">
      <c r="A279" s="2">
        <f t="shared" si="16"/>
        <v>44.333333333430346</v>
      </c>
      <c r="B279" s="4">
        <v>45584.850694444445</v>
      </c>
      <c r="C279">
        <v>1.25</v>
      </c>
      <c r="D279">
        <v>0.84139999999999904</v>
      </c>
      <c r="E279">
        <v>1</v>
      </c>
      <c r="F279">
        <v>1</v>
      </c>
      <c r="G279">
        <v>0</v>
      </c>
      <c r="H279">
        <v>0.99610274237179297</v>
      </c>
      <c r="I279">
        <v>100</v>
      </c>
      <c r="J279" s="2">
        <v>14</v>
      </c>
      <c r="K279">
        <f>AVERAGE([1]qbl_241018_event_data_processed!E268,[1]qbl_241018_event_data_processed!G268)</f>
        <v>13.681524999999951</v>
      </c>
      <c r="L279">
        <f t="shared" si="15"/>
        <v>13.681524999999951</v>
      </c>
      <c r="M279">
        <v>7.251517333333334</v>
      </c>
      <c r="N279">
        <v>7.251517333333334</v>
      </c>
      <c r="O279">
        <v>64.83</v>
      </c>
      <c r="P279">
        <v>8.3780592061596195</v>
      </c>
      <c r="Q279">
        <v>7.5481036029939403</v>
      </c>
      <c r="R279">
        <v>7.5374999999999998E-2</v>
      </c>
      <c r="S279">
        <v>3.4375000000000003E-2</v>
      </c>
      <c r="T279">
        <v>7.2374999999999995E-2</v>
      </c>
      <c r="U279">
        <v>3.0416666666666599E-2</v>
      </c>
    </row>
    <row r="280" spans="1:21" x14ac:dyDescent="0.25">
      <c r="A280" s="2">
        <f t="shared" si="16"/>
        <v>44.500000000116415</v>
      </c>
      <c r="B280" s="4">
        <v>45584.857638888891</v>
      </c>
      <c r="C280">
        <v>1.2541500000000001</v>
      </c>
      <c r="D280">
        <v>0.83139999999999903</v>
      </c>
      <c r="E280">
        <v>1</v>
      </c>
      <c r="F280">
        <v>1</v>
      </c>
      <c r="G280">
        <v>0.248</v>
      </c>
      <c r="H280">
        <v>1.07175611521015</v>
      </c>
      <c r="I280">
        <v>100</v>
      </c>
      <c r="J280" s="2">
        <v>14</v>
      </c>
      <c r="K280">
        <f>AVERAGE([1]qbl_241018_event_data_processed!E269,[1]qbl_241018_event_data_processed!G269)</f>
        <v>13.686374999999899</v>
      </c>
      <c r="L280">
        <f t="shared" si="15"/>
        <v>13.686374999999899</v>
      </c>
      <c r="M280">
        <v>7.251517333333334</v>
      </c>
      <c r="N280">
        <v>7.251517333333334</v>
      </c>
      <c r="O280">
        <v>69.734999999999999</v>
      </c>
      <c r="P280">
        <v>8.3665047125979601</v>
      </c>
      <c r="Q280">
        <v>7.48802644472135</v>
      </c>
      <c r="R280">
        <v>7.7625E-2</v>
      </c>
      <c r="S280">
        <v>3.4624999999999899E-2</v>
      </c>
      <c r="T280">
        <v>7.2624999999999995E-2</v>
      </c>
      <c r="U280">
        <v>2.9583333333333298E-2</v>
      </c>
    </row>
    <row r="281" spans="1:21" x14ac:dyDescent="0.25">
      <c r="A281" s="2">
        <f t="shared" si="16"/>
        <v>44.666666666802485</v>
      </c>
      <c r="B281" s="4">
        <v>45584.864583333336</v>
      </c>
      <c r="C281">
        <v>1.2641500000000001</v>
      </c>
      <c r="D281">
        <v>0.83860000000000001</v>
      </c>
      <c r="E281">
        <v>1</v>
      </c>
      <c r="F281">
        <v>1</v>
      </c>
      <c r="G281">
        <v>0</v>
      </c>
      <c r="H281">
        <v>1.1474094880485199</v>
      </c>
      <c r="I281">
        <v>100</v>
      </c>
      <c r="J281" s="2">
        <v>14</v>
      </c>
      <c r="K281">
        <f>AVERAGE([1]qbl_241018_event_data_processed!E270,[1]qbl_241018_event_data_processed!G270)</f>
        <v>13.706900000000001</v>
      </c>
      <c r="L281">
        <f t="shared" si="15"/>
        <v>13.706900000000001</v>
      </c>
      <c r="M281">
        <v>7.251517333333334</v>
      </c>
      <c r="N281">
        <v>7.251517333333334</v>
      </c>
      <c r="O281">
        <v>75.415000000000006</v>
      </c>
      <c r="P281">
        <v>8.3549502190362901</v>
      </c>
      <c r="Q281">
        <v>7.4279492864487597</v>
      </c>
      <c r="R281">
        <v>7.9875000000000002E-2</v>
      </c>
      <c r="S281">
        <v>3.4874999999999899E-2</v>
      </c>
      <c r="T281">
        <v>7.2874999999999995E-2</v>
      </c>
      <c r="U281">
        <v>2.8750000000000001E-2</v>
      </c>
    </row>
    <row r="282" spans="1:21" x14ac:dyDescent="0.25">
      <c r="A282" s="2">
        <f t="shared" si="16"/>
        <v>44.833333333488554</v>
      </c>
      <c r="B282" s="4">
        <v>45584.871527777781</v>
      </c>
      <c r="C282">
        <v>1.2824500000000001</v>
      </c>
      <c r="D282">
        <v>0.84860000000000002</v>
      </c>
      <c r="E282">
        <v>1</v>
      </c>
      <c r="F282">
        <v>1</v>
      </c>
      <c r="G282">
        <v>0.248</v>
      </c>
      <c r="H282">
        <v>1.2230628608868801</v>
      </c>
      <c r="I282">
        <v>100</v>
      </c>
      <c r="J282" s="2">
        <v>14</v>
      </c>
      <c r="K282">
        <f>AVERAGE([1]qbl_241018_event_data_processed!E271,[1]qbl_241018_event_data_processed!G271)</f>
        <v>13.726375000000001</v>
      </c>
      <c r="L282">
        <f t="shared" si="15"/>
        <v>13.726375000000001</v>
      </c>
      <c r="M282">
        <v>7.251517333333334</v>
      </c>
      <c r="N282">
        <v>7.251517333333334</v>
      </c>
      <c r="O282">
        <v>77.245000000000005</v>
      </c>
      <c r="P282">
        <v>8.3433957254746307</v>
      </c>
      <c r="Q282">
        <v>7.3678721281761703</v>
      </c>
      <c r="R282">
        <v>8.2125000000000004E-2</v>
      </c>
      <c r="S282">
        <v>3.5124999999999899E-2</v>
      </c>
      <c r="T282">
        <v>7.3124999999999996E-2</v>
      </c>
      <c r="U282">
        <v>2.79166666666666E-2</v>
      </c>
    </row>
    <row r="283" spans="1:21" x14ac:dyDescent="0.25">
      <c r="A283" s="2">
        <f t="shared" si="16"/>
        <v>45</v>
      </c>
      <c r="B283" s="4">
        <v>45584.878472222219</v>
      </c>
      <c r="C283">
        <v>1.3290500000000001</v>
      </c>
      <c r="D283">
        <v>0.88439999999999996</v>
      </c>
      <c r="E283">
        <v>1</v>
      </c>
      <c r="F283">
        <v>1</v>
      </c>
      <c r="G283">
        <v>0.248</v>
      </c>
      <c r="H283">
        <v>1.21465693057151</v>
      </c>
      <c r="I283">
        <v>100</v>
      </c>
      <c r="J283" s="2">
        <v>13.983333333333301</v>
      </c>
      <c r="K283">
        <f>AVERAGE([1]qbl_241018_event_data_processed!E272,[1]qbl_241018_event_data_processed!G272)</f>
        <v>13.736374999999999</v>
      </c>
      <c r="L283">
        <f t="shared" si="15"/>
        <v>13.736374999999999</v>
      </c>
      <c r="M283">
        <v>7.251517333333334</v>
      </c>
      <c r="N283">
        <v>7.251517333333334</v>
      </c>
      <c r="O283">
        <v>76.924999999999997</v>
      </c>
      <c r="P283">
        <v>8.3318412319129695</v>
      </c>
      <c r="Q283">
        <v>7.30779496990358</v>
      </c>
      <c r="R283">
        <v>8.4375000000000006E-2</v>
      </c>
      <c r="S283">
        <v>3.5374999999999997E-2</v>
      </c>
      <c r="T283">
        <v>7.3374999999999996E-2</v>
      </c>
      <c r="U283">
        <v>2.70833333333333E-2</v>
      </c>
    </row>
    <row r="284" spans="1:21" x14ac:dyDescent="0.25">
      <c r="A284" s="2">
        <f t="shared" si="16"/>
        <v>45.166666666686069</v>
      </c>
      <c r="B284" s="4">
        <v>45584.885416666664</v>
      </c>
      <c r="C284">
        <v>1.38245</v>
      </c>
      <c r="D284">
        <v>0.95019999999999905</v>
      </c>
      <c r="E284">
        <v>1</v>
      </c>
      <c r="F284">
        <v>1</v>
      </c>
      <c r="G284">
        <v>0.248</v>
      </c>
      <c r="H284">
        <v>1.1221916971024</v>
      </c>
      <c r="I284">
        <v>100</v>
      </c>
      <c r="J284" s="2">
        <v>13.95</v>
      </c>
      <c r="K284">
        <f>AVERAGE([1]qbl_241018_event_data_processed!E273,[1]qbl_241018_event_data_processed!G273)</f>
        <v>13.739850000000001</v>
      </c>
      <c r="L284">
        <f t="shared" si="15"/>
        <v>13.739850000000001</v>
      </c>
      <c r="M284">
        <v>7.251517333333334</v>
      </c>
      <c r="N284">
        <v>7.251517333333334</v>
      </c>
      <c r="O284">
        <v>69.02</v>
      </c>
      <c r="P284">
        <v>8.3202867383513102</v>
      </c>
      <c r="Q284">
        <v>7.2477178116309897</v>
      </c>
      <c r="R284">
        <v>8.6624999999999994E-2</v>
      </c>
      <c r="S284">
        <v>3.5624999999999997E-2</v>
      </c>
      <c r="T284">
        <v>7.3624999999999996E-2</v>
      </c>
      <c r="U284">
        <v>2.6249999999999999E-2</v>
      </c>
    </row>
    <row r="285" spans="1:21" x14ac:dyDescent="0.25">
      <c r="A285" s="2">
        <f t="shared" si="16"/>
        <v>45.333333333372138</v>
      </c>
      <c r="B285" s="4">
        <v>45584.892361111109</v>
      </c>
      <c r="C285">
        <v>1.3916999999999999</v>
      </c>
      <c r="D285">
        <v>0.99439999999999995</v>
      </c>
      <c r="E285">
        <v>1</v>
      </c>
      <c r="F285">
        <v>1</v>
      </c>
      <c r="G285">
        <v>0.248</v>
      </c>
      <c r="H285">
        <v>1.0297264636332799</v>
      </c>
      <c r="I285">
        <v>100</v>
      </c>
      <c r="J285" s="2">
        <v>13.9166666666666</v>
      </c>
      <c r="K285">
        <f>AVERAGE([1]qbl_241018_event_data_processed!E274,[1]qbl_241018_event_data_processed!G274)</f>
        <v>13.747375</v>
      </c>
      <c r="L285">
        <f t="shared" si="15"/>
        <v>13.747375</v>
      </c>
      <c r="M285">
        <v>7.251517333333334</v>
      </c>
      <c r="N285">
        <v>7.251517333333334</v>
      </c>
      <c r="O285">
        <v>56.19</v>
      </c>
      <c r="P285">
        <v>8.3087322447896401</v>
      </c>
      <c r="Q285">
        <v>7.1876406533584003</v>
      </c>
      <c r="R285">
        <v>8.8874999999999996E-2</v>
      </c>
      <c r="S285">
        <v>3.5874999999999997E-2</v>
      </c>
      <c r="T285">
        <v>7.3874999999999996E-2</v>
      </c>
      <c r="U285">
        <v>2.5416666666666601E-2</v>
      </c>
    </row>
    <row r="286" spans="1:21" x14ac:dyDescent="0.25">
      <c r="A286" s="2">
        <f t="shared" si="16"/>
        <v>45.500000000058208</v>
      </c>
      <c r="B286" s="4">
        <v>45584.899305555555</v>
      </c>
      <c r="C286">
        <v>1.3716999999999999</v>
      </c>
      <c r="D286">
        <v>0.99139999999999995</v>
      </c>
      <c r="E286">
        <v>1</v>
      </c>
      <c r="F286">
        <v>1</v>
      </c>
      <c r="G286">
        <v>0.248</v>
      </c>
      <c r="H286">
        <v>0.93726123016417695</v>
      </c>
      <c r="I286">
        <v>100</v>
      </c>
      <c r="J286" s="2">
        <v>13.883333333333301</v>
      </c>
      <c r="K286">
        <f>AVERAGE([1]qbl_241018_event_data_processed!E275,[1]qbl_241018_event_data_processed!G275)</f>
        <v>13.742525000000001</v>
      </c>
      <c r="L286">
        <f t="shared" si="15"/>
        <v>13.742525000000001</v>
      </c>
      <c r="M286">
        <v>7.251517333333334</v>
      </c>
      <c r="N286">
        <v>7.251517333333334</v>
      </c>
      <c r="O286">
        <v>45.094999999999999</v>
      </c>
      <c r="P286">
        <v>8.2971777512279807</v>
      </c>
      <c r="Q286">
        <v>7.12756349508581</v>
      </c>
      <c r="R286">
        <v>8.8749999999999996E-2</v>
      </c>
      <c r="S286">
        <v>3.5916666666666597E-2</v>
      </c>
      <c r="T286">
        <v>7.3083333333333306E-2</v>
      </c>
      <c r="U286">
        <v>2.5416666666666601E-2</v>
      </c>
    </row>
    <row r="287" spans="1:21" x14ac:dyDescent="0.25">
      <c r="A287" s="2">
        <f t="shared" si="16"/>
        <v>45.666666666744277</v>
      </c>
      <c r="B287" s="4">
        <v>45584.90625</v>
      </c>
      <c r="C287">
        <v>1.36</v>
      </c>
      <c r="D287">
        <v>0.98139999999999905</v>
      </c>
      <c r="E287">
        <v>1</v>
      </c>
      <c r="F287">
        <v>1</v>
      </c>
      <c r="G287">
        <v>0.248</v>
      </c>
      <c r="H287">
        <v>0.844795996695065</v>
      </c>
      <c r="I287">
        <v>100</v>
      </c>
      <c r="J287" s="2">
        <v>13.85</v>
      </c>
      <c r="K287">
        <f>AVERAGE([1]qbl_241018_event_data_processed!E276,[1]qbl_241018_event_data_processed!G276)</f>
        <v>13.728074999999951</v>
      </c>
      <c r="L287">
        <f t="shared" si="15"/>
        <v>13.728074999999951</v>
      </c>
      <c r="M287">
        <v>7.251517333333334</v>
      </c>
      <c r="N287">
        <v>7.251517333333334</v>
      </c>
      <c r="O287">
        <v>23.984999999999999</v>
      </c>
      <c r="P287">
        <v>8.2856232576663196</v>
      </c>
      <c r="Q287">
        <v>7.0674863368132197</v>
      </c>
      <c r="R287">
        <v>8.6249999999999993E-2</v>
      </c>
      <c r="S287">
        <v>3.5749999999999997E-2</v>
      </c>
      <c r="T287">
        <v>7.1249999999999994E-2</v>
      </c>
      <c r="U287">
        <v>2.6249999999999999E-2</v>
      </c>
    </row>
    <row r="288" spans="1:21" x14ac:dyDescent="0.25">
      <c r="A288" s="2">
        <f t="shared" si="16"/>
        <v>45.833333333430346</v>
      </c>
      <c r="B288" s="4">
        <v>45584.913194444445</v>
      </c>
      <c r="C288">
        <v>1.36415</v>
      </c>
      <c r="D288">
        <v>0.97139999999999904</v>
      </c>
      <c r="E288">
        <v>1</v>
      </c>
      <c r="F288">
        <v>1</v>
      </c>
      <c r="G288">
        <v>0</v>
      </c>
      <c r="H288">
        <v>0.75233076322595305</v>
      </c>
      <c r="I288">
        <v>100</v>
      </c>
      <c r="J288" s="2">
        <v>13.816666666666601</v>
      </c>
      <c r="K288">
        <f>AVERAGE([1]qbl_241018_event_data_processed!E277,[1]qbl_241018_event_data_processed!G277)</f>
        <v>13.726524999999999</v>
      </c>
      <c r="L288">
        <f t="shared" si="15"/>
        <v>13.726524999999999</v>
      </c>
      <c r="M288">
        <v>7.251517333333334</v>
      </c>
      <c r="N288">
        <v>7.251517333333334</v>
      </c>
      <c r="O288">
        <v>0</v>
      </c>
      <c r="P288">
        <v>8.2740687641046602</v>
      </c>
      <c r="Q288">
        <v>7.0074091785406303</v>
      </c>
      <c r="R288">
        <v>8.3749999999999894E-2</v>
      </c>
      <c r="S288">
        <v>3.55833333333333E-2</v>
      </c>
      <c r="T288">
        <v>6.9416666666666599E-2</v>
      </c>
      <c r="U288">
        <v>2.70833333333333E-2</v>
      </c>
    </row>
    <row r="289" spans="1:21" x14ac:dyDescent="0.25">
      <c r="A289" s="2">
        <f t="shared" si="16"/>
        <v>46.000000000116415</v>
      </c>
      <c r="B289" s="4">
        <v>45584.920138888891</v>
      </c>
      <c r="C289">
        <v>1.36585</v>
      </c>
      <c r="D289">
        <v>0.97860000000000003</v>
      </c>
      <c r="E289">
        <v>1</v>
      </c>
      <c r="F289">
        <v>1</v>
      </c>
      <c r="G289">
        <v>0.248</v>
      </c>
      <c r="H289">
        <v>0.68928628586064999</v>
      </c>
      <c r="I289">
        <v>100</v>
      </c>
      <c r="J289" s="2">
        <v>13.75</v>
      </c>
      <c r="K289">
        <f>AVERAGE([1]qbl_241018_event_data_processed!E278,[1]qbl_241018_event_data_processed!G278)</f>
        <v>13.725149999999999</v>
      </c>
      <c r="L289">
        <f t="shared" si="15"/>
        <v>13.725149999999999</v>
      </c>
      <c r="M289">
        <v>7.251517333333334</v>
      </c>
      <c r="N289">
        <v>7.251517333333334</v>
      </c>
      <c r="O289">
        <v>0</v>
      </c>
      <c r="P289">
        <v>8.2625142705430008</v>
      </c>
      <c r="Q289">
        <v>6.94733202026804</v>
      </c>
      <c r="R289">
        <v>8.1249999999999906E-2</v>
      </c>
      <c r="S289">
        <v>3.5416666666666603E-2</v>
      </c>
      <c r="T289">
        <v>6.7583333333333301E-2</v>
      </c>
      <c r="U289">
        <v>2.79166666666666E-2</v>
      </c>
    </row>
    <row r="290" spans="1:21" x14ac:dyDescent="0.25">
      <c r="A290" s="2">
        <f t="shared" si="16"/>
        <v>46.166666666802485</v>
      </c>
      <c r="B290" s="4">
        <v>45584.927083333336</v>
      </c>
      <c r="C290">
        <v>1.35585</v>
      </c>
      <c r="D290">
        <v>0.98</v>
      </c>
      <c r="E290">
        <v>1</v>
      </c>
      <c r="F290">
        <v>1</v>
      </c>
      <c r="G290">
        <v>0.248</v>
      </c>
      <c r="H290">
        <v>0.65566256459915495</v>
      </c>
      <c r="I290">
        <v>100</v>
      </c>
      <c r="J290" s="2">
        <v>13.65</v>
      </c>
      <c r="K290">
        <f>AVERAGE([1]qbl_241018_event_data_processed!E279,[1]qbl_241018_event_data_processed!G279)</f>
        <v>13.724449999999949</v>
      </c>
      <c r="L290">
        <f t="shared" si="15"/>
        <v>13.724449999999949</v>
      </c>
      <c r="M290">
        <v>7.251517333333334</v>
      </c>
      <c r="N290">
        <v>7.251517333333334</v>
      </c>
      <c r="O290">
        <v>0</v>
      </c>
      <c r="P290">
        <v>8.2509597769813308</v>
      </c>
      <c r="Q290">
        <v>6.8872548619954497</v>
      </c>
      <c r="R290">
        <v>7.8750000000000001E-2</v>
      </c>
      <c r="S290">
        <v>3.5249999999999997E-2</v>
      </c>
      <c r="T290">
        <v>6.5750000000000003E-2</v>
      </c>
      <c r="U290">
        <v>2.8750000000000001E-2</v>
      </c>
    </row>
    <row r="291" spans="1:21" x14ac:dyDescent="0.25">
      <c r="A291" s="2">
        <f t="shared" si="16"/>
        <v>46.333333333488554</v>
      </c>
      <c r="B291" s="4">
        <v>45584.934027777781</v>
      </c>
      <c r="C291">
        <v>1.3416999999999999</v>
      </c>
      <c r="D291">
        <v>0.96279999999999999</v>
      </c>
      <c r="E291">
        <v>1</v>
      </c>
      <c r="F291">
        <v>1</v>
      </c>
      <c r="G291">
        <v>0</v>
      </c>
      <c r="H291">
        <v>0.62203884333766002</v>
      </c>
      <c r="I291">
        <v>100</v>
      </c>
      <c r="J291" s="2">
        <v>13.55</v>
      </c>
      <c r="K291">
        <f>AVERAGE([1]qbl_241018_event_data_processed!E280,[1]qbl_241018_event_data_processed!G280)</f>
        <v>13.726524999999949</v>
      </c>
      <c r="L291">
        <f t="shared" si="15"/>
        <v>13.726524999999949</v>
      </c>
      <c r="M291">
        <v>7.251517333333334</v>
      </c>
      <c r="N291">
        <v>7.251517333333334</v>
      </c>
      <c r="O291">
        <v>0</v>
      </c>
      <c r="P291">
        <v>8.2394052834196696</v>
      </c>
      <c r="Q291">
        <v>6.8271777037228603</v>
      </c>
      <c r="R291">
        <v>7.6249999999999998E-2</v>
      </c>
      <c r="S291">
        <v>3.50833333333333E-2</v>
      </c>
      <c r="T291">
        <v>6.3916666666666594E-2</v>
      </c>
      <c r="U291">
        <v>2.9583333333333298E-2</v>
      </c>
    </row>
    <row r="292" spans="1:21" x14ac:dyDescent="0.25">
      <c r="A292" s="2">
        <f t="shared" si="16"/>
        <v>46.5</v>
      </c>
      <c r="B292" s="4">
        <v>45584.940972222219</v>
      </c>
      <c r="C292">
        <v>1.3217000000000001</v>
      </c>
      <c r="D292">
        <v>0.94279999999999997</v>
      </c>
      <c r="E292">
        <v>1</v>
      </c>
      <c r="F292">
        <v>1</v>
      </c>
      <c r="G292">
        <v>0</v>
      </c>
      <c r="H292">
        <v>0.58841512207616498</v>
      </c>
      <c r="I292">
        <v>100</v>
      </c>
      <c r="J292" s="2">
        <v>13.45</v>
      </c>
      <c r="K292">
        <f>AVERAGE([1]qbl_241018_event_data_processed!E281,[1]qbl_241018_event_data_processed!G281)</f>
        <v>13.729299999999949</v>
      </c>
      <c r="L292">
        <f t="shared" si="15"/>
        <v>13.729299999999949</v>
      </c>
      <c r="M292">
        <v>7.251517333333334</v>
      </c>
      <c r="N292">
        <v>7.251517333333334</v>
      </c>
      <c r="O292">
        <v>0</v>
      </c>
      <c r="P292">
        <v>8.2278507898580102</v>
      </c>
      <c r="Q292">
        <v>6.7671005454502797</v>
      </c>
      <c r="R292">
        <v>7.3749999999999996E-2</v>
      </c>
      <c r="S292">
        <v>3.4916666666666603E-2</v>
      </c>
      <c r="T292">
        <v>6.2083333333333303E-2</v>
      </c>
      <c r="U292">
        <v>3.0416666666666599E-2</v>
      </c>
    </row>
    <row r="293" spans="1:21" x14ac:dyDescent="0.25">
      <c r="A293" s="2">
        <f t="shared" si="16"/>
        <v>46.666666666686069</v>
      </c>
      <c r="B293" s="4">
        <v>45584.947916666664</v>
      </c>
      <c r="C293">
        <v>1.3017000000000001</v>
      </c>
      <c r="D293">
        <v>0.91420000000000001</v>
      </c>
      <c r="E293">
        <v>1</v>
      </c>
      <c r="F293">
        <v>1</v>
      </c>
      <c r="G293">
        <v>0</v>
      </c>
      <c r="H293">
        <v>0.55479140081466904</v>
      </c>
      <c r="I293">
        <v>100</v>
      </c>
      <c r="J293" s="2">
        <v>13.35</v>
      </c>
      <c r="K293">
        <f>AVERAGE([1]qbl_241018_event_data_processed!E282,[1]qbl_241018_event_data_processed!G282)</f>
        <v>13.728075</v>
      </c>
      <c r="L293">
        <f t="shared" si="15"/>
        <v>13.728075</v>
      </c>
      <c r="M293">
        <v>7.251517333333334</v>
      </c>
      <c r="N293">
        <v>7.251517333333334</v>
      </c>
      <c r="O293">
        <v>0</v>
      </c>
      <c r="P293">
        <v>8.2162962962963508</v>
      </c>
      <c r="Q293">
        <v>6.7070233871776903</v>
      </c>
      <c r="R293">
        <v>7.1249999999999994E-2</v>
      </c>
      <c r="S293">
        <v>3.4750000000000003E-2</v>
      </c>
      <c r="T293">
        <v>6.0249999999999998E-2</v>
      </c>
      <c r="U293">
        <v>3.125E-2</v>
      </c>
    </row>
    <row r="294" spans="1:21" x14ac:dyDescent="0.25">
      <c r="A294" s="2">
        <f t="shared" si="16"/>
        <v>46.833333333372138</v>
      </c>
      <c r="B294" s="4">
        <v>45584.954861111109</v>
      </c>
      <c r="C294">
        <v>1.2858499999999999</v>
      </c>
      <c r="D294">
        <v>0.89280000000000004</v>
      </c>
      <c r="E294">
        <v>1</v>
      </c>
      <c r="F294">
        <v>1</v>
      </c>
      <c r="G294">
        <v>0</v>
      </c>
      <c r="H294">
        <v>0.521167679553174</v>
      </c>
      <c r="I294">
        <v>100</v>
      </c>
      <c r="J294" s="2">
        <v>13.25</v>
      </c>
      <c r="K294">
        <f>AVERAGE([1]qbl_241018_event_data_processed!E283,[1]qbl_241018_event_data_processed!G283)</f>
        <v>13.717925000000001</v>
      </c>
      <c r="L294">
        <f t="shared" si="15"/>
        <v>13.717925000000001</v>
      </c>
      <c r="M294">
        <v>7.251517333333334</v>
      </c>
      <c r="N294">
        <v>7.251517333333334</v>
      </c>
      <c r="O294">
        <v>0</v>
      </c>
      <c r="P294">
        <v>8.2047418027346808</v>
      </c>
      <c r="Q294">
        <v>6.6469462289051</v>
      </c>
      <c r="R294">
        <v>6.8749999999999895E-2</v>
      </c>
      <c r="S294">
        <v>3.4583333333333299E-2</v>
      </c>
      <c r="T294">
        <v>5.8416666666666603E-2</v>
      </c>
      <c r="U294">
        <v>3.2083333333333297E-2</v>
      </c>
    </row>
    <row r="295" spans="1:21" x14ac:dyDescent="0.25">
      <c r="A295" s="2">
        <f t="shared" si="16"/>
        <v>47.000000000058208</v>
      </c>
      <c r="B295" s="4">
        <v>45584.961805555555</v>
      </c>
      <c r="C295">
        <v>1.2883</v>
      </c>
      <c r="D295">
        <v>0.88139999999999996</v>
      </c>
      <c r="E295">
        <v>1</v>
      </c>
      <c r="F295">
        <v>1</v>
      </c>
      <c r="G295">
        <v>0.248</v>
      </c>
      <c r="H295">
        <v>0.49594988860705302</v>
      </c>
      <c r="I295">
        <v>100</v>
      </c>
      <c r="J295" s="2">
        <v>13.149999999999901</v>
      </c>
      <c r="K295">
        <f>AVERAGE([1]qbl_241018_event_data_processed!E284,[1]qbl_241018_event_data_processed!G284)</f>
        <v>13.708625</v>
      </c>
      <c r="L295">
        <f t="shared" si="15"/>
        <v>13.708625</v>
      </c>
      <c r="M295">
        <v>7.251517333333334</v>
      </c>
      <c r="N295">
        <v>7.251517333333334</v>
      </c>
      <c r="O295">
        <v>24.07</v>
      </c>
      <c r="P295">
        <v>8.1931873091730196</v>
      </c>
      <c r="Q295">
        <v>6.5868690706325097</v>
      </c>
      <c r="R295">
        <v>6.6250000000000003E-2</v>
      </c>
      <c r="S295">
        <v>3.4416666666666602E-2</v>
      </c>
      <c r="T295">
        <v>5.6583333333333298E-2</v>
      </c>
      <c r="U295">
        <v>3.2916666666666601E-2</v>
      </c>
    </row>
    <row r="296" spans="1:21" x14ac:dyDescent="0.25">
      <c r="A296" s="2">
        <f t="shared" si="16"/>
        <v>47.166666666744277</v>
      </c>
      <c r="B296" s="4">
        <v>45584.96875</v>
      </c>
      <c r="C296">
        <v>1.3</v>
      </c>
      <c r="D296">
        <v>0.88</v>
      </c>
      <c r="E296">
        <v>1</v>
      </c>
      <c r="F296">
        <v>1</v>
      </c>
      <c r="G296">
        <v>0.248</v>
      </c>
      <c r="H296">
        <v>0.479138027976305</v>
      </c>
      <c r="I296">
        <v>100</v>
      </c>
      <c r="J296" s="2">
        <v>13.049999999999899</v>
      </c>
      <c r="K296">
        <f>AVERAGE([1]qbl_241018_event_data_processed!E285,[1]qbl_241018_event_data_processed!G285)</f>
        <v>13.707075</v>
      </c>
      <c r="L296">
        <f t="shared" si="15"/>
        <v>13.707075</v>
      </c>
      <c r="M296">
        <v>7.251517333333334</v>
      </c>
      <c r="N296">
        <v>7.251517333333334</v>
      </c>
      <c r="O296">
        <v>59.66</v>
      </c>
      <c r="P296">
        <v>8.1816328156113602</v>
      </c>
      <c r="Q296">
        <v>6.5267919123599203</v>
      </c>
      <c r="R296">
        <v>6.3750000000000001E-2</v>
      </c>
      <c r="S296">
        <v>3.4250000000000003E-2</v>
      </c>
      <c r="T296">
        <v>5.475E-2</v>
      </c>
      <c r="U296">
        <v>3.3750000000000002E-2</v>
      </c>
    </row>
    <row r="297" spans="1:21" x14ac:dyDescent="0.25">
      <c r="A297" s="2">
        <f t="shared" si="16"/>
        <v>47.333333333430346</v>
      </c>
      <c r="B297" s="4">
        <v>45584.975694444445</v>
      </c>
      <c r="C297">
        <v>1.3</v>
      </c>
      <c r="D297">
        <v>0.88</v>
      </c>
      <c r="E297">
        <v>1</v>
      </c>
      <c r="F297">
        <v>1</v>
      </c>
      <c r="G297">
        <v>0.248</v>
      </c>
      <c r="H297">
        <v>0.46232616734555798</v>
      </c>
      <c r="I297">
        <v>100</v>
      </c>
      <c r="J297" s="2">
        <v>12.95</v>
      </c>
      <c r="K297">
        <f>AVERAGE([1]qbl_241018_event_data_processed!E286,[1]qbl_241018_event_data_processed!G286)</f>
        <v>13.712074999999999</v>
      </c>
      <c r="L297">
        <f t="shared" si="15"/>
        <v>13.712074999999999</v>
      </c>
      <c r="M297">
        <v>7.251517333333334</v>
      </c>
      <c r="N297">
        <v>7.251517333333334</v>
      </c>
      <c r="O297">
        <v>62.83</v>
      </c>
      <c r="P297">
        <v>8.1700783220497009</v>
      </c>
      <c r="Q297">
        <v>6.46671475408733</v>
      </c>
      <c r="R297">
        <v>6.1249999999999999E-2</v>
      </c>
      <c r="S297">
        <v>3.4083333333333299E-2</v>
      </c>
      <c r="T297">
        <v>5.2916666666666598E-2</v>
      </c>
      <c r="U297">
        <v>3.4583333333333299E-2</v>
      </c>
    </row>
    <row r="298" spans="1:21" x14ac:dyDescent="0.25">
      <c r="A298" s="2">
        <f t="shared" si="16"/>
        <v>47.500000000116415</v>
      </c>
      <c r="B298" s="4">
        <v>45584.982638888891</v>
      </c>
      <c r="C298">
        <v>1.2958499999999999</v>
      </c>
      <c r="D298">
        <v>0.88</v>
      </c>
      <c r="E298">
        <v>1</v>
      </c>
      <c r="F298">
        <v>1</v>
      </c>
      <c r="G298">
        <v>0</v>
      </c>
      <c r="H298">
        <v>0.44551430671481002</v>
      </c>
      <c r="I298">
        <v>100</v>
      </c>
      <c r="J298" s="2">
        <v>12.85</v>
      </c>
      <c r="K298">
        <f>AVERAGE([1]qbl_241018_event_data_processed!E287,[1]qbl_241018_event_data_processed!G287)</f>
        <v>13.712924999999998</v>
      </c>
      <c r="L298">
        <f t="shared" si="15"/>
        <v>13.712924999999998</v>
      </c>
      <c r="M298">
        <v>7.251517333333334</v>
      </c>
      <c r="N298">
        <v>7.251517333333334</v>
      </c>
      <c r="O298">
        <v>63.585000000000001</v>
      </c>
      <c r="P298">
        <v>8.1585238284880308</v>
      </c>
      <c r="Q298">
        <v>6.4066375958147397</v>
      </c>
      <c r="R298">
        <v>5.9458333333333301E-2</v>
      </c>
      <c r="S298">
        <v>3.3583333333333298E-2</v>
      </c>
      <c r="T298">
        <v>5.2083333333333301E-2</v>
      </c>
      <c r="U298">
        <v>3.4541666666666603E-2</v>
      </c>
    </row>
    <row r="299" spans="1:21" x14ac:dyDescent="0.25">
      <c r="A299" s="2">
        <f t="shared" si="16"/>
        <v>47.666666666802485</v>
      </c>
      <c r="B299" s="4">
        <v>45584.989583333336</v>
      </c>
      <c r="C299">
        <v>1.2858499999999999</v>
      </c>
      <c r="D299">
        <v>0.88</v>
      </c>
      <c r="E299">
        <v>1</v>
      </c>
      <c r="F299">
        <v>1</v>
      </c>
      <c r="G299">
        <v>0</v>
      </c>
      <c r="H299">
        <v>0.42870244608406299</v>
      </c>
      <c r="I299">
        <v>100</v>
      </c>
      <c r="J299" s="2">
        <v>12.75</v>
      </c>
      <c r="K299">
        <f>AVERAGE([1]qbl_241018_event_data_processed!E288,[1]qbl_241018_event_data_processed!G288)</f>
        <v>13.707924999999999</v>
      </c>
      <c r="L299">
        <f t="shared" si="15"/>
        <v>13.707924999999999</v>
      </c>
      <c r="M299">
        <v>7.251517333333334</v>
      </c>
      <c r="N299">
        <v>7.251517333333334</v>
      </c>
      <c r="O299">
        <v>61.755000000000003</v>
      </c>
      <c r="P299">
        <v>8.1469693349263697</v>
      </c>
      <c r="Q299">
        <v>6.3465604375421503</v>
      </c>
      <c r="R299">
        <v>5.8374999999999899E-2</v>
      </c>
      <c r="S299">
        <v>3.2750000000000001E-2</v>
      </c>
      <c r="T299">
        <v>5.2249999999999998E-2</v>
      </c>
      <c r="U299">
        <v>3.3625000000000002E-2</v>
      </c>
    </row>
    <row r="300" spans="1:21" x14ac:dyDescent="0.25">
      <c r="A300" s="2">
        <f t="shared" si="16"/>
        <v>47.833333333488554</v>
      </c>
      <c r="B300" s="4">
        <v>45584.996527777781</v>
      </c>
      <c r="C300">
        <v>1.2841499999999999</v>
      </c>
      <c r="D300">
        <v>0.87139999999999995</v>
      </c>
      <c r="E300">
        <v>1</v>
      </c>
      <c r="F300">
        <v>1</v>
      </c>
      <c r="G300">
        <v>0.248</v>
      </c>
      <c r="H300">
        <v>0.41189058545331497</v>
      </c>
      <c r="I300">
        <v>100</v>
      </c>
      <c r="J300" s="2">
        <v>12.65</v>
      </c>
      <c r="K300">
        <f>AVERAGE([1]qbl_241018_event_data_processed!E289,[1]qbl_241018_event_data_processed!G289)</f>
        <v>13.705</v>
      </c>
      <c r="L300">
        <f t="shared" si="15"/>
        <v>13.705</v>
      </c>
      <c r="M300">
        <v>7.251517333333334</v>
      </c>
      <c r="N300">
        <v>7.251517333333334</v>
      </c>
      <c r="O300">
        <v>60</v>
      </c>
      <c r="P300">
        <v>8.1354148413647103</v>
      </c>
      <c r="Q300">
        <v>6.28648327926956</v>
      </c>
      <c r="R300">
        <v>5.7291666666666602E-2</v>
      </c>
      <c r="S300">
        <v>3.19166666666666E-2</v>
      </c>
      <c r="T300">
        <v>5.2416666666666598E-2</v>
      </c>
      <c r="U300">
        <v>3.2708333333333298E-2</v>
      </c>
    </row>
    <row r="301" spans="1:21" x14ac:dyDescent="0.25">
      <c r="A301" s="2">
        <f t="shared" si="16"/>
        <v>48</v>
      </c>
      <c r="B301" s="4">
        <v>45585.003472222219</v>
      </c>
      <c r="C301">
        <v>1.3066</v>
      </c>
      <c r="D301">
        <v>0.87860000000000005</v>
      </c>
      <c r="E301">
        <v>1</v>
      </c>
      <c r="F301">
        <v>1</v>
      </c>
      <c r="G301">
        <v>0</v>
      </c>
      <c r="H301">
        <v>0.38246982934950702</v>
      </c>
      <c r="I301">
        <v>100</v>
      </c>
      <c r="J301" s="2">
        <v>12.5833333333333</v>
      </c>
      <c r="K301">
        <f>AVERAGE([1]qbl_241018_event_data_processed!E290,[1]qbl_241018_event_data_processed!G290)</f>
        <v>13.700700000000001</v>
      </c>
      <c r="L301">
        <f t="shared" si="15"/>
        <v>13.700700000000001</v>
      </c>
      <c r="M301">
        <v>7.251517333333334</v>
      </c>
      <c r="N301">
        <v>7.251517333333334</v>
      </c>
      <c r="O301">
        <v>60.83</v>
      </c>
      <c r="P301">
        <v>8.1238603478030509</v>
      </c>
      <c r="Q301">
        <v>6.2264061209969697</v>
      </c>
      <c r="R301">
        <v>5.6208333333333298E-2</v>
      </c>
      <c r="S301">
        <v>3.10833333333333E-2</v>
      </c>
      <c r="T301">
        <v>5.2583333333333301E-2</v>
      </c>
      <c r="U301">
        <v>3.17916666666666E-2</v>
      </c>
    </row>
    <row r="302" spans="1:21" x14ac:dyDescent="0.25">
      <c r="A302" s="2">
        <f t="shared" si="16"/>
        <v>48.166666666686069</v>
      </c>
      <c r="B302" s="4">
        <v>45585.010416666664</v>
      </c>
      <c r="C302">
        <v>1.3341499999999999</v>
      </c>
      <c r="D302">
        <v>0.90580000000000005</v>
      </c>
      <c r="E302">
        <v>1</v>
      </c>
      <c r="F302">
        <v>1</v>
      </c>
      <c r="G302">
        <v>0.248</v>
      </c>
      <c r="H302">
        <v>0.34044017777263802</v>
      </c>
      <c r="I302">
        <v>100</v>
      </c>
      <c r="J302" s="2">
        <v>12.55</v>
      </c>
      <c r="K302">
        <f>AVERAGE([1]qbl_241018_event_data_processed!E291,[1]qbl_241018_event_data_processed!G291)</f>
        <v>13.702075000000001</v>
      </c>
      <c r="L302">
        <f t="shared" si="15"/>
        <v>13.702075000000001</v>
      </c>
      <c r="M302">
        <v>7.251517333333334</v>
      </c>
      <c r="N302">
        <v>7.251517333333334</v>
      </c>
      <c r="O302">
        <v>62.414999999999999</v>
      </c>
      <c r="P302">
        <v>8.1123058542413808</v>
      </c>
      <c r="Q302">
        <v>6.1663289627243802</v>
      </c>
      <c r="R302">
        <v>5.5125E-2</v>
      </c>
      <c r="S302">
        <v>3.0249999999999999E-2</v>
      </c>
      <c r="T302">
        <v>5.2749999999999998E-2</v>
      </c>
      <c r="U302">
        <v>3.0875E-2</v>
      </c>
    </row>
    <row r="303" spans="1:21" x14ac:dyDescent="0.25">
      <c r="A303" s="2">
        <f t="shared" si="16"/>
        <v>48.333333333372138</v>
      </c>
      <c r="B303" s="4">
        <v>45585.017361111109</v>
      </c>
      <c r="C303">
        <v>1.34</v>
      </c>
      <c r="D303">
        <v>0.91859999999999997</v>
      </c>
      <c r="E303">
        <v>1</v>
      </c>
      <c r="F303">
        <v>1</v>
      </c>
      <c r="G303">
        <v>0.248</v>
      </c>
      <c r="H303">
        <v>0.29841052619576902</v>
      </c>
      <c r="I303">
        <v>100</v>
      </c>
      <c r="J303" s="2">
        <v>12.5166666666666</v>
      </c>
      <c r="K303">
        <f>AVERAGE([1]qbl_241018_event_data_processed!E292,[1]qbl_241018_event_data_processed!G292)</f>
        <v>13.69655</v>
      </c>
      <c r="L303">
        <f t="shared" si="15"/>
        <v>13.69655</v>
      </c>
      <c r="M303">
        <v>7.251517333333334</v>
      </c>
      <c r="N303">
        <v>7.251517333333334</v>
      </c>
      <c r="O303">
        <v>60.924999999999997</v>
      </c>
      <c r="P303">
        <v>8.1007513606797197</v>
      </c>
      <c r="Q303">
        <v>6.1062518044517899</v>
      </c>
      <c r="R303">
        <v>5.4041666666666599E-2</v>
      </c>
      <c r="S303">
        <v>2.9416666666666601E-2</v>
      </c>
      <c r="T303">
        <v>5.2916666666666598E-2</v>
      </c>
      <c r="U303">
        <v>2.9958333333333299E-2</v>
      </c>
    </row>
    <row r="304" spans="1:21" x14ac:dyDescent="0.25">
      <c r="A304" s="2">
        <f t="shared" si="16"/>
        <v>48.500000000058208</v>
      </c>
      <c r="B304" s="4">
        <v>45585.024305555555</v>
      </c>
      <c r="C304">
        <v>1.32755</v>
      </c>
      <c r="D304">
        <v>0.92859999999999998</v>
      </c>
      <c r="E304">
        <v>1</v>
      </c>
      <c r="F304">
        <v>1</v>
      </c>
      <c r="G304">
        <v>0.248</v>
      </c>
      <c r="H304">
        <v>0.25638087461890002</v>
      </c>
      <c r="I304">
        <v>100</v>
      </c>
      <c r="J304" s="2">
        <v>12.483333333333301</v>
      </c>
      <c r="K304">
        <f>AVERAGE([1]qbl_241018_event_data_processed!E293,[1]qbl_241018_event_data_processed!G293)</f>
        <v>13.68169999999995</v>
      </c>
      <c r="L304">
        <f t="shared" si="15"/>
        <v>13.68169999999995</v>
      </c>
      <c r="M304">
        <v>7.251517333333334</v>
      </c>
      <c r="N304">
        <v>7.251517333333334</v>
      </c>
      <c r="O304">
        <v>55.094999999999999</v>
      </c>
      <c r="P304">
        <v>8.0891968671180603</v>
      </c>
      <c r="Q304">
        <v>6.0461746461791996</v>
      </c>
      <c r="R304">
        <v>5.2958333333333302E-2</v>
      </c>
      <c r="S304">
        <v>2.8583333333333301E-2</v>
      </c>
      <c r="T304">
        <v>5.3083333333333302E-2</v>
      </c>
      <c r="U304">
        <v>2.9041666666666601E-2</v>
      </c>
    </row>
    <row r="305" spans="1:21" x14ac:dyDescent="0.25">
      <c r="A305" s="2">
        <f t="shared" si="16"/>
        <v>48.666666666744277</v>
      </c>
      <c r="B305" s="4">
        <v>45585.03125</v>
      </c>
      <c r="C305">
        <v>1.3017000000000001</v>
      </c>
      <c r="D305">
        <v>0.9214</v>
      </c>
      <c r="E305">
        <v>1</v>
      </c>
      <c r="F305">
        <v>1</v>
      </c>
      <c r="G305">
        <v>0.248</v>
      </c>
      <c r="H305">
        <v>0.214351223042031</v>
      </c>
      <c r="I305">
        <v>100</v>
      </c>
      <c r="J305" s="2">
        <v>12.45</v>
      </c>
      <c r="K305">
        <f>AVERAGE([1]qbl_241018_event_data_processed!E294,[1]qbl_241018_event_data_processed!G294)</f>
        <v>13.665849999999999</v>
      </c>
      <c r="L305">
        <f t="shared" si="15"/>
        <v>13.665849999999999</v>
      </c>
      <c r="M305">
        <v>7.251517333333334</v>
      </c>
      <c r="N305">
        <v>7.251517333333334</v>
      </c>
      <c r="O305">
        <v>50.585000000000001</v>
      </c>
      <c r="P305">
        <v>8.0776423735563991</v>
      </c>
      <c r="Q305">
        <v>5.9860974879066102</v>
      </c>
      <c r="R305">
        <v>5.1874999999999998E-2</v>
      </c>
      <c r="S305">
        <v>2.775E-2</v>
      </c>
      <c r="T305">
        <v>5.3249999999999999E-2</v>
      </c>
      <c r="U305">
        <v>2.8125000000000001E-2</v>
      </c>
    </row>
    <row r="306" spans="1:21" x14ac:dyDescent="0.25">
      <c r="A306" s="2">
        <f t="shared" si="16"/>
        <v>48.833333333430346</v>
      </c>
      <c r="B306" s="4">
        <v>45585.038194444445</v>
      </c>
      <c r="C306">
        <v>1.2941499999999999</v>
      </c>
      <c r="D306">
        <v>0.90280000000000005</v>
      </c>
      <c r="E306">
        <v>1</v>
      </c>
      <c r="F306">
        <v>1</v>
      </c>
      <c r="G306">
        <v>0.248</v>
      </c>
      <c r="H306">
        <v>0.172321571465162</v>
      </c>
      <c r="I306">
        <v>100</v>
      </c>
      <c r="J306" s="2">
        <v>12.4166666666666</v>
      </c>
      <c r="K306">
        <f>AVERAGE([1]qbl_241018_event_data_processed!E295,[1]qbl_241018_event_data_processed!G295)</f>
        <v>13.65985</v>
      </c>
      <c r="L306">
        <f t="shared" si="15"/>
        <v>13.65985</v>
      </c>
      <c r="M306">
        <v>7.251517333333334</v>
      </c>
      <c r="N306">
        <v>7.251517333333334</v>
      </c>
      <c r="O306">
        <v>50</v>
      </c>
      <c r="P306">
        <v>8.0660878799947309</v>
      </c>
      <c r="Q306">
        <v>5.9260203296340199</v>
      </c>
      <c r="R306">
        <v>5.0791666666666603E-2</v>
      </c>
      <c r="S306">
        <v>2.6916666666666599E-2</v>
      </c>
      <c r="T306">
        <v>5.3416666666666598E-2</v>
      </c>
      <c r="U306">
        <v>2.72083333333333E-2</v>
      </c>
    </row>
    <row r="307" spans="1:21" x14ac:dyDescent="0.25">
      <c r="A307" s="2">
        <f t="shared" si="16"/>
        <v>49.000000000116415</v>
      </c>
      <c r="B307" s="4">
        <v>45585.045138888891</v>
      </c>
      <c r="C307">
        <v>1.3083</v>
      </c>
      <c r="D307">
        <v>0.89139999999999997</v>
      </c>
      <c r="E307">
        <v>1</v>
      </c>
      <c r="F307">
        <v>1</v>
      </c>
      <c r="G307">
        <v>0</v>
      </c>
      <c r="H307">
        <v>0.155509710834415</v>
      </c>
      <c r="I307">
        <v>100</v>
      </c>
      <c r="J307" s="2">
        <v>12.3666666666666</v>
      </c>
      <c r="K307">
        <f>AVERAGE([1]qbl_241018_event_data_processed!E296,[1]qbl_241018_event_data_processed!G296)</f>
        <v>13.66085</v>
      </c>
      <c r="L307">
        <f t="shared" si="15"/>
        <v>13.66085</v>
      </c>
      <c r="M307">
        <v>7.251517333333334</v>
      </c>
      <c r="N307">
        <v>7.251517333333334</v>
      </c>
      <c r="O307">
        <v>50.414999999999999</v>
      </c>
      <c r="P307">
        <v>8.0545333864330697</v>
      </c>
      <c r="Q307">
        <v>5.8659431713614296</v>
      </c>
      <c r="R307">
        <v>4.9708333333333299E-2</v>
      </c>
      <c r="S307">
        <v>2.6083333333333299E-2</v>
      </c>
      <c r="T307">
        <v>5.3583333333333302E-2</v>
      </c>
      <c r="U307">
        <v>2.6291666666666599E-2</v>
      </c>
    </row>
    <row r="308" spans="1:21" x14ac:dyDescent="0.25">
      <c r="A308" s="2">
        <f t="shared" si="16"/>
        <v>49.166666666802485</v>
      </c>
      <c r="B308" s="4">
        <v>45585.052083333336</v>
      </c>
      <c r="C308">
        <v>1.3117000000000001</v>
      </c>
      <c r="D308">
        <v>0.89859999999999995</v>
      </c>
      <c r="E308">
        <v>1</v>
      </c>
      <c r="F308">
        <v>1</v>
      </c>
      <c r="G308">
        <v>0.248</v>
      </c>
      <c r="H308">
        <v>0.16391564114978799</v>
      </c>
      <c r="I308">
        <v>100</v>
      </c>
      <c r="J308" s="2">
        <v>12.3</v>
      </c>
      <c r="K308">
        <f>AVERAGE([1]qbl_241018_event_data_processed!E297,[1]qbl_241018_event_data_processed!G297)</f>
        <v>13.652775</v>
      </c>
      <c r="L308">
        <f t="shared" si="15"/>
        <v>13.652775</v>
      </c>
      <c r="M308">
        <v>7.251517333333334</v>
      </c>
      <c r="N308">
        <v>7.251517333333334</v>
      </c>
      <c r="O308">
        <v>52.66</v>
      </c>
      <c r="P308">
        <v>8.0429788928714103</v>
      </c>
      <c r="Q308">
        <v>5.8058660130888402</v>
      </c>
      <c r="R308">
        <v>4.8625000000000002E-2</v>
      </c>
      <c r="S308">
        <v>2.5250000000000002E-2</v>
      </c>
      <c r="T308">
        <v>5.3749999999999999E-2</v>
      </c>
      <c r="U308">
        <v>2.5375000000000002E-2</v>
      </c>
    </row>
    <row r="309" spans="1:21" x14ac:dyDescent="0.25">
      <c r="A309" s="2">
        <f t="shared" si="16"/>
        <v>49.333333333488554</v>
      </c>
      <c r="B309" s="4">
        <v>45585.059027777781</v>
      </c>
      <c r="C309">
        <v>1.3</v>
      </c>
      <c r="D309">
        <v>0.89139999999999997</v>
      </c>
      <c r="E309">
        <v>1</v>
      </c>
      <c r="F309">
        <v>1</v>
      </c>
      <c r="G309">
        <v>0.248</v>
      </c>
      <c r="H309">
        <v>0.172321571465162</v>
      </c>
      <c r="I309">
        <v>100</v>
      </c>
      <c r="J309" s="2">
        <v>12.233333333333301</v>
      </c>
      <c r="K309">
        <f>AVERAGE([1]qbl_241018_event_data_processed!E298,[1]qbl_241018_event_data_processed!G298)</f>
        <v>13.652925</v>
      </c>
      <c r="L309">
        <f t="shared" si="15"/>
        <v>13.652925</v>
      </c>
      <c r="M309">
        <v>7.251517333333334</v>
      </c>
      <c r="N309">
        <v>7.251517333333334</v>
      </c>
      <c r="O309">
        <v>56.244999999999997</v>
      </c>
      <c r="P309">
        <v>8.0314243993097492</v>
      </c>
      <c r="Q309">
        <v>5.7457888548162597</v>
      </c>
      <c r="R309">
        <v>4.75416666666666E-2</v>
      </c>
      <c r="S309">
        <v>2.44166666666666E-2</v>
      </c>
      <c r="T309">
        <v>5.3916666666666599E-2</v>
      </c>
      <c r="U309">
        <v>2.4458333333333301E-2</v>
      </c>
    </row>
    <row r="310" spans="1:21" x14ac:dyDescent="0.25">
      <c r="A310" s="2">
        <f t="shared" si="16"/>
        <v>49.5</v>
      </c>
      <c r="B310" s="4">
        <v>45585.065972222219</v>
      </c>
      <c r="C310">
        <v>1.2958499999999999</v>
      </c>
      <c r="D310">
        <v>0.89</v>
      </c>
      <c r="E310">
        <v>1</v>
      </c>
      <c r="F310">
        <v>1</v>
      </c>
      <c r="G310">
        <v>0.248</v>
      </c>
      <c r="H310">
        <v>0.18072750178053601</v>
      </c>
      <c r="I310">
        <v>100</v>
      </c>
      <c r="J310" s="2">
        <v>12.1666666666666</v>
      </c>
      <c r="K310">
        <f>AVERAGE([1]qbl_241018_event_data_processed!E299,[1]qbl_241018_event_data_processed!G299)</f>
        <v>13.635325</v>
      </c>
      <c r="L310">
        <f t="shared" si="15"/>
        <v>13.635325</v>
      </c>
      <c r="M310">
        <v>7.251517333333334</v>
      </c>
      <c r="N310">
        <v>7.251517333333334</v>
      </c>
      <c r="O310">
        <v>57.17</v>
      </c>
      <c r="P310">
        <v>8.0198699057480791</v>
      </c>
      <c r="Q310">
        <v>5.6857116965436703</v>
      </c>
      <c r="R310">
        <v>4.6291666666666599E-2</v>
      </c>
      <c r="S310">
        <v>2.37916666666666E-2</v>
      </c>
      <c r="T310">
        <v>5.2749999999999998E-2</v>
      </c>
      <c r="U310">
        <v>2.375E-2</v>
      </c>
    </row>
    <row r="311" spans="1:21" x14ac:dyDescent="0.25">
      <c r="A311" s="2">
        <f t="shared" si="16"/>
        <v>49.666666666686069</v>
      </c>
      <c r="B311" s="4">
        <v>45585.072916666664</v>
      </c>
      <c r="C311">
        <v>1.2858499999999999</v>
      </c>
      <c r="D311">
        <v>0.88139999999999996</v>
      </c>
      <c r="E311">
        <v>1</v>
      </c>
      <c r="F311">
        <v>1</v>
      </c>
      <c r="G311">
        <v>0.248</v>
      </c>
      <c r="H311">
        <v>0.18913343209590999</v>
      </c>
      <c r="I311">
        <v>100</v>
      </c>
      <c r="J311" s="2">
        <v>12.1</v>
      </c>
      <c r="K311">
        <f>AVERAGE([1]qbl_241018_event_data_processed!E300,[1]qbl_241018_event_data_processed!G300)</f>
        <v>13.613775</v>
      </c>
      <c r="L311">
        <f t="shared" si="15"/>
        <v>13.613775</v>
      </c>
      <c r="M311">
        <v>7.251517333333334</v>
      </c>
      <c r="N311">
        <v>7.251517333333334</v>
      </c>
      <c r="O311">
        <v>55.17</v>
      </c>
      <c r="P311">
        <v>8.0083154121864197</v>
      </c>
      <c r="Q311">
        <v>5.62563453827108</v>
      </c>
      <c r="R311">
        <v>4.4874999999999998E-2</v>
      </c>
      <c r="S311">
        <v>2.3375E-2</v>
      </c>
      <c r="T311">
        <v>5.0249999999999899E-2</v>
      </c>
      <c r="U311">
        <v>2.325E-2</v>
      </c>
    </row>
    <row r="312" spans="1:21" x14ac:dyDescent="0.25">
      <c r="A312" s="2">
        <f t="shared" si="16"/>
        <v>49.833333333372138</v>
      </c>
      <c r="B312" s="4">
        <v>45585.079861111109</v>
      </c>
      <c r="C312">
        <v>1.28</v>
      </c>
      <c r="D312">
        <v>0.87139999999999995</v>
      </c>
      <c r="E312">
        <v>1</v>
      </c>
      <c r="F312">
        <v>1</v>
      </c>
      <c r="G312">
        <v>0.248</v>
      </c>
      <c r="H312">
        <v>0.197539362411283</v>
      </c>
      <c r="I312">
        <v>100</v>
      </c>
      <c r="J312" s="2">
        <v>12.033333333333299</v>
      </c>
      <c r="K312">
        <f>AVERAGE([1]qbl_241018_event_data_processed!E301,[1]qbl_241018_event_data_processed!G301)</f>
        <v>13.598625</v>
      </c>
      <c r="L312">
        <f t="shared" si="15"/>
        <v>13.598625</v>
      </c>
      <c r="M312">
        <v>7.251517333333334</v>
      </c>
      <c r="N312">
        <v>7.251517333333334</v>
      </c>
      <c r="O312">
        <v>54.83</v>
      </c>
      <c r="P312">
        <v>7.9967609186247604</v>
      </c>
      <c r="Q312">
        <v>5.5655573799984897</v>
      </c>
      <c r="R312">
        <v>4.34583333333333E-2</v>
      </c>
      <c r="S312">
        <v>2.2958333333333299E-2</v>
      </c>
      <c r="T312">
        <v>4.7750000000000001E-2</v>
      </c>
      <c r="U312">
        <v>2.2749999999999999E-2</v>
      </c>
    </row>
    <row r="313" spans="1:21" x14ac:dyDescent="0.25">
      <c r="A313" s="2">
        <f t="shared" si="16"/>
        <v>50.000000000058208</v>
      </c>
      <c r="B313" s="4">
        <v>45585.086805555555</v>
      </c>
      <c r="C313">
        <v>1.3048999999999999</v>
      </c>
      <c r="D313">
        <v>0.87860000000000005</v>
      </c>
      <c r="E313">
        <v>1</v>
      </c>
      <c r="F313">
        <v>1</v>
      </c>
      <c r="G313">
        <v>0.248</v>
      </c>
      <c r="H313">
        <v>0.22275715335740501</v>
      </c>
      <c r="I313">
        <v>100</v>
      </c>
      <c r="J313" s="2">
        <v>11.941666666666601</v>
      </c>
      <c r="K313">
        <f>AVERAGE([1]qbl_241018_event_data_processed!E302,[1]qbl_241018_event_data_processed!G302)</f>
        <v>13.592775</v>
      </c>
      <c r="L313">
        <f t="shared" si="15"/>
        <v>13.592775</v>
      </c>
      <c r="M313">
        <v>7.251517333333334</v>
      </c>
      <c r="N313">
        <v>7.251517333333334</v>
      </c>
      <c r="O313">
        <v>57.66</v>
      </c>
      <c r="P313">
        <v>7.9852064250631001</v>
      </c>
      <c r="Q313">
        <v>5.5054802217259002</v>
      </c>
      <c r="R313">
        <v>4.2041666666666602E-2</v>
      </c>
      <c r="S313">
        <v>2.2541666666666599E-2</v>
      </c>
      <c r="T313">
        <v>4.5249999999999999E-2</v>
      </c>
      <c r="U313">
        <v>2.2249999999999999E-2</v>
      </c>
    </row>
    <row r="314" spans="1:21" x14ac:dyDescent="0.25">
      <c r="A314" s="2">
        <f t="shared" si="16"/>
        <v>50.166666666744277</v>
      </c>
      <c r="B314" s="4">
        <v>45585.09375</v>
      </c>
      <c r="C314">
        <v>1.32755</v>
      </c>
      <c r="D314">
        <v>0.90580000000000005</v>
      </c>
      <c r="E314">
        <v>1</v>
      </c>
      <c r="F314">
        <v>1</v>
      </c>
      <c r="G314">
        <v>0</v>
      </c>
      <c r="H314">
        <v>0.26478680493427398</v>
      </c>
      <c r="I314">
        <v>100</v>
      </c>
      <c r="J314" s="2">
        <v>11.824999999999999</v>
      </c>
      <c r="K314">
        <f>AVERAGE([1]qbl_241018_event_data_processed!E303,[1]qbl_241018_event_data_processed!G303)</f>
        <v>13.586549999999999</v>
      </c>
      <c r="L314">
        <f t="shared" si="15"/>
        <v>13.586549999999999</v>
      </c>
      <c r="M314">
        <v>7.251517333333334</v>
      </c>
      <c r="N314">
        <v>7.251517333333334</v>
      </c>
      <c r="O314">
        <v>60</v>
      </c>
      <c r="P314">
        <v>7.97365193150143</v>
      </c>
      <c r="Q314">
        <v>5.4454030634533099</v>
      </c>
      <c r="R314">
        <v>4.0625000000000001E-2</v>
      </c>
      <c r="S314">
        <v>2.2124999999999999E-2</v>
      </c>
      <c r="T314">
        <v>4.2749999999999899E-2</v>
      </c>
      <c r="U314">
        <v>2.1749999999999999E-2</v>
      </c>
    </row>
    <row r="315" spans="1:21" x14ac:dyDescent="0.25">
      <c r="A315" s="2">
        <f t="shared" si="16"/>
        <v>50.333333333430346</v>
      </c>
      <c r="B315" s="4">
        <v>45585.100694444445</v>
      </c>
      <c r="C315">
        <v>1.29755</v>
      </c>
      <c r="D315">
        <v>0.90139999999999998</v>
      </c>
      <c r="E315">
        <v>1</v>
      </c>
      <c r="F315">
        <v>1</v>
      </c>
      <c r="G315">
        <v>0.248</v>
      </c>
      <c r="H315">
        <v>0.30681645651114298</v>
      </c>
      <c r="I315">
        <v>100</v>
      </c>
      <c r="J315" s="2">
        <v>11.7083333333333</v>
      </c>
      <c r="K315">
        <f>AVERAGE([1]qbl_241018_event_data_processed!E304,[1]qbl_241018_event_data_processed!G304)</f>
        <v>13.559100000000001</v>
      </c>
      <c r="L315">
        <f t="shared" si="15"/>
        <v>13.559100000000001</v>
      </c>
      <c r="M315">
        <v>7.251517333333334</v>
      </c>
      <c r="N315">
        <v>7.251517333333334</v>
      </c>
      <c r="O315">
        <v>57.924999999999997</v>
      </c>
      <c r="P315">
        <v>7.9620974379397698</v>
      </c>
      <c r="Q315">
        <v>5.3853259051807196</v>
      </c>
      <c r="R315">
        <v>3.9208333333333303E-2</v>
      </c>
      <c r="S315">
        <v>2.1708333333333302E-2</v>
      </c>
      <c r="T315">
        <v>4.0250000000000001E-2</v>
      </c>
      <c r="U315">
        <v>2.1249999999999901E-2</v>
      </c>
    </row>
    <row r="316" spans="1:21" x14ac:dyDescent="0.25">
      <c r="A316" s="2">
        <f t="shared" si="16"/>
        <v>50.500000000116415</v>
      </c>
      <c r="B316" s="4">
        <v>45585.107638888891</v>
      </c>
      <c r="C316">
        <v>1.2717000000000001</v>
      </c>
      <c r="D316">
        <v>0.88280000000000003</v>
      </c>
      <c r="E316">
        <v>1</v>
      </c>
      <c r="F316">
        <v>1</v>
      </c>
      <c r="G316">
        <v>0.248</v>
      </c>
      <c r="H316">
        <v>0.34884610808801197</v>
      </c>
      <c r="I316">
        <v>100</v>
      </c>
      <c r="J316" s="2">
        <v>11.591666666666599</v>
      </c>
      <c r="K316">
        <f>AVERAGE([1]qbl_241018_event_data_processed!E305,[1]qbl_241018_event_data_processed!G305)</f>
        <v>13.50995</v>
      </c>
      <c r="L316">
        <f t="shared" si="15"/>
        <v>13.50995</v>
      </c>
      <c r="M316">
        <v>7.251517333333334</v>
      </c>
      <c r="N316">
        <v>7.251517333333334</v>
      </c>
      <c r="O316">
        <v>52.924999999999997</v>
      </c>
      <c r="P316">
        <v>7.9505429443781104</v>
      </c>
      <c r="Q316">
        <v>5.3252487469081302</v>
      </c>
      <c r="R316">
        <v>3.7791666666666598E-2</v>
      </c>
      <c r="S316">
        <v>2.1291666666666601E-2</v>
      </c>
      <c r="T316">
        <v>3.7749999999999999E-2</v>
      </c>
      <c r="U316">
        <v>2.07499999999999E-2</v>
      </c>
    </row>
    <row r="317" spans="1:21" x14ac:dyDescent="0.25">
      <c r="A317" s="2">
        <f t="shared" si="16"/>
        <v>50.666666666802485</v>
      </c>
      <c r="B317" s="4">
        <v>45585.114583333336</v>
      </c>
      <c r="C317">
        <v>1.2683</v>
      </c>
      <c r="D317">
        <v>0.86280000000000001</v>
      </c>
      <c r="E317">
        <v>1</v>
      </c>
      <c r="F317">
        <v>1</v>
      </c>
      <c r="G317">
        <v>0</v>
      </c>
      <c r="H317">
        <v>0.39087575966488097</v>
      </c>
      <c r="I317">
        <v>100</v>
      </c>
      <c r="J317" s="2">
        <v>11.475</v>
      </c>
      <c r="K317">
        <f>AVERAGE([1]qbl_241018_event_data_processed!E306,[1]qbl_241018_event_data_processed!G306)</f>
        <v>13.471550000000001</v>
      </c>
      <c r="L317">
        <f t="shared" si="15"/>
        <v>13.471550000000001</v>
      </c>
      <c r="M317">
        <v>7.251517333333334</v>
      </c>
      <c r="N317">
        <v>7.251517333333334</v>
      </c>
      <c r="O317">
        <v>49.585000000000001</v>
      </c>
      <c r="P317">
        <v>7.9389884508164501</v>
      </c>
      <c r="Q317">
        <v>5.2651715886355399</v>
      </c>
      <c r="R317">
        <v>3.6374999999999998E-2</v>
      </c>
      <c r="S317">
        <v>2.0875000000000001E-2</v>
      </c>
      <c r="T317">
        <v>3.5249999999999997E-2</v>
      </c>
      <c r="U317">
        <v>2.0250000000000001E-2</v>
      </c>
    </row>
    <row r="318" spans="1:21" x14ac:dyDescent="0.25">
      <c r="A318" s="2">
        <f t="shared" si="16"/>
        <v>50.833333333488554</v>
      </c>
      <c r="B318" s="4">
        <v>45585.121527777781</v>
      </c>
      <c r="C318">
        <v>1.2758499999999999</v>
      </c>
      <c r="D318">
        <v>0.86</v>
      </c>
      <c r="E318">
        <v>1</v>
      </c>
      <c r="F318">
        <v>1</v>
      </c>
      <c r="G318">
        <v>0.248</v>
      </c>
      <c r="H318">
        <v>0.43290541124174903</v>
      </c>
      <c r="I318">
        <v>100</v>
      </c>
      <c r="J318" s="2">
        <v>11.358333333333301</v>
      </c>
      <c r="K318">
        <f>AVERAGE([1]qbl_241018_event_data_processed!E307,[1]qbl_241018_event_data_processed!G307)</f>
        <v>13.462774999999951</v>
      </c>
      <c r="L318">
        <f t="shared" si="15"/>
        <v>13.462774999999951</v>
      </c>
      <c r="M318">
        <v>7.251517333333334</v>
      </c>
      <c r="N318">
        <v>7.251517333333334</v>
      </c>
      <c r="O318">
        <v>50.66</v>
      </c>
      <c r="P318">
        <v>7.9274339572547801</v>
      </c>
      <c r="Q318">
        <v>5.2050944303629496</v>
      </c>
      <c r="R318">
        <v>3.49583333333333E-2</v>
      </c>
      <c r="S318">
        <v>2.0458333333333301E-2</v>
      </c>
      <c r="T318">
        <v>3.2750000000000001E-2</v>
      </c>
      <c r="U318">
        <v>1.975E-2</v>
      </c>
    </row>
    <row r="319" spans="1:21" x14ac:dyDescent="0.25">
      <c r="A319" s="2">
        <f t="shared" si="16"/>
        <v>51</v>
      </c>
      <c r="B319" s="4">
        <v>45585.128472222219</v>
      </c>
      <c r="C319">
        <v>1.2658499999999999</v>
      </c>
      <c r="D319">
        <v>0.85139999999999905</v>
      </c>
      <c r="E319">
        <v>1</v>
      </c>
      <c r="F319">
        <v>1</v>
      </c>
      <c r="G319">
        <v>0</v>
      </c>
      <c r="H319">
        <v>0.46232616734555798</v>
      </c>
      <c r="I319">
        <v>100</v>
      </c>
      <c r="J319" s="2">
        <v>11.216666666666599</v>
      </c>
      <c r="K319">
        <f>AVERAGE([1]qbl_241018_event_data_processed!E308,[1]qbl_241018_event_data_processed!G308)</f>
        <v>13.469000000000001</v>
      </c>
      <c r="L319">
        <f t="shared" si="15"/>
        <v>13.469000000000001</v>
      </c>
      <c r="M319">
        <v>7.251517333333334</v>
      </c>
      <c r="N319">
        <v>7.251517333333334</v>
      </c>
      <c r="O319">
        <v>55.49</v>
      </c>
      <c r="P319">
        <v>7.9158794636931198</v>
      </c>
      <c r="Q319">
        <v>5.1450172720903602</v>
      </c>
      <c r="R319">
        <v>3.3541666666666602E-2</v>
      </c>
      <c r="S319">
        <v>2.00416666666666E-2</v>
      </c>
      <c r="T319">
        <v>3.0249999999999999E-2</v>
      </c>
      <c r="U319">
        <v>1.925E-2</v>
      </c>
    </row>
    <row r="320" spans="1:21" x14ac:dyDescent="0.25">
      <c r="A320" s="2">
        <f t="shared" si="16"/>
        <v>51.166666666686069</v>
      </c>
      <c r="B320" s="4">
        <v>45585.135416666664</v>
      </c>
      <c r="C320">
        <v>1.2558499999999999</v>
      </c>
      <c r="D320">
        <v>0.85</v>
      </c>
      <c r="E320">
        <v>1</v>
      </c>
      <c r="F320">
        <v>1</v>
      </c>
      <c r="G320">
        <v>0</v>
      </c>
      <c r="H320">
        <v>0.479138027976305</v>
      </c>
      <c r="I320">
        <v>100</v>
      </c>
      <c r="J320" s="2">
        <v>11.05</v>
      </c>
      <c r="K320">
        <f>AVERAGE([1]qbl_241018_event_data_processed!E309,[1]qbl_241018_event_data_processed!G309)</f>
        <v>13.479850000000001</v>
      </c>
      <c r="L320">
        <f t="shared" si="15"/>
        <v>13.479850000000001</v>
      </c>
      <c r="M320">
        <v>7.251517333333334</v>
      </c>
      <c r="N320">
        <v>7.251517333333334</v>
      </c>
      <c r="O320">
        <v>34.515000000000001</v>
      </c>
      <c r="P320">
        <v>7.9043249701314604</v>
      </c>
      <c r="Q320">
        <v>5.0849401138177699</v>
      </c>
      <c r="R320">
        <v>3.2125000000000001E-2</v>
      </c>
      <c r="S320">
        <v>1.9625E-2</v>
      </c>
      <c r="T320">
        <v>2.77499999999999E-2</v>
      </c>
      <c r="U320">
        <v>1.8749999999999999E-2</v>
      </c>
    </row>
    <row r="321" spans="1:21" x14ac:dyDescent="0.25">
      <c r="A321" s="2">
        <f t="shared" si="16"/>
        <v>51.333333333372138</v>
      </c>
      <c r="B321" s="4">
        <v>45585.142361111109</v>
      </c>
      <c r="C321">
        <v>1.25</v>
      </c>
      <c r="D321">
        <v>0.84139999999999904</v>
      </c>
      <c r="E321">
        <v>1</v>
      </c>
      <c r="F321">
        <v>1</v>
      </c>
      <c r="G321">
        <v>0</v>
      </c>
      <c r="H321">
        <v>0.49594988860705302</v>
      </c>
      <c r="I321">
        <v>100</v>
      </c>
      <c r="J321" s="2">
        <v>10.883333333333301</v>
      </c>
      <c r="K321">
        <f>AVERAGE([1]qbl_241018_event_data_processed!E310,[1]qbl_241018_event_data_processed!G310)</f>
        <v>13.4724</v>
      </c>
      <c r="L321">
        <f t="shared" si="15"/>
        <v>13.4724</v>
      </c>
      <c r="M321">
        <v>7.251517333333334</v>
      </c>
      <c r="N321">
        <v>7.251517333333334</v>
      </c>
      <c r="O321">
        <v>0</v>
      </c>
      <c r="P321">
        <v>7.8927704765698001</v>
      </c>
      <c r="Q321">
        <v>5.0248629555451796</v>
      </c>
      <c r="R321">
        <v>3.0708333333333299E-2</v>
      </c>
      <c r="S321">
        <v>1.92083333333333E-2</v>
      </c>
      <c r="T321">
        <v>2.5249999999999901E-2</v>
      </c>
      <c r="U321">
        <v>1.8249999999999999E-2</v>
      </c>
    </row>
    <row r="322" spans="1:21" x14ac:dyDescent="0.25">
      <c r="A322" s="2">
        <f t="shared" si="16"/>
        <v>51.500000000058208</v>
      </c>
      <c r="B322" s="4">
        <v>45585.149305555555</v>
      </c>
      <c r="C322">
        <v>1.2417</v>
      </c>
      <c r="D322">
        <v>0.83139999999999903</v>
      </c>
      <c r="E322">
        <v>1</v>
      </c>
      <c r="F322">
        <v>1</v>
      </c>
      <c r="G322">
        <v>0</v>
      </c>
      <c r="H322">
        <v>0.51276174923780005</v>
      </c>
      <c r="I322">
        <v>100</v>
      </c>
      <c r="J322" s="2">
        <v>10.716666666666599</v>
      </c>
      <c r="K322">
        <f>AVERAGE([1]qbl_241018_event_data_processed!E311,[1]qbl_241018_event_data_processed!G311)</f>
        <v>13.447249999999951</v>
      </c>
      <c r="L322">
        <f t="shared" si="15"/>
        <v>13.447249999999951</v>
      </c>
      <c r="M322">
        <v>7.251517333333334</v>
      </c>
      <c r="N322">
        <v>7.251517333333334</v>
      </c>
      <c r="O322">
        <v>0</v>
      </c>
      <c r="P322">
        <v>7.8812159830081301</v>
      </c>
      <c r="Q322">
        <v>4.9647857972725902</v>
      </c>
      <c r="R322">
        <v>2.9791666666666598E-2</v>
      </c>
      <c r="S322">
        <v>1.9E-2</v>
      </c>
      <c r="T322">
        <v>2.38333333333333E-2</v>
      </c>
      <c r="U322">
        <v>1.7624999999999998E-2</v>
      </c>
    </row>
    <row r="323" spans="1:21" x14ac:dyDescent="0.25">
      <c r="A323" s="2">
        <f t="shared" si="16"/>
        <v>51.666666666744277</v>
      </c>
      <c r="B323" s="4">
        <v>45585.15625</v>
      </c>
      <c r="C323">
        <v>1.2258499999999899</v>
      </c>
      <c r="D323">
        <v>0.82139999999999902</v>
      </c>
      <c r="E323">
        <v>1</v>
      </c>
      <c r="F323">
        <v>1</v>
      </c>
      <c r="G323">
        <v>0</v>
      </c>
      <c r="H323">
        <v>0.52957360986854796</v>
      </c>
      <c r="I323">
        <v>100</v>
      </c>
      <c r="J323" s="2">
        <v>10.55</v>
      </c>
      <c r="K323">
        <f>AVERAGE([1]qbl_241018_event_data_processed!E312,[1]qbl_241018_event_data_processed!G312)</f>
        <v>13.4314</v>
      </c>
      <c r="L323">
        <f t="shared" si="15"/>
        <v>13.4314</v>
      </c>
      <c r="M323">
        <v>7.251517333333334</v>
      </c>
      <c r="N323">
        <v>7.251517333333334</v>
      </c>
      <c r="O323">
        <v>0</v>
      </c>
      <c r="P323">
        <v>7.8696614894464698</v>
      </c>
      <c r="Q323">
        <v>4.9047086389999999</v>
      </c>
      <c r="R323">
        <v>2.9374999999999998E-2</v>
      </c>
      <c r="S323">
        <v>1.9E-2</v>
      </c>
      <c r="T323">
        <v>2.35E-2</v>
      </c>
      <c r="U323">
        <v>1.68749999999999E-2</v>
      </c>
    </row>
    <row r="324" spans="1:21" x14ac:dyDescent="0.25">
      <c r="A324" s="2">
        <f t="shared" si="16"/>
        <v>51.833333333430346</v>
      </c>
      <c r="B324" s="4">
        <v>45585.163194444445</v>
      </c>
      <c r="C324">
        <v>1.2158499999999901</v>
      </c>
      <c r="D324">
        <v>0.80279999999999996</v>
      </c>
      <c r="E324">
        <v>1</v>
      </c>
      <c r="F324">
        <v>1</v>
      </c>
      <c r="G324">
        <v>0.248</v>
      </c>
      <c r="H324">
        <v>0.54638547049929598</v>
      </c>
      <c r="I324">
        <v>100</v>
      </c>
      <c r="J324" s="2">
        <v>10.383333333333301</v>
      </c>
      <c r="K324">
        <f>AVERAGE([1]qbl_241018_event_data_processed!E313,[1]qbl_241018_event_data_processed!G313)</f>
        <v>13.42347499999995</v>
      </c>
      <c r="L324">
        <f t="shared" si="15"/>
        <v>13.42347499999995</v>
      </c>
      <c r="M324">
        <v>7.251517333333334</v>
      </c>
      <c r="N324">
        <v>7.251517333333334</v>
      </c>
      <c r="O324">
        <v>26.975000000000001</v>
      </c>
      <c r="P324">
        <v>7.8581069958848104</v>
      </c>
      <c r="Q324">
        <v>4.8446314807274096</v>
      </c>
      <c r="R324">
        <v>2.8958333333333301E-2</v>
      </c>
      <c r="S324">
        <v>1.9E-2</v>
      </c>
      <c r="T324">
        <v>2.3166666666666599E-2</v>
      </c>
      <c r="U324">
        <v>1.6125E-2</v>
      </c>
    </row>
    <row r="325" spans="1:21" x14ac:dyDescent="0.25">
      <c r="A325" s="2">
        <f t="shared" si="16"/>
        <v>52.000000000116415</v>
      </c>
      <c r="B325" s="4">
        <v>45585.170138888891</v>
      </c>
      <c r="C325">
        <v>1.2141500000000001</v>
      </c>
      <c r="D325">
        <v>0.8</v>
      </c>
      <c r="E325">
        <v>1</v>
      </c>
      <c r="F325">
        <v>1</v>
      </c>
      <c r="G325">
        <v>0.248</v>
      </c>
      <c r="H325">
        <v>0.52957360986854796</v>
      </c>
      <c r="I325">
        <v>100</v>
      </c>
      <c r="J325" s="2">
        <v>10.283333333333299</v>
      </c>
      <c r="K325">
        <f>AVERAGE([1]qbl_241018_event_data_processed!E314,[1]qbl_241018_event_data_processed!G314)</f>
        <v>13.418474999999949</v>
      </c>
      <c r="L325">
        <f t="shared" si="15"/>
        <v>13.418474999999949</v>
      </c>
      <c r="M325">
        <v>7.251517333333334</v>
      </c>
      <c r="N325">
        <v>7.251517333333334</v>
      </c>
      <c r="O325">
        <v>66.245000000000005</v>
      </c>
      <c r="P325">
        <v>7.8465525023231502</v>
      </c>
      <c r="Q325">
        <v>4.7845543224548299</v>
      </c>
      <c r="R325">
        <v>2.8541666666666601E-2</v>
      </c>
      <c r="S325">
        <v>1.9E-2</v>
      </c>
      <c r="T325">
        <v>2.2833333333333299E-2</v>
      </c>
      <c r="U325">
        <v>1.5374999999999899E-2</v>
      </c>
    </row>
    <row r="326" spans="1:21" x14ac:dyDescent="0.25">
      <c r="A326" s="2">
        <f t="shared" si="16"/>
        <v>52.166666666802485</v>
      </c>
      <c r="B326" s="4">
        <v>45585.177083333336</v>
      </c>
      <c r="C326">
        <v>1.22</v>
      </c>
      <c r="D326">
        <v>0.8</v>
      </c>
      <c r="E326">
        <v>1</v>
      </c>
      <c r="F326">
        <v>1</v>
      </c>
      <c r="G326">
        <v>0.248</v>
      </c>
      <c r="H326">
        <v>0.479138027976305</v>
      </c>
      <c r="I326">
        <v>100</v>
      </c>
      <c r="J326" s="2">
        <v>10.25</v>
      </c>
      <c r="K326">
        <f>AVERAGE([1]qbl_241018_event_data_processed!E315,[1]qbl_241018_event_data_processed!G315)</f>
        <v>13.417625000000001</v>
      </c>
      <c r="L326">
        <f t="shared" si="15"/>
        <v>13.417625000000001</v>
      </c>
      <c r="M326">
        <v>7.251517333333334</v>
      </c>
      <c r="N326">
        <v>7.251517333333334</v>
      </c>
      <c r="O326">
        <v>69.66</v>
      </c>
      <c r="P326">
        <v>7.8349980087614801</v>
      </c>
      <c r="Q326">
        <v>4.7244771641822396</v>
      </c>
      <c r="R326">
        <v>2.8125000000000001E-2</v>
      </c>
      <c r="S326">
        <v>1.9E-2</v>
      </c>
      <c r="T326">
        <v>2.2499999999999999E-2</v>
      </c>
      <c r="U326">
        <v>1.46249999999999E-2</v>
      </c>
    </row>
    <row r="327" spans="1:21" x14ac:dyDescent="0.25">
      <c r="A327" s="2">
        <f t="shared" si="16"/>
        <v>52.333333333488554</v>
      </c>
      <c r="B327" s="4">
        <v>45585.184027777781</v>
      </c>
      <c r="C327">
        <v>1.2241500000000001</v>
      </c>
      <c r="D327">
        <v>0.79139999999999999</v>
      </c>
      <c r="E327">
        <v>1</v>
      </c>
      <c r="F327">
        <v>1</v>
      </c>
      <c r="G327">
        <v>0.248</v>
      </c>
      <c r="H327">
        <v>0.42870244608406299</v>
      </c>
      <c r="I327">
        <v>100</v>
      </c>
      <c r="J327" s="2">
        <v>10.216666666666599</v>
      </c>
      <c r="K327">
        <f>AVERAGE([1]qbl_241018_event_data_processed!E316,[1]qbl_241018_event_data_processed!G316)</f>
        <v>13.426925000000001</v>
      </c>
      <c r="L327">
        <f t="shared" si="15"/>
        <v>13.426925000000001</v>
      </c>
      <c r="M327">
        <v>7.251517333333334</v>
      </c>
      <c r="N327">
        <v>7.251517333333334</v>
      </c>
      <c r="O327">
        <v>72.83</v>
      </c>
      <c r="P327">
        <v>7.8234435151998198</v>
      </c>
      <c r="Q327">
        <v>4.6644000059096502</v>
      </c>
      <c r="R327">
        <v>2.77083333333333E-2</v>
      </c>
      <c r="S327">
        <v>1.9E-2</v>
      </c>
      <c r="T327">
        <v>2.2166666666666598E-2</v>
      </c>
      <c r="U327">
        <v>1.38749999999999E-2</v>
      </c>
    </row>
    <row r="328" spans="1:21" x14ac:dyDescent="0.25">
      <c r="A328" s="2">
        <f t="shared" si="16"/>
        <v>52.5</v>
      </c>
      <c r="B328" s="4">
        <v>45585.190972222219</v>
      </c>
      <c r="C328">
        <v>1.2341500000000001</v>
      </c>
      <c r="D328">
        <v>0.79859999999999998</v>
      </c>
      <c r="E328">
        <v>1</v>
      </c>
      <c r="F328">
        <v>1</v>
      </c>
      <c r="G328">
        <v>0</v>
      </c>
      <c r="H328">
        <v>0.37826686419181998</v>
      </c>
      <c r="I328">
        <v>100</v>
      </c>
      <c r="J328" s="2">
        <v>10.1833333333333</v>
      </c>
      <c r="K328">
        <f>AVERAGE([1]qbl_241018_event_data_processed!E317,[1]qbl_241018_event_data_processed!G317)</f>
        <v>13.43055</v>
      </c>
      <c r="L328">
        <f t="shared" si="15"/>
        <v>13.43055</v>
      </c>
      <c r="M328">
        <v>7.251517333333334</v>
      </c>
      <c r="N328">
        <v>7.251517333333334</v>
      </c>
      <c r="O328">
        <v>74.415000000000006</v>
      </c>
      <c r="P328">
        <v>7.8118890216381596</v>
      </c>
      <c r="Q328">
        <v>4.6043228476370599</v>
      </c>
      <c r="R328">
        <v>2.72916666666666E-2</v>
      </c>
      <c r="S328">
        <v>1.9E-2</v>
      </c>
      <c r="T328">
        <v>2.1833333333333298E-2</v>
      </c>
      <c r="U328">
        <v>1.3124999999999901E-2</v>
      </c>
    </row>
    <row r="329" spans="1:21" x14ac:dyDescent="0.25">
      <c r="A329" s="2">
        <f t="shared" si="16"/>
        <v>52.666666666686069</v>
      </c>
      <c r="B329" s="4">
        <v>45585.197916666664</v>
      </c>
      <c r="C329">
        <v>1.2358499999999999</v>
      </c>
      <c r="D329">
        <v>0.8</v>
      </c>
      <c r="E329">
        <v>1</v>
      </c>
      <c r="F329">
        <v>1</v>
      </c>
      <c r="G329">
        <v>0.248</v>
      </c>
      <c r="H329">
        <v>0.32783128229957698</v>
      </c>
      <c r="I329">
        <v>100</v>
      </c>
      <c r="J329" s="2">
        <v>10.15</v>
      </c>
      <c r="K329">
        <f>AVERAGE([1]qbl_241018_event_data_processed!E318,[1]qbl_241018_event_data_processed!G318)</f>
        <v>13.424475000000001</v>
      </c>
      <c r="L329">
        <f t="shared" si="15"/>
        <v>13.424475000000001</v>
      </c>
      <c r="M329">
        <v>7.251517333333334</v>
      </c>
      <c r="N329">
        <v>7.251517333333334</v>
      </c>
      <c r="O329">
        <v>75.415000000000006</v>
      </c>
      <c r="P329">
        <v>7.8003345280765002</v>
      </c>
      <c r="Q329">
        <v>4.5442456893644696</v>
      </c>
      <c r="R329">
        <v>2.6875E-2</v>
      </c>
      <c r="S329">
        <v>1.9E-2</v>
      </c>
      <c r="T329">
        <v>2.1499999999999998E-2</v>
      </c>
      <c r="U329">
        <v>1.23749999999999E-2</v>
      </c>
    </row>
    <row r="330" spans="1:21" x14ac:dyDescent="0.25">
      <c r="A330" s="2">
        <f t="shared" si="16"/>
        <v>52.833333333372138</v>
      </c>
      <c r="B330" s="4">
        <v>45585.204861111109</v>
      </c>
      <c r="C330">
        <v>1.2341500000000001</v>
      </c>
      <c r="D330">
        <v>0.8</v>
      </c>
      <c r="E330">
        <v>1</v>
      </c>
      <c r="F330">
        <v>1</v>
      </c>
      <c r="G330">
        <v>0.248</v>
      </c>
      <c r="H330">
        <v>0.27739570040733402</v>
      </c>
      <c r="I330">
        <v>100</v>
      </c>
      <c r="J330" s="2">
        <v>10.1166666666666</v>
      </c>
      <c r="K330">
        <f>AVERAGE([1]qbl_241018_event_data_processed!E319,[1]qbl_241018_event_data_processed!G319)</f>
        <v>13.402249999999999</v>
      </c>
      <c r="L330">
        <f t="shared" si="15"/>
        <v>13.402249999999999</v>
      </c>
      <c r="M330">
        <v>7.251517333333334</v>
      </c>
      <c r="N330">
        <v>7.251517333333334</v>
      </c>
      <c r="O330">
        <v>76.415000000000006</v>
      </c>
      <c r="P330">
        <v>7.7887800345148301</v>
      </c>
      <c r="Q330">
        <v>4.4841685310918802</v>
      </c>
      <c r="R330">
        <v>2.6458333333333299E-2</v>
      </c>
      <c r="S330">
        <v>1.9E-2</v>
      </c>
      <c r="T330">
        <v>2.1166666666666601E-2</v>
      </c>
      <c r="U330">
        <v>1.1625E-2</v>
      </c>
    </row>
    <row r="331" spans="1:21" x14ac:dyDescent="0.25">
      <c r="A331" s="2">
        <f t="shared" si="16"/>
        <v>53.000000000058208</v>
      </c>
      <c r="B331" s="4">
        <v>45585.211805555555</v>
      </c>
      <c r="C331">
        <v>1.2441500000000001</v>
      </c>
      <c r="D331">
        <v>0.80859999999999999</v>
      </c>
      <c r="E331">
        <v>1</v>
      </c>
      <c r="F331">
        <v>1</v>
      </c>
      <c r="G331">
        <v>0.248</v>
      </c>
      <c r="H331">
        <v>0.25217790946121299</v>
      </c>
      <c r="I331">
        <v>100</v>
      </c>
      <c r="J331" s="2">
        <v>10.1</v>
      </c>
      <c r="K331">
        <f>AVERAGE([1]qbl_241018_event_data_processed!E320,[1]qbl_241018_event_data_processed!G320)</f>
        <v>13.384474999999998</v>
      </c>
      <c r="L331">
        <f t="shared" si="15"/>
        <v>13.384474999999998</v>
      </c>
      <c r="M331">
        <v>7.251517333333334</v>
      </c>
      <c r="N331">
        <v>7.251517333333334</v>
      </c>
      <c r="O331">
        <v>75.34</v>
      </c>
      <c r="P331">
        <v>7.7772255409531699</v>
      </c>
      <c r="Q331">
        <v>4.4240913728192899</v>
      </c>
      <c r="R331">
        <v>2.6041666666666598E-2</v>
      </c>
      <c r="S331">
        <v>1.9E-2</v>
      </c>
      <c r="T331">
        <v>2.0833333333333301E-2</v>
      </c>
      <c r="U331">
        <v>1.0874999999999999E-2</v>
      </c>
    </row>
    <row r="332" spans="1:21" x14ac:dyDescent="0.25">
      <c r="A332" s="2">
        <f t="shared" si="16"/>
        <v>53.166666666744277</v>
      </c>
      <c r="B332" s="4">
        <v>45585.21875</v>
      </c>
      <c r="C332">
        <v>1.25</v>
      </c>
      <c r="D332">
        <v>0.81859999999999999</v>
      </c>
      <c r="E332">
        <v>1</v>
      </c>
      <c r="F332">
        <v>1</v>
      </c>
      <c r="G332">
        <v>0.248</v>
      </c>
      <c r="H332">
        <v>0.25217790946121299</v>
      </c>
      <c r="I332">
        <v>100</v>
      </c>
      <c r="J332" s="2">
        <v>10.1</v>
      </c>
      <c r="K332">
        <f>AVERAGE([1]qbl_241018_event_data_processed!E321,[1]qbl_241018_event_data_processed!G321)</f>
        <v>13.364625</v>
      </c>
      <c r="L332">
        <f t="shared" si="15"/>
        <v>13.364625</v>
      </c>
      <c r="M332">
        <v>7.251517333333334</v>
      </c>
      <c r="N332">
        <v>7.251517333333334</v>
      </c>
      <c r="O332">
        <v>71.34</v>
      </c>
      <c r="P332">
        <v>7.7656710473915096</v>
      </c>
      <c r="Q332">
        <v>4.3640142145466996</v>
      </c>
      <c r="R332">
        <v>2.5624999999999998E-2</v>
      </c>
      <c r="S332">
        <v>1.9E-2</v>
      </c>
      <c r="T332">
        <v>2.0500000000000001E-2</v>
      </c>
      <c r="U332">
        <v>1.01249999999999E-2</v>
      </c>
    </row>
    <row r="333" spans="1:21" x14ac:dyDescent="0.25">
      <c r="A333" s="2">
        <f t="shared" si="16"/>
        <v>53.333333333430346</v>
      </c>
      <c r="B333" s="4">
        <v>45585.225694444445</v>
      </c>
      <c r="C333">
        <v>1.25</v>
      </c>
      <c r="D333">
        <v>0.82</v>
      </c>
      <c r="E333">
        <v>1</v>
      </c>
      <c r="F333">
        <v>1</v>
      </c>
      <c r="G333">
        <v>0</v>
      </c>
      <c r="H333">
        <v>0.25217790946121299</v>
      </c>
      <c r="I333">
        <v>100</v>
      </c>
      <c r="J333" s="2">
        <v>10.1</v>
      </c>
      <c r="K333">
        <f>AVERAGE([1]qbl_241018_event_data_processed!E322,[1]qbl_241018_event_data_processed!G322)</f>
        <v>13.33947499999995</v>
      </c>
      <c r="L333">
        <f t="shared" si="15"/>
        <v>13.33947499999995</v>
      </c>
      <c r="M333">
        <v>7.251517333333334</v>
      </c>
      <c r="N333">
        <v>7.251517333333334</v>
      </c>
      <c r="O333">
        <v>68.584999999999994</v>
      </c>
      <c r="P333">
        <v>7.7541165538298502</v>
      </c>
      <c r="Q333">
        <v>4.3039370562741102</v>
      </c>
      <c r="R333">
        <v>2.5208333333333301E-2</v>
      </c>
      <c r="S333">
        <v>1.9E-2</v>
      </c>
      <c r="T333">
        <v>2.01666666666666E-2</v>
      </c>
      <c r="U333">
        <v>9.3749999999999892E-3</v>
      </c>
    </row>
    <row r="334" spans="1:21" x14ac:dyDescent="0.25">
      <c r="A334" s="2">
        <f t="shared" si="16"/>
        <v>53.500000000116415</v>
      </c>
      <c r="B334" s="4">
        <v>45585.232638888891</v>
      </c>
      <c r="C334">
        <v>1.2458499999999999</v>
      </c>
      <c r="D334">
        <v>0.82</v>
      </c>
      <c r="E334">
        <v>1</v>
      </c>
      <c r="F334">
        <v>1</v>
      </c>
      <c r="G334">
        <v>0</v>
      </c>
      <c r="H334">
        <v>0.25217790946121299</v>
      </c>
      <c r="I334">
        <v>100</v>
      </c>
      <c r="J334" s="2">
        <v>10.1</v>
      </c>
      <c r="K334">
        <f>AVERAGE([1]qbl_241018_event_data_processed!E323,[1]qbl_241018_event_data_processed!G323)</f>
        <v>13.31739999999995</v>
      </c>
      <c r="L334">
        <f t="shared" ref="L334:L397" si="17">K334</f>
        <v>13.31739999999995</v>
      </c>
      <c r="M334">
        <v>7.251517333333334</v>
      </c>
      <c r="N334">
        <v>7.251517333333334</v>
      </c>
      <c r="O334">
        <v>67.17</v>
      </c>
      <c r="P334">
        <v>7.7425620602681802</v>
      </c>
      <c r="Q334">
        <v>4.2438598980015199</v>
      </c>
      <c r="R334">
        <v>2.5166666666666601E-2</v>
      </c>
      <c r="S334">
        <v>1.8708333333333299E-2</v>
      </c>
      <c r="T334">
        <v>2.01666666666666E-2</v>
      </c>
      <c r="U334">
        <v>9.3333333333333306E-3</v>
      </c>
    </row>
    <row r="335" spans="1:21" x14ac:dyDescent="0.25">
      <c r="A335" s="2">
        <f t="shared" ref="A335:A398" si="18">(B335-$B$13)*24</f>
        <v>53.666666666802485</v>
      </c>
      <c r="B335" s="4">
        <v>45585.239583333336</v>
      </c>
      <c r="C335">
        <v>1.2358499999999999</v>
      </c>
      <c r="D335">
        <v>0.82</v>
      </c>
      <c r="E335">
        <v>1</v>
      </c>
      <c r="F335">
        <v>1</v>
      </c>
      <c r="G335">
        <v>0.248</v>
      </c>
      <c r="H335">
        <v>0.25217790946121299</v>
      </c>
      <c r="I335">
        <v>100</v>
      </c>
      <c r="J335" s="2">
        <v>10.1</v>
      </c>
      <c r="K335">
        <f>AVERAGE([1]qbl_241018_event_data_processed!E324,[1]qbl_241018_event_data_processed!G324)</f>
        <v>13.290475000000001</v>
      </c>
      <c r="L335">
        <f t="shared" si="17"/>
        <v>13.290475000000001</v>
      </c>
      <c r="M335">
        <v>7.251517333333334</v>
      </c>
      <c r="N335">
        <v>7.251517333333334</v>
      </c>
      <c r="O335">
        <v>65.17</v>
      </c>
      <c r="P335">
        <v>7.7310075667065199</v>
      </c>
      <c r="Q335">
        <v>4.1837827397289296</v>
      </c>
      <c r="R335">
        <v>2.5499999999999998E-2</v>
      </c>
      <c r="S335">
        <v>1.8124999999999999E-2</v>
      </c>
      <c r="T335">
        <v>2.0500000000000001E-2</v>
      </c>
      <c r="U335">
        <v>0.01</v>
      </c>
    </row>
    <row r="336" spans="1:21" x14ac:dyDescent="0.25">
      <c r="A336" s="2">
        <f t="shared" si="18"/>
        <v>53.833333333488554</v>
      </c>
      <c r="B336" s="4">
        <v>45585.246527777781</v>
      </c>
      <c r="C336">
        <v>1.2424500000000001</v>
      </c>
      <c r="D336">
        <v>0.81140000000000001</v>
      </c>
      <c r="E336">
        <v>1</v>
      </c>
      <c r="F336">
        <v>1</v>
      </c>
      <c r="G336">
        <v>0</v>
      </c>
      <c r="H336">
        <v>0.25217790946121299</v>
      </c>
      <c r="I336">
        <v>100</v>
      </c>
      <c r="J336" s="2">
        <v>10.1</v>
      </c>
      <c r="K336">
        <f>AVERAGE([1]qbl_241018_event_data_processed!E325,[1]qbl_241018_event_data_processed!G325)</f>
        <v>13.272074999999949</v>
      </c>
      <c r="L336">
        <f t="shared" si="17"/>
        <v>13.272074999999949</v>
      </c>
      <c r="M336">
        <v>7.251517333333334</v>
      </c>
      <c r="N336">
        <v>7.251517333333334</v>
      </c>
      <c r="O336">
        <v>37.44</v>
      </c>
      <c r="P336">
        <v>7.7194530731448596</v>
      </c>
      <c r="Q336">
        <v>4.1237055814563401</v>
      </c>
      <c r="R336">
        <v>2.5833333333333298E-2</v>
      </c>
      <c r="S336">
        <v>1.7541666666666601E-2</v>
      </c>
      <c r="T336">
        <v>2.0833333333333301E-2</v>
      </c>
      <c r="U336">
        <v>1.06666666666666E-2</v>
      </c>
    </row>
    <row r="337" spans="1:21" x14ac:dyDescent="0.25">
      <c r="A337" s="2">
        <f t="shared" si="18"/>
        <v>54</v>
      </c>
      <c r="B337" s="4">
        <v>45585.253472222219</v>
      </c>
      <c r="C337">
        <v>1.26</v>
      </c>
      <c r="D337">
        <v>0.82719999999999905</v>
      </c>
      <c r="E337">
        <v>1</v>
      </c>
      <c r="F337">
        <v>1</v>
      </c>
      <c r="G337">
        <v>0</v>
      </c>
      <c r="H337">
        <v>0.25217790946121299</v>
      </c>
      <c r="I337">
        <v>100</v>
      </c>
      <c r="J337" s="2">
        <v>10.1</v>
      </c>
      <c r="K337">
        <f>AVERAGE([1]qbl_241018_event_data_processed!E326,[1]qbl_241018_event_data_processed!G326)</f>
        <v>13.281224999999999</v>
      </c>
      <c r="L337">
        <f t="shared" si="17"/>
        <v>13.281224999999999</v>
      </c>
      <c r="M337">
        <v>7.251517333333334</v>
      </c>
      <c r="N337">
        <v>7.251517333333334</v>
      </c>
      <c r="O337">
        <v>0</v>
      </c>
      <c r="P337">
        <v>7.7078985795832002</v>
      </c>
      <c r="Q337">
        <v>4.0636284231837498</v>
      </c>
      <c r="R337">
        <v>2.6166666666666599E-2</v>
      </c>
      <c r="S337">
        <v>1.6958333333333301E-2</v>
      </c>
      <c r="T337">
        <v>2.1166666666666601E-2</v>
      </c>
      <c r="U337">
        <v>1.1333333333333299E-2</v>
      </c>
    </row>
    <row r="338" spans="1:21" x14ac:dyDescent="0.25">
      <c r="A338" s="2">
        <f t="shared" si="18"/>
        <v>54.166666666686069</v>
      </c>
      <c r="B338" s="4">
        <v>45585.260416666664</v>
      </c>
      <c r="C338">
        <v>1.2558499999999999</v>
      </c>
      <c r="D338">
        <v>0.83</v>
      </c>
      <c r="E338">
        <v>1</v>
      </c>
      <c r="F338">
        <v>1</v>
      </c>
      <c r="G338">
        <v>0.248</v>
      </c>
      <c r="H338">
        <v>0.25217790946121299</v>
      </c>
      <c r="I338">
        <v>100</v>
      </c>
      <c r="J338" s="2">
        <v>10.1</v>
      </c>
      <c r="K338">
        <f>AVERAGE([1]qbl_241018_event_data_processed!E327,[1]qbl_241018_event_data_processed!G327)</f>
        <v>13.289850000000001</v>
      </c>
      <c r="L338">
        <f t="shared" si="17"/>
        <v>13.289850000000001</v>
      </c>
      <c r="M338">
        <v>7.251517333333334</v>
      </c>
      <c r="N338">
        <v>7.251517333333334</v>
      </c>
      <c r="O338">
        <v>27.389999999999901</v>
      </c>
      <c r="P338">
        <v>7.6963440860215302</v>
      </c>
      <c r="Q338">
        <v>4.0035512649111604</v>
      </c>
      <c r="R338">
        <v>2.6499999999999999E-2</v>
      </c>
      <c r="S338">
        <v>1.6375000000000001E-2</v>
      </c>
      <c r="T338">
        <v>2.1499999999999998E-2</v>
      </c>
      <c r="U338">
        <v>1.2E-2</v>
      </c>
    </row>
    <row r="339" spans="1:21" x14ac:dyDescent="0.25">
      <c r="A339" s="2">
        <f t="shared" si="18"/>
        <v>54.333333333372138</v>
      </c>
      <c r="B339" s="4">
        <v>45585.267361111109</v>
      </c>
      <c r="C339">
        <v>1.2458499999999999</v>
      </c>
      <c r="D339">
        <v>0.83</v>
      </c>
      <c r="E339">
        <v>1</v>
      </c>
      <c r="F339">
        <v>1</v>
      </c>
      <c r="G339">
        <v>0</v>
      </c>
      <c r="H339">
        <v>0.25217790946121299</v>
      </c>
      <c r="I339">
        <v>100</v>
      </c>
      <c r="J339" s="2">
        <v>10.1</v>
      </c>
      <c r="K339">
        <f>AVERAGE([1]qbl_241018_event_data_processed!E328,[1]qbl_241018_event_data_processed!G328)</f>
        <v>13.280325000000001</v>
      </c>
      <c r="L339">
        <f t="shared" si="17"/>
        <v>13.280325000000001</v>
      </c>
      <c r="M339">
        <v>7.251517333333334</v>
      </c>
      <c r="N339">
        <v>7.251517333333334</v>
      </c>
      <c r="O339">
        <v>65.584999999999994</v>
      </c>
      <c r="P339">
        <v>7.6847895924598699</v>
      </c>
      <c r="Q339">
        <v>3.9434741066385701</v>
      </c>
      <c r="R339">
        <v>2.6833333333333299E-2</v>
      </c>
      <c r="S339">
        <v>1.57916666666666E-2</v>
      </c>
      <c r="T339">
        <v>2.1833333333333298E-2</v>
      </c>
      <c r="U339">
        <v>1.26666666666666E-2</v>
      </c>
    </row>
    <row r="340" spans="1:21" x14ac:dyDescent="0.25">
      <c r="A340" s="2">
        <f t="shared" si="18"/>
        <v>54.500000000058208</v>
      </c>
      <c r="B340" s="4">
        <v>45585.274305555555</v>
      </c>
      <c r="C340">
        <v>1.2358499999999999</v>
      </c>
      <c r="D340">
        <v>0.82139999999999902</v>
      </c>
      <c r="E340">
        <v>1</v>
      </c>
      <c r="F340">
        <v>1</v>
      </c>
      <c r="G340">
        <v>0</v>
      </c>
      <c r="H340">
        <v>0.25217790946121299</v>
      </c>
      <c r="I340">
        <v>100</v>
      </c>
      <c r="J340" s="2">
        <v>10.1</v>
      </c>
      <c r="K340">
        <f>AVERAGE([1]qbl_241018_event_data_processed!E329,[1]qbl_241018_event_data_processed!G329)</f>
        <v>13.239799999999949</v>
      </c>
      <c r="L340">
        <f t="shared" si="17"/>
        <v>13.239799999999949</v>
      </c>
      <c r="M340">
        <v>7.251517333333334</v>
      </c>
      <c r="N340">
        <v>7.251517333333334</v>
      </c>
      <c r="O340">
        <v>63.34</v>
      </c>
      <c r="P340">
        <v>7.5129063570776999</v>
      </c>
      <c r="Q340">
        <v>3.96791715032044</v>
      </c>
      <c r="R340">
        <v>2.7166666666666599E-2</v>
      </c>
      <c r="S340">
        <v>1.5208333333333299E-2</v>
      </c>
      <c r="T340">
        <v>2.2166666666666598E-2</v>
      </c>
      <c r="U340">
        <v>1.3333333333333299E-2</v>
      </c>
    </row>
    <row r="341" spans="1:21" x14ac:dyDescent="0.25">
      <c r="A341" s="2">
        <f t="shared" si="18"/>
        <v>54.666666666744277</v>
      </c>
      <c r="B341" s="4">
        <v>45585.28125</v>
      </c>
      <c r="C341">
        <v>1.2217</v>
      </c>
      <c r="D341">
        <v>0.81140000000000001</v>
      </c>
      <c r="E341">
        <v>1</v>
      </c>
      <c r="F341">
        <v>1</v>
      </c>
      <c r="G341">
        <v>0</v>
      </c>
      <c r="H341">
        <v>0.25217790946121299</v>
      </c>
      <c r="I341">
        <v>100</v>
      </c>
      <c r="J341" s="2">
        <v>10.1</v>
      </c>
      <c r="K341">
        <f>AVERAGE([1]qbl_241018_event_data_processed!E330,[1]qbl_241018_event_data_processed!G330)</f>
        <v>13.20655</v>
      </c>
      <c r="L341">
        <f t="shared" si="17"/>
        <v>13.20655</v>
      </c>
      <c r="M341">
        <v>7.251517333333334</v>
      </c>
      <c r="N341">
        <v>7.251517333333334</v>
      </c>
      <c r="O341">
        <v>35.685000000000002</v>
      </c>
      <c r="P341">
        <v>7.1806943798750096</v>
      </c>
      <c r="Q341">
        <v>4.0768803959567697</v>
      </c>
      <c r="R341">
        <v>2.75E-2</v>
      </c>
      <c r="S341">
        <v>1.46249999999999E-2</v>
      </c>
      <c r="T341">
        <v>2.2499999999999999E-2</v>
      </c>
      <c r="U341">
        <v>1.4E-2</v>
      </c>
    </row>
    <row r="342" spans="1:21" x14ac:dyDescent="0.25">
      <c r="A342" s="2">
        <f t="shared" si="18"/>
        <v>54.833333333430346</v>
      </c>
      <c r="B342" s="4">
        <v>45585.288194444445</v>
      </c>
      <c r="C342">
        <v>1.2017</v>
      </c>
      <c r="D342">
        <v>0.79279999999999995</v>
      </c>
      <c r="E342">
        <v>1</v>
      </c>
      <c r="F342">
        <v>1</v>
      </c>
      <c r="G342">
        <v>0.248</v>
      </c>
      <c r="H342">
        <v>0.25217790946121299</v>
      </c>
      <c r="I342">
        <v>100</v>
      </c>
      <c r="J342" s="2">
        <v>10.1</v>
      </c>
      <c r="K342">
        <f>AVERAGE([1]qbl_241018_event_data_processed!E331,[1]qbl_241018_event_data_processed!G331)</f>
        <v>13.19347499999995</v>
      </c>
      <c r="L342">
        <f t="shared" si="17"/>
        <v>13.19347499999995</v>
      </c>
      <c r="M342">
        <v>7.251517333333334</v>
      </c>
      <c r="N342">
        <v>7.251517333333334</v>
      </c>
      <c r="O342">
        <v>0</v>
      </c>
      <c r="P342">
        <v>6.8484824026723299</v>
      </c>
      <c r="Q342">
        <v>4.18584364159309</v>
      </c>
      <c r="R342">
        <v>2.78333333333333E-2</v>
      </c>
      <c r="S342">
        <v>1.40416666666666E-2</v>
      </c>
      <c r="T342">
        <v>2.2833333333333299E-2</v>
      </c>
      <c r="U342">
        <v>1.46666666666666E-2</v>
      </c>
    </row>
    <row r="343" spans="1:21" x14ac:dyDescent="0.25">
      <c r="A343" s="2">
        <f t="shared" si="18"/>
        <v>55.000000000116415</v>
      </c>
      <c r="B343" s="4">
        <v>45585.295138888891</v>
      </c>
      <c r="C343">
        <v>1.1817</v>
      </c>
      <c r="D343">
        <v>0.78139999999999998</v>
      </c>
      <c r="E343">
        <v>1</v>
      </c>
      <c r="F343">
        <v>1</v>
      </c>
      <c r="G343">
        <v>0</v>
      </c>
      <c r="H343">
        <v>0.25217790946121299</v>
      </c>
      <c r="I343">
        <v>100</v>
      </c>
      <c r="J343" s="2">
        <v>10.1</v>
      </c>
      <c r="K343">
        <f>AVERAGE([1]qbl_241018_event_data_processed!E332,[1]qbl_241018_event_data_processed!G332)</f>
        <v>13.19055</v>
      </c>
      <c r="L343">
        <f t="shared" si="17"/>
        <v>13.19055</v>
      </c>
      <c r="M343">
        <v>7.251517333333334</v>
      </c>
      <c r="N343">
        <v>7.251517333333334</v>
      </c>
      <c r="O343">
        <v>0</v>
      </c>
      <c r="P343">
        <v>6.5162704254696502</v>
      </c>
      <c r="Q343">
        <v>4.2948068872294201</v>
      </c>
      <c r="R343">
        <v>2.81666666666666E-2</v>
      </c>
      <c r="S343">
        <v>1.34583333333333E-2</v>
      </c>
      <c r="T343">
        <v>2.3166666666666599E-2</v>
      </c>
      <c r="U343">
        <v>1.53333333333333E-2</v>
      </c>
    </row>
    <row r="344" spans="1:21" x14ac:dyDescent="0.25">
      <c r="A344" s="2">
        <f t="shared" si="18"/>
        <v>55.166666666802485</v>
      </c>
      <c r="B344" s="4">
        <v>45585.302083333336</v>
      </c>
      <c r="C344">
        <v>1.1617</v>
      </c>
      <c r="D344">
        <v>0.76280000000000003</v>
      </c>
      <c r="E344">
        <v>1</v>
      </c>
      <c r="F344">
        <v>1</v>
      </c>
      <c r="G344">
        <v>0.248</v>
      </c>
      <c r="H344">
        <v>0.25217790946121299</v>
      </c>
      <c r="I344">
        <v>100</v>
      </c>
      <c r="J344" s="2">
        <v>10.1</v>
      </c>
      <c r="K344">
        <f>AVERAGE([1]qbl_241018_event_data_processed!E333,[1]qbl_241018_event_data_processed!G333)</f>
        <v>13.20107499999995</v>
      </c>
      <c r="L344">
        <f t="shared" si="17"/>
        <v>13.20107499999995</v>
      </c>
      <c r="M344">
        <v>7.251517333333334</v>
      </c>
      <c r="N344">
        <v>7.251517333333334</v>
      </c>
      <c r="O344">
        <v>0</v>
      </c>
      <c r="P344">
        <v>6.1840584482669598</v>
      </c>
      <c r="Q344">
        <v>4.4037701328657404</v>
      </c>
      <c r="R344">
        <v>2.8500000000000001E-2</v>
      </c>
      <c r="S344">
        <v>1.2874999999999999E-2</v>
      </c>
      <c r="T344">
        <v>2.35E-2</v>
      </c>
      <c r="U344">
        <v>1.6E-2</v>
      </c>
    </row>
    <row r="345" spans="1:21" x14ac:dyDescent="0.25">
      <c r="A345" s="2">
        <f t="shared" si="18"/>
        <v>55.333333333488554</v>
      </c>
      <c r="B345" s="4">
        <v>45585.309027777781</v>
      </c>
      <c r="C345">
        <v>1.15415</v>
      </c>
      <c r="D345">
        <v>0.75139999999999996</v>
      </c>
      <c r="E345">
        <v>1</v>
      </c>
      <c r="F345">
        <v>1</v>
      </c>
      <c r="G345">
        <v>0</v>
      </c>
      <c r="H345">
        <v>0.25217790946121299</v>
      </c>
      <c r="I345">
        <v>100</v>
      </c>
      <c r="J345" s="2">
        <v>10.1</v>
      </c>
      <c r="K345">
        <f>AVERAGE([1]qbl_241018_event_data_processed!E334,[1]qbl_241018_event_data_processed!G334)</f>
        <v>13.22315</v>
      </c>
      <c r="L345">
        <f t="shared" si="17"/>
        <v>13.22315</v>
      </c>
      <c r="M345">
        <v>7.251517333333334</v>
      </c>
      <c r="N345">
        <v>7.251517333333334</v>
      </c>
      <c r="O345">
        <v>0</v>
      </c>
      <c r="P345">
        <v>5.8518464710642801</v>
      </c>
      <c r="Q345">
        <v>4.5127333785020696</v>
      </c>
      <c r="R345">
        <v>2.8833333333333301E-2</v>
      </c>
      <c r="S345">
        <v>1.22916666666666E-2</v>
      </c>
      <c r="T345">
        <v>2.38333333333333E-2</v>
      </c>
      <c r="U345">
        <v>1.6666666666666601E-2</v>
      </c>
    </row>
    <row r="346" spans="1:21" x14ac:dyDescent="0.25">
      <c r="A346" s="2">
        <f t="shared" si="18"/>
        <v>55.5</v>
      </c>
      <c r="B346" s="4">
        <v>45585.315972222219</v>
      </c>
      <c r="C346">
        <v>1.1599999999999999</v>
      </c>
      <c r="D346">
        <v>0.74139999999999995</v>
      </c>
      <c r="E346">
        <v>1</v>
      </c>
      <c r="F346">
        <v>1</v>
      </c>
      <c r="G346">
        <v>0</v>
      </c>
      <c r="H346">
        <v>0.25217790946121299</v>
      </c>
      <c r="I346">
        <v>100</v>
      </c>
      <c r="J346" s="2">
        <v>10.1</v>
      </c>
      <c r="K346">
        <f>AVERAGE([1]qbl_241018_event_data_processed!E335,[1]qbl_241018_event_data_processed!G335)</f>
        <v>13.243849999999998</v>
      </c>
      <c r="L346">
        <f t="shared" si="17"/>
        <v>13.243849999999998</v>
      </c>
      <c r="M346">
        <v>7.251517333333334</v>
      </c>
      <c r="N346">
        <v>7.251517333333334</v>
      </c>
      <c r="O346">
        <v>30.294999999999899</v>
      </c>
      <c r="P346">
        <v>5.5196344938615898</v>
      </c>
      <c r="Q346">
        <v>4.6216966241383899</v>
      </c>
      <c r="R346">
        <v>2.9125000000000002E-2</v>
      </c>
      <c r="S346">
        <v>1.2125E-2</v>
      </c>
      <c r="T346">
        <v>2.41666666666666E-2</v>
      </c>
      <c r="U346">
        <v>1.6875000000000001E-2</v>
      </c>
    </row>
    <row r="347" spans="1:21" x14ac:dyDescent="0.25">
      <c r="A347" s="2">
        <f t="shared" si="18"/>
        <v>55.666666666686069</v>
      </c>
      <c r="B347" s="4">
        <v>45585.322916666664</v>
      </c>
      <c r="C347">
        <v>1.16415</v>
      </c>
      <c r="D347">
        <v>0.74</v>
      </c>
      <c r="E347">
        <v>1</v>
      </c>
      <c r="F347">
        <v>1</v>
      </c>
      <c r="G347">
        <v>0.248</v>
      </c>
      <c r="H347">
        <v>0.25217790946121299</v>
      </c>
      <c r="I347">
        <v>100</v>
      </c>
      <c r="J347" s="2">
        <v>10.1</v>
      </c>
      <c r="K347">
        <f>AVERAGE([1]qbl_241018_event_data_processed!E336,[1]qbl_241018_event_data_processed!G336)</f>
        <v>13.278524999999998</v>
      </c>
      <c r="L347">
        <f t="shared" si="17"/>
        <v>13.278524999999998</v>
      </c>
      <c r="M347">
        <v>7.251517333333334</v>
      </c>
      <c r="N347">
        <v>7.251517333333334</v>
      </c>
      <c r="O347">
        <v>75.489999999999995</v>
      </c>
      <c r="P347">
        <v>5.1874225166589101</v>
      </c>
      <c r="Q347">
        <v>4.73065986977472</v>
      </c>
      <c r="R347">
        <v>2.9374999999999998E-2</v>
      </c>
      <c r="S347">
        <v>1.2375000000000001E-2</v>
      </c>
      <c r="T347">
        <v>2.4500000000000001E-2</v>
      </c>
      <c r="U347">
        <v>1.6625000000000001E-2</v>
      </c>
    </row>
    <row r="348" spans="1:21" x14ac:dyDescent="0.25">
      <c r="A348" s="2">
        <f t="shared" si="18"/>
        <v>55.833333333372138</v>
      </c>
      <c r="B348" s="4">
        <v>45585.329861111109</v>
      </c>
      <c r="C348">
        <v>1.17415</v>
      </c>
      <c r="D348">
        <v>0.74</v>
      </c>
      <c r="E348">
        <v>1</v>
      </c>
      <c r="F348">
        <v>1</v>
      </c>
      <c r="G348">
        <v>0.248</v>
      </c>
      <c r="H348">
        <v>0.25217790946121299</v>
      </c>
      <c r="I348">
        <v>100</v>
      </c>
      <c r="J348" s="2">
        <v>10.1</v>
      </c>
      <c r="K348">
        <f>AVERAGE([1]qbl_241018_event_data_processed!E337,[1]qbl_241018_event_data_processed!G337)</f>
        <v>13.315925</v>
      </c>
      <c r="L348">
        <f t="shared" si="17"/>
        <v>13.315925</v>
      </c>
      <c r="M348">
        <v>7.251517333333334</v>
      </c>
      <c r="N348">
        <v>7.251517333333334</v>
      </c>
      <c r="O348">
        <v>81.075000000000003</v>
      </c>
      <c r="P348">
        <v>4.8552105394562197</v>
      </c>
      <c r="Q348">
        <v>4.8396231154110403</v>
      </c>
      <c r="R348">
        <v>2.9624999999999999E-2</v>
      </c>
      <c r="S348">
        <v>1.2625000000000001E-2</v>
      </c>
      <c r="T348">
        <v>2.4833333333333301E-2</v>
      </c>
      <c r="U348">
        <v>1.6375000000000001E-2</v>
      </c>
    </row>
    <row r="349" spans="1:21" x14ac:dyDescent="0.25">
      <c r="A349" s="2">
        <f t="shared" si="18"/>
        <v>56.000000000058208</v>
      </c>
      <c r="B349" s="4">
        <v>45585.336805555555</v>
      </c>
      <c r="C349">
        <v>1.1882999999999999</v>
      </c>
      <c r="D349">
        <v>0.74860000000000004</v>
      </c>
      <c r="E349">
        <v>1</v>
      </c>
      <c r="F349">
        <v>1</v>
      </c>
      <c r="G349">
        <v>0</v>
      </c>
      <c r="H349">
        <v>0.260583839776587</v>
      </c>
      <c r="I349">
        <v>100</v>
      </c>
      <c r="J349" s="2">
        <v>10.133333333333301</v>
      </c>
      <c r="K349">
        <f>AVERAGE([1]qbl_241018_event_data_processed!E338,[1]qbl_241018_event_data_processed!G338)</f>
        <v>13.3347</v>
      </c>
      <c r="L349">
        <f t="shared" si="17"/>
        <v>13.3347</v>
      </c>
      <c r="M349">
        <v>7.251517333333334</v>
      </c>
      <c r="N349">
        <v>7.251517333333334</v>
      </c>
      <c r="O349">
        <v>85.66</v>
      </c>
      <c r="P349">
        <v>4.52299856225354</v>
      </c>
      <c r="Q349">
        <v>4.9485863610473704</v>
      </c>
      <c r="R349">
        <v>2.9874999999999999E-2</v>
      </c>
      <c r="S349">
        <v>1.2874999999999999E-2</v>
      </c>
      <c r="T349">
        <v>2.5166666666666601E-2</v>
      </c>
      <c r="U349">
        <v>1.6125E-2</v>
      </c>
    </row>
    <row r="350" spans="1:21" x14ac:dyDescent="0.25">
      <c r="A350" s="2">
        <f t="shared" si="18"/>
        <v>56.166666666744277</v>
      </c>
      <c r="B350" s="4">
        <v>45585.34375</v>
      </c>
      <c r="C350">
        <v>1.2</v>
      </c>
      <c r="D350">
        <v>0.75860000000000005</v>
      </c>
      <c r="E350">
        <v>1</v>
      </c>
      <c r="F350">
        <v>1</v>
      </c>
      <c r="G350">
        <v>0</v>
      </c>
      <c r="H350">
        <v>0.27739570040733402</v>
      </c>
      <c r="I350">
        <v>100</v>
      </c>
      <c r="J350" s="2">
        <v>10.199999999999999</v>
      </c>
      <c r="K350">
        <f>AVERAGE([1]qbl_241018_event_data_processed!E339,[1]qbl_241018_event_data_processed!G339)</f>
        <v>13.3324</v>
      </c>
      <c r="L350">
        <f t="shared" si="17"/>
        <v>13.3324</v>
      </c>
      <c r="M350">
        <v>7.251517333333334</v>
      </c>
      <c r="N350">
        <v>7.251517333333334</v>
      </c>
      <c r="O350">
        <v>87.17</v>
      </c>
      <c r="P350">
        <v>4.1907865850508603</v>
      </c>
      <c r="Q350">
        <v>5.0575496066836996</v>
      </c>
      <c r="R350">
        <v>3.0124999999999999E-2</v>
      </c>
      <c r="S350">
        <v>1.3125E-2</v>
      </c>
      <c r="T350">
        <v>2.5499999999999998E-2</v>
      </c>
      <c r="U350">
        <v>1.5875E-2</v>
      </c>
    </row>
    <row r="351" spans="1:21" x14ac:dyDescent="0.25">
      <c r="A351" s="2">
        <f t="shared" si="18"/>
        <v>56.333333333430346</v>
      </c>
      <c r="B351" s="4">
        <v>45585.350694444445</v>
      </c>
      <c r="C351">
        <v>1.1958499999999901</v>
      </c>
      <c r="D351">
        <v>0.76</v>
      </c>
      <c r="E351">
        <v>1</v>
      </c>
      <c r="F351">
        <v>1</v>
      </c>
      <c r="G351">
        <v>0</v>
      </c>
      <c r="H351">
        <v>0.29420756103808199</v>
      </c>
      <c r="I351">
        <v>100</v>
      </c>
      <c r="J351" s="2">
        <v>10.2666666666666</v>
      </c>
      <c r="K351">
        <f>AVERAGE([1]qbl_241018_event_data_processed!E340,[1]qbl_241018_event_data_processed!G340)</f>
        <v>13.305325</v>
      </c>
      <c r="L351">
        <f t="shared" si="17"/>
        <v>13.305325</v>
      </c>
      <c r="M351">
        <v>7.251517333333334</v>
      </c>
      <c r="N351">
        <v>7.251517333333334</v>
      </c>
      <c r="O351">
        <v>84.34</v>
      </c>
      <c r="P351">
        <v>3.85857460784817</v>
      </c>
      <c r="Q351">
        <v>5.1665128523200199</v>
      </c>
      <c r="R351">
        <v>3.0374999999999999E-2</v>
      </c>
      <c r="S351">
        <v>1.3375E-2</v>
      </c>
      <c r="T351">
        <v>2.5833333333333298E-2</v>
      </c>
      <c r="U351">
        <v>1.5625E-2</v>
      </c>
    </row>
    <row r="352" spans="1:21" x14ac:dyDescent="0.25">
      <c r="A352" s="2">
        <f t="shared" si="18"/>
        <v>56.500000000116415</v>
      </c>
      <c r="B352" s="4">
        <v>45585.357638888891</v>
      </c>
      <c r="C352">
        <v>1.1858499999999901</v>
      </c>
      <c r="D352">
        <v>0.76</v>
      </c>
      <c r="E352">
        <v>1</v>
      </c>
      <c r="F352">
        <v>1</v>
      </c>
      <c r="G352">
        <v>0</v>
      </c>
      <c r="H352">
        <v>0.31101942166883001</v>
      </c>
      <c r="I352">
        <v>100</v>
      </c>
      <c r="J352" s="2">
        <v>10.3333333333333</v>
      </c>
      <c r="K352">
        <f>AVERAGE([1]qbl_241018_event_data_processed!E341,[1]qbl_241018_event_data_processed!G341)</f>
        <v>13.286</v>
      </c>
      <c r="L352">
        <f t="shared" si="17"/>
        <v>13.286</v>
      </c>
      <c r="M352">
        <v>7.251517333333334</v>
      </c>
      <c r="N352">
        <v>7.251517333333334</v>
      </c>
      <c r="O352">
        <v>80.754999999999995</v>
      </c>
      <c r="P352">
        <v>3.8688681120597499</v>
      </c>
      <c r="Q352">
        <v>5.6288262146025403</v>
      </c>
      <c r="R352">
        <v>3.0624999999999999E-2</v>
      </c>
      <c r="S352">
        <v>1.3625E-2</v>
      </c>
      <c r="T352">
        <v>2.6166666666666599E-2</v>
      </c>
      <c r="U352">
        <v>1.5375E-2</v>
      </c>
    </row>
    <row r="353" spans="1:21" x14ac:dyDescent="0.25">
      <c r="A353" s="2">
        <f t="shared" si="18"/>
        <v>56.666666666802485</v>
      </c>
      <c r="B353" s="4">
        <v>45585.364583333336</v>
      </c>
      <c r="C353">
        <v>1.18</v>
      </c>
      <c r="D353">
        <v>0.76</v>
      </c>
      <c r="E353">
        <v>1</v>
      </c>
      <c r="F353">
        <v>1</v>
      </c>
      <c r="G353">
        <v>0</v>
      </c>
      <c r="H353">
        <v>0.32783128229957698</v>
      </c>
      <c r="I353">
        <v>100</v>
      </c>
      <c r="J353" s="2">
        <v>10.4</v>
      </c>
      <c r="K353">
        <f>AVERAGE([1]qbl_241018_event_data_processed!E342,[1]qbl_241018_event_data_processed!G342)</f>
        <v>13.27322499999995</v>
      </c>
      <c r="L353">
        <f t="shared" si="17"/>
        <v>13.27322499999995</v>
      </c>
      <c r="M353">
        <v>7.251517333333334</v>
      </c>
      <c r="N353">
        <v>7.251517333333334</v>
      </c>
      <c r="O353">
        <v>76.924999999999997</v>
      </c>
      <c r="P353">
        <v>4.2216670976855903</v>
      </c>
      <c r="Q353">
        <v>6.4444896935312599</v>
      </c>
      <c r="R353">
        <v>3.0875E-2</v>
      </c>
      <c r="S353">
        <v>1.3875E-2</v>
      </c>
      <c r="T353">
        <v>2.6499999999999999E-2</v>
      </c>
      <c r="U353">
        <v>1.5125E-2</v>
      </c>
    </row>
    <row r="354" spans="1:21" x14ac:dyDescent="0.25">
      <c r="A354" s="2">
        <f t="shared" si="18"/>
        <v>56.833333333488554</v>
      </c>
      <c r="B354" s="4">
        <v>45585.371527777781</v>
      </c>
      <c r="C354">
        <v>1.18</v>
      </c>
      <c r="D354">
        <v>0.76</v>
      </c>
      <c r="E354">
        <v>1</v>
      </c>
      <c r="F354">
        <v>1</v>
      </c>
      <c r="G354">
        <v>0</v>
      </c>
      <c r="H354">
        <v>0.344643142930325</v>
      </c>
      <c r="I354">
        <v>100</v>
      </c>
      <c r="J354" s="2">
        <v>10.466666666666599</v>
      </c>
      <c r="K354">
        <f>AVERAGE([1]qbl_241018_event_data_processed!E343,[1]qbl_241018_event_data_processed!G343)</f>
        <v>13.266525000000001</v>
      </c>
      <c r="L354">
        <f t="shared" si="17"/>
        <v>13.266525000000001</v>
      </c>
      <c r="M354">
        <v>7.251517333333334</v>
      </c>
      <c r="N354">
        <v>7.251517333333334</v>
      </c>
      <c r="O354">
        <v>73.584999999999994</v>
      </c>
      <c r="P354">
        <v>4.5744660833114299</v>
      </c>
      <c r="Q354">
        <v>7.2601531724599804</v>
      </c>
      <c r="R354">
        <v>3.1125E-2</v>
      </c>
      <c r="S354">
        <v>1.41249999999999E-2</v>
      </c>
      <c r="T354">
        <v>2.6833333333333299E-2</v>
      </c>
      <c r="U354">
        <v>1.4874999999999999E-2</v>
      </c>
    </row>
    <row r="355" spans="1:21" x14ac:dyDescent="0.25">
      <c r="A355" s="2">
        <f t="shared" si="18"/>
        <v>57</v>
      </c>
      <c r="B355" s="4">
        <v>45585.378472222219</v>
      </c>
      <c r="C355">
        <v>1.1758499999999901</v>
      </c>
      <c r="D355">
        <v>0.75139999999999996</v>
      </c>
      <c r="E355">
        <v>1</v>
      </c>
      <c r="F355">
        <v>1</v>
      </c>
      <c r="G355">
        <v>0</v>
      </c>
      <c r="H355">
        <v>0.37826686419181998</v>
      </c>
      <c r="I355">
        <v>100</v>
      </c>
      <c r="J355" s="2">
        <v>10.591666666666599</v>
      </c>
      <c r="K355">
        <f>AVERAGE([1]qbl_241018_event_data_processed!E344,[1]qbl_241018_event_data_processed!G344)</f>
        <v>13.275675</v>
      </c>
      <c r="L355">
        <f t="shared" si="17"/>
        <v>13.275675</v>
      </c>
      <c r="M355">
        <v>7.251517333333334</v>
      </c>
      <c r="N355">
        <v>7.251517333333334</v>
      </c>
      <c r="O355">
        <v>73</v>
      </c>
      <c r="P355">
        <v>4.9272650689372703</v>
      </c>
      <c r="Q355">
        <v>8.0758166513887009</v>
      </c>
      <c r="R355">
        <v>3.1375E-2</v>
      </c>
      <c r="S355">
        <v>1.43749999999999E-2</v>
      </c>
      <c r="T355">
        <v>2.7166666666666599E-2</v>
      </c>
      <c r="U355">
        <v>1.4625000000000001E-2</v>
      </c>
    </row>
    <row r="356" spans="1:21" x14ac:dyDescent="0.25">
      <c r="A356" s="2">
        <f t="shared" si="18"/>
        <v>57.166666666686069</v>
      </c>
      <c r="B356" s="4">
        <v>45585.385416666664</v>
      </c>
      <c r="C356">
        <v>1.1617</v>
      </c>
      <c r="D356">
        <v>0.75</v>
      </c>
      <c r="E356">
        <v>1</v>
      </c>
      <c r="F356">
        <v>1</v>
      </c>
      <c r="G356">
        <v>0</v>
      </c>
      <c r="H356">
        <v>0.42870244608406299</v>
      </c>
      <c r="I356">
        <v>100</v>
      </c>
      <c r="J356" s="2">
        <v>10.775</v>
      </c>
      <c r="K356">
        <f>AVERAGE([1]qbl_241018_event_data_processed!E345,[1]qbl_241018_event_data_processed!G345)</f>
        <v>13.294975000000001</v>
      </c>
      <c r="L356">
        <f t="shared" si="17"/>
        <v>13.294975000000001</v>
      </c>
      <c r="M356">
        <v>7.251517333333334</v>
      </c>
      <c r="N356">
        <v>7.251517333333334</v>
      </c>
      <c r="O356">
        <v>73.415000000000006</v>
      </c>
      <c r="P356">
        <v>5.2800640545631099</v>
      </c>
      <c r="Q356">
        <v>8.8914801303174098</v>
      </c>
      <c r="R356">
        <v>3.1625E-2</v>
      </c>
      <c r="S356">
        <v>1.46249999999999E-2</v>
      </c>
      <c r="T356">
        <v>2.75E-2</v>
      </c>
      <c r="U356">
        <v>1.4375000000000001E-2</v>
      </c>
    </row>
    <row r="357" spans="1:21" x14ac:dyDescent="0.25">
      <c r="A357" s="2">
        <f t="shared" si="18"/>
        <v>57.333333333372138</v>
      </c>
      <c r="B357" s="4">
        <v>45585.392361111109</v>
      </c>
      <c r="C357">
        <v>1.1375500000000001</v>
      </c>
      <c r="D357">
        <v>0.74139999999999995</v>
      </c>
      <c r="E357">
        <v>1</v>
      </c>
      <c r="F357">
        <v>1</v>
      </c>
      <c r="G357">
        <v>0</v>
      </c>
      <c r="H357">
        <v>0.479138027976305</v>
      </c>
      <c r="I357">
        <v>100</v>
      </c>
      <c r="J357" s="2">
        <v>10.9583333333333</v>
      </c>
      <c r="K357">
        <f>AVERAGE([1]qbl_241018_event_data_processed!E346,[1]qbl_241018_event_data_processed!G346)</f>
        <v>13.306374999999949</v>
      </c>
      <c r="L357">
        <f t="shared" si="17"/>
        <v>13.306374999999949</v>
      </c>
      <c r="M357">
        <v>7.251517333333334</v>
      </c>
      <c r="N357">
        <v>7.251517333333334</v>
      </c>
      <c r="O357">
        <v>74.415000000000006</v>
      </c>
      <c r="P357">
        <v>5.6328630401889397</v>
      </c>
      <c r="Q357">
        <v>9.7071436092461294</v>
      </c>
      <c r="R357">
        <v>3.1875000000000001E-2</v>
      </c>
      <c r="S357">
        <v>1.4874999999999999E-2</v>
      </c>
      <c r="T357">
        <v>2.78333333333333E-2</v>
      </c>
      <c r="U357">
        <v>1.4125E-2</v>
      </c>
    </row>
    <row r="358" spans="1:21" x14ac:dyDescent="0.25">
      <c r="A358" s="2">
        <f t="shared" si="18"/>
        <v>57.500000000058208</v>
      </c>
      <c r="B358" s="4">
        <v>45585.399305555555</v>
      </c>
      <c r="C358">
        <v>1.1116999999999999</v>
      </c>
      <c r="D358">
        <v>0.73139999999999905</v>
      </c>
      <c r="E358">
        <v>1</v>
      </c>
      <c r="F358">
        <v>1</v>
      </c>
      <c r="G358">
        <v>0.248</v>
      </c>
      <c r="H358">
        <v>0.52957360986854796</v>
      </c>
      <c r="I358">
        <v>100</v>
      </c>
      <c r="J358" s="2">
        <v>11.1416666666666</v>
      </c>
      <c r="K358">
        <f>AVERAGE([1]qbl_241018_event_data_processed!E347,[1]qbl_241018_event_data_processed!G347)</f>
        <v>13.316374999999899</v>
      </c>
      <c r="L358">
        <f t="shared" si="17"/>
        <v>13.316374999999899</v>
      </c>
      <c r="M358">
        <v>7.251517333333334</v>
      </c>
      <c r="N358">
        <v>7.251517333333334</v>
      </c>
      <c r="O358">
        <v>75.83</v>
      </c>
      <c r="P358">
        <v>5.9856620258147801</v>
      </c>
      <c r="Q358">
        <v>10.522807088174799</v>
      </c>
      <c r="R358">
        <v>3.16666666666666E-2</v>
      </c>
      <c r="S358">
        <v>1.4749999999999999E-2</v>
      </c>
      <c r="T358">
        <v>2.7875E-2</v>
      </c>
      <c r="U358">
        <v>1.39583333333333E-2</v>
      </c>
    </row>
    <row r="359" spans="1:21" x14ac:dyDescent="0.25">
      <c r="A359" s="2">
        <f t="shared" si="18"/>
        <v>57.666666666744277</v>
      </c>
      <c r="B359" s="4">
        <v>45585.40625</v>
      </c>
      <c r="C359">
        <v>1.09585</v>
      </c>
      <c r="D359">
        <v>0.71279999999999999</v>
      </c>
      <c r="E359">
        <v>1</v>
      </c>
      <c r="F359">
        <v>1</v>
      </c>
      <c r="G359">
        <v>0</v>
      </c>
      <c r="H359">
        <v>0.58000919176079102</v>
      </c>
      <c r="I359">
        <v>100</v>
      </c>
      <c r="J359" s="2">
        <v>11.324999999999999</v>
      </c>
      <c r="K359">
        <f>AVERAGE([1]qbl_241018_event_data_processed!E348,[1]qbl_241018_event_data_processed!G348)</f>
        <v>13.32</v>
      </c>
      <c r="L359">
        <f t="shared" si="17"/>
        <v>13.32</v>
      </c>
      <c r="M359">
        <v>7.251517333333334</v>
      </c>
      <c r="N359">
        <v>7.251517333333334</v>
      </c>
      <c r="O359">
        <v>77</v>
      </c>
      <c r="P359">
        <v>6.3384610114406197</v>
      </c>
      <c r="Q359">
        <v>11.338470567103499</v>
      </c>
      <c r="R359">
        <v>3.1E-2</v>
      </c>
      <c r="S359">
        <v>1.42499999999999E-2</v>
      </c>
      <c r="T359">
        <v>2.7625E-2</v>
      </c>
      <c r="U359">
        <v>1.3875E-2</v>
      </c>
    </row>
    <row r="360" spans="1:21" x14ac:dyDescent="0.25">
      <c r="A360" s="2">
        <f t="shared" si="18"/>
        <v>57.833333333430346</v>
      </c>
      <c r="B360" s="4">
        <v>45585.413194444445</v>
      </c>
      <c r="C360">
        <v>1.0817000000000001</v>
      </c>
      <c r="D360">
        <v>0.70139999999999902</v>
      </c>
      <c r="E360">
        <v>1</v>
      </c>
      <c r="F360">
        <v>1</v>
      </c>
      <c r="G360">
        <v>0</v>
      </c>
      <c r="H360">
        <v>0.63044477365303397</v>
      </c>
      <c r="I360">
        <v>100</v>
      </c>
      <c r="J360" s="2">
        <v>11.508333333333301</v>
      </c>
      <c r="K360">
        <f>AVERAGE([1]qbl_241018_event_data_processed!E349,[1]qbl_241018_event_data_processed!G349)</f>
        <v>13.328299999999999</v>
      </c>
      <c r="L360">
        <f t="shared" si="17"/>
        <v>13.328299999999999</v>
      </c>
      <c r="M360">
        <v>7.251517333333334</v>
      </c>
      <c r="N360">
        <v>7.251517333333334</v>
      </c>
      <c r="O360">
        <v>77</v>
      </c>
      <c r="P360">
        <v>6.6912599970664601</v>
      </c>
      <c r="Q360">
        <v>12.154134046032199</v>
      </c>
      <c r="R360">
        <v>3.0333333333333299E-2</v>
      </c>
      <c r="S360">
        <v>1.375E-2</v>
      </c>
      <c r="T360">
        <v>2.7375E-2</v>
      </c>
      <c r="U360">
        <v>1.37916666666666E-2</v>
      </c>
    </row>
    <row r="361" spans="1:21" x14ac:dyDescent="0.25">
      <c r="A361" s="2">
        <f t="shared" si="18"/>
        <v>58.000000000116415</v>
      </c>
      <c r="B361" s="4">
        <v>45585.420138888891</v>
      </c>
      <c r="C361">
        <v>1.0617000000000001</v>
      </c>
      <c r="D361">
        <v>0.69139999999999902</v>
      </c>
      <c r="E361">
        <v>1</v>
      </c>
      <c r="F361">
        <v>1</v>
      </c>
      <c r="G361">
        <v>0</v>
      </c>
      <c r="H361">
        <v>0.66406849491452902</v>
      </c>
      <c r="I361">
        <v>100</v>
      </c>
      <c r="J361" s="2">
        <v>11.6833333333333</v>
      </c>
      <c r="K361">
        <f>AVERAGE([1]qbl_241018_event_data_processed!E350,[1]qbl_241018_event_data_processed!G350)</f>
        <v>13.346225</v>
      </c>
      <c r="L361">
        <f t="shared" si="17"/>
        <v>13.346225</v>
      </c>
      <c r="M361">
        <v>7.251517333333334</v>
      </c>
      <c r="N361">
        <v>7.251517333333334</v>
      </c>
      <c r="O361">
        <v>78.245000000000005</v>
      </c>
      <c r="P361">
        <v>7.0440589826922997</v>
      </c>
      <c r="Q361">
        <v>12.969797524961001</v>
      </c>
      <c r="R361">
        <v>2.9666666666666602E-2</v>
      </c>
      <c r="S361">
        <v>1.325E-2</v>
      </c>
      <c r="T361">
        <v>2.7125E-2</v>
      </c>
      <c r="U361">
        <v>1.37083333333333E-2</v>
      </c>
    </row>
    <row r="362" spans="1:21" x14ac:dyDescent="0.25">
      <c r="A362" s="2">
        <f t="shared" si="18"/>
        <v>58.166666666802485</v>
      </c>
      <c r="B362" s="4">
        <v>45585.427083333336</v>
      </c>
      <c r="C362">
        <v>1.0458499999999999</v>
      </c>
      <c r="D362">
        <v>0.69</v>
      </c>
      <c r="E362">
        <v>1</v>
      </c>
      <c r="F362">
        <v>1</v>
      </c>
      <c r="G362">
        <v>0</v>
      </c>
      <c r="H362">
        <v>0.68088035554527604</v>
      </c>
      <c r="I362">
        <v>100</v>
      </c>
      <c r="J362" s="2">
        <v>11.85</v>
      </c>
      <c r="K362">
        <f>AVERAGE([1]qbl_241018_event_data_processed!E351,[1]qbl_241018_event_data_processed!G351)</f>
        <v>13.369524999999999</v>
      </c>
      <c r="L362">
        <f t="shared" si="17"/>
        <v>13.369524999999999</v>
      </c>
      <c r="M362">
        <v>7.251517333333334</v>
      </c>
      <c r="N362">
        <v>7.251517333333334</v>
      </c>
      <c r="O362">
        <v>81.66</v>
      </c>
      <c r="P362">
        <v>7.3968579683181401</v>
      </c>
      <c r="Q362">
        <v>13.785461003889701</v>
      </c>
      <c r="R362">
        <v>2.9000000000000001E-2</v>
      </c>
      <c r="S362">
        <v>1.2749999999999999E-2</v>
      </c>
      <c r="T362">
        <v>2.6875E-2</v>
      </c>
      <c r="U362">
        <v>1.3625E-2</v>
      </c>
    </row>
    <row r="363" spans="1:21" x14ac:dyDescent="0.25">
      <c r="A363" s="2">
        <f t="shared" si="18"/>
        <v>58.333333333488554</v>
      </c>
      <c r="B363" s="4">
        <v>45585.434027777781</v>
      </c>
      <c r="C363">
        <v>1.0317000000000001</v>
      </c>
      <c r="D363">
        <v>0.68140000000000001</v>
      </c>
      <c r="E363">
        <v>1</v>
      </c>
      <c r="F363">
        <v>1</v>
      </c>
      <c r="G363">
        <v>0</v>
      </c>
      <c r="H363">
        <v>0.69769221617602395</v>
      </c>
      <c r="I363">
        <v>100</v>
      </c>
      <c r="J363" s="2">
        <v>12.0166666666666</v>
      </c>
      <c r="K363">
        <f>AVERAGE([1]qbl_241018_event_data_processed!E352,[1]qbl_241018_event_data_processed!G352)</f>
        <v>13.40245</v>
      </c>
      <c r="L363">
        <f t="shared" si="17"/>
        <v>13.40245</v>
      </c>
      <c r="M363">
        <v>7.251517333333334</v>
      </c>
      <c r="N363">
        <v>7.251517333333334</v>
      </c>
      <c r="O363">
        <v>86.075000000000003</v>
      </c>
      <c r="P363">
        <v>7.7496569539439797</v>
      </c>
      <c r="Q363">
        <v>14.601124482818401</v>
      </c>
      <c r="R363">
        <v>2.8333333333333301E-2</v>
      </c>
      <c r="S363">
        <v>1.22499999999999E-2</v>
      </c>
      <c r="T363">
        <v>2.6624999999999999E-2</v>
      </c>
      <c r="U363">
        <v>1.3541666666666599E-2</v>
      </c>
    </row>
    <row r="364" spans="1:21" x14ac:dyDescent="0.25">
      <c r="A364" s="2">
        <f t="shared" si="18"/>
        <v>58.5</v>
      </c>
      <c r="B364" s="4">
        <v>45585.440972222219</v>
      </c>
      <c r="C364">
        <v>1.0158499999999999</v>
      </c>
      <c r="D364">
        <v>0.6714</v>
      </c>
      <c r="E364">
        <v>1</v>
      </c>
      <c r="F364">
        <v>1</v>
      </c>
      <c r="G364">
        <v>0</v>
      </c>
      <c r="H364">
        <v>0.71450407680677097</v>
      </c>
      <c r="I364">
        <v>100</v>
      </c>
      <c r="J364" s="2">
        <v>12.1833333333333</v>
      </c>
      <c r="K364">
        <f>AVERAGE([1]qbl_241018_event_data_processed!E353,[1]qbl_241018_event_data_processed!G353)</f>
        <v>13.432449999999999</v>
      </c>
      <c r="L364">
        <f t="shared" si="17"/>
        <v>13.432449999999999</v>
      </c>
      <c r="M364">
        <v>7.251517333333334</v>
      </c>
      <c r="N364">
        <v>7.251517333333334</v>
      </c>
      <c r="O364">
        <v>90.245000000000005</v>
      </c>
      <c r="P364">
        <v>8.1024559395698201</v>
      </c>
      <c r="Q364">
        <v>15.416787961747101</v>
      </c>
      <c r="R364">
        <v>2.76666666666666E-2</v>
      </c>
      <c r="S364">
        <v>1.175E-2</v>
      </c>
      <c r="T364">
        <v>2.6374999999999999E-2</v>
      </c>
      <c r="U364">
        <v>1.34583333333333E-2</v>
      </c>
    </row>
    <row r="365" spans="1:21" x14ac:dyDescent="0.25">
      <c r="A365" s="2">
        <f t="shared" si="18"/>
        <v>58.666666666686069</v>
      </c>
      <c r="B365" s="4">
        <v>45585.447916666664</v>
      </c>
      <c r="C365">
        <v>1.0058499999999999</v>
      </c>
      <c r="D365">
        <v>0.66139999999999999</v>
      </c>
      <c r="E365">
        <v>1</v>
      </c>
      <c r="F365">
        <v>1</v>
      </c>
      <c r="G365">
        <v>0</v>
      </c>
      <c r="H365">
        <v>0.73131593743751899</v>
      </c>
      <c r="I365">
        <v>100</v>
      </c>
      <c r="J365" s="2">
        <v>12.35</v>
      </c>
      <c r="K365">
        <f>AVERAGE([1]qbl_241018_event_data_processed!E354,[1]qbl_241018_event_data_processed!G354)</f>
        <v>13.458449999999949</v>
      </c>
      <c r="L365">
        <f t="shared" si="17"/>
        <v>13.458449999999949</v>
      </c>
      <c r="M365">
        <v>7.251517333333334</v>
      </c>
      <c r="N365">
        <v>7.251517333333334</v>
      </c>
      <c r="O365">
        <v>92.415000000000006</v>
      </c>
      <c r="P365">
        <v>8.4552549251956606</v>
      </c>
      <c r="Q365">
        <v>16.232451440675799</v>
      </c>
      <c r="R365">
        <v>2.7E-2</v>
      </c>
      <c r="S365">
        <v>1.125E-2</v>
      </c>
      <c r="T365">
        <v>2.6124999999999999E-2</v>
      </c>
      <c r="U365">
        <v>1.3375E-2</v>
      </c>
    </row>
    <row r="366" spans="1:21" x14ac:dyDescent="0.25">
      <c r="A366" s="2">
        <f t="shared" si="18"/>
        <v>58.833333333372138</v>
      </c>
      <c r="B366" s="4">
        <v>45585.454861111109</v>
      </c>
      <c r="C366">
        <v>0.99585000000000001</v>
      </c>
      <c r="D366">
        <v>0.65139999999999998</v>
      </c>
      <c r="E366">
        <v>1</v>
      </c>
      <c r="F366">
        <v>1</v>
      </c>
      <c r="G366">
        <v>0</v>
      </c>
      <c r="H366">
        <v>0.74812779806826601</v>
      </c>
      <c r="I366">
        <v>100</v>
      </c>
      <c r="J366" s="2">
        <v>12.5166666666666</v>
      </c>
      <c r="K366">
        <f>AVERAGE([1]qbl_241018_event_data_processed!E355,[1]qbl_241018_event_data_processed!G355)</f>
        <v>13.479675</v>
      </c>
      <c r="L366">
        <f t="shared" si="17"/>
        <v>13.479675</v>
      </c>
      <c r="M366">
        <v>7.251517333333334</v>
      </c>
      <c r="N366">
        <v>7.251517333333334</v>
      </c>
      <c r="O366">
        <v>94.66</v>
      </c>
      <c r="P366">
        <v>8.8080539108214992</v>
      </c>
      <c r="Q366">
        <v>17.048114919604501</v>
      </c>
      <c r="R366">
        <v>2.6333333333333299E-2</v>
      </c>
      <c r="S366">
        <v>1.0749999999999999E-2</v>
      </c>
      <c r="T366">
        <v>2.5874999999999999E-2</v>
      </c>
      <c r="U366">
        <v>1.3291666666666599E-2</v>
      </c>
    </row>
    <row r="367" spans="1:21" x14ac:dyDescent="0.25">
      <c r="A367" s="2">
        <f t="shared" si="18"/>
        <v>59.000000000058208</v>
      </c>
      <c r="B367" s="4">
        <v>45585.461805555555</v>
      </c>
      <c r="C367">
        <v>0.98585</v>
      </c>
      <c r="D367">
        <v>0.65</v>
      </c>
      <c r="E367">
        <v>1</v>
      </c>
      <c r="F367">
        <v>1</v>
      </c>
      <c r="G367">
        <v>0</v>
      </c>
      <c r="H367">
        <v>0.760736693541327</v>
      </c>
      <c r="I367">
        <v>100</v>
      </c>
      <c r="J367" s="2">
        <v>12.633333333333301</v>
      </c>
      <c r="K367">
        <f>AVERAGE([1]qbl_241018_event_data_processed!E356,[1]qbl_241018_event_data_processed!G356)</f>
        <v>13.52004999999995</v>
      </c>
      <c r="L367">
        <f t="shared" si="17"/>
        <v>13.52004999999995</v>
      </c>
      <c r="M367">
        <v>7.251517333333334</v>
      </c>
      <c r="N367">
        <v>7.251517333333334</v>
      </c>
      <c r="O367">
        <v>98.66</v>
      </c>
      <c r="P367">
        <v>9.1608528964473397</v>
      </c>
      <c r="Q367">
        <v>17.863778398533299</v>
      </c>
      <c r="R367">
        <v>2.5666666666666602E-2</v>
      </c>
      <c r="S367">
        <v>1.02499999999999E-2</v>
      </c>
      <c r="T367">
        <v>2.5624999999999998E-2</v>
      </c>
      <c r="U367">
        <v>1.3208333333333299E-2</v>
      </c>
    </row>
    <row r="368" spans="1:21" x14ac:dyDescent="0.25">
      <c r="A368" s="2">
        <f t="shared" si="18"/>
        <v>59.166666666744277</v>
      </c>
      <c r="B368" s="4">
        <v>45585.46875</v>
      </c>
      <c r="C368">
        <v>0.97585</v>
      </c>
      <c r="D368">
        <v>0.64139999999999997</v>
      </c>
      <c r="E368">
        <v>1</v>
      </c>
      <c r="F368">
        <v>1</v>
      </c>
      <c r="G368">
        <v>0</v>
      </c>
      <c r="H368">
        <v>0.76914262385670096</v>
      </c>
      <c r="I368">
        <v>100</v>
      </c>
      <c r="J368" s="2">
        <v>12.7</v>
      </c>
      <c r="K368">
        <f>AVERAGE([1]qbl_241018_event_data_processed!E357,[1]qbl_241018_event_data_processed!G357)</f>
        <v>13.560525</v>
      </c>
      <c r="L368">
        <f t="shared" si="17"/>
        <v>13.560525</v>
      </c>
      <c r="M368">
        <v>7.251517333333334</v>
      </c>
      <c r="N368">
        <v>7.251517333333334</v>
      </c>
      <c r="O368">
        <v>102.245</v>
      </c>
      <c r="P368">
        <v>9.5136518820731801</v>
      </c>
      <c r="Q368">
        <v>18.679441877462001</v>
      </c>
      <c r="R368">
        <v>2.5000000000000001E-2</v>
      </c>
      <c r="S368">
        <v>9.7499999999999896E-3</v>
      </c>
      <c r="T368">
        <v>2.5375000000000002E-2</v>
      </c>
      <c r="U368">
        <v>1.3125E-2</v>
      </c>
    </row>
    <row r="369" spans="1:21" x14ac:dyDescent="0.25">
      <c r="A369" s="2">
        <f t="shared" si="18"/>
        <v>59.333333333430346</v>
      </c>
      <c r="B369" s="4">
        <v>45585.475694444445</v>
      </c>
      <c r="C369">
        <v>0.97</v>
      </c>
      <c r="D369">
        <v>0.63139999999999996</v>
      </c>
      <c r="E369">
        <v>1</v>
      </c>
      <c r="F369">
        <v>1</v>
      </c>
      <c r="G369">
        <v>0</v>
      </c>
      <c r="H369">
        <v>0.77754855417207502</v>
      </c>
      <c r="I369">
        <v>100</v>
      </c>
      <c r="J369" s="2">
        <v>12.7666666666666</v>
      </c>
      <c r="K369">
        <f>AVERAGE([1]qbl_241018_event_data_processed!E358,[1]qbl_241018_event_data_processed!G358)</f>
        <v>13.584675000000001</v>
      </c>
      <c r="L369">
        <f t="shared" si="17"/>
        <v>13.584675000000001</v>
      </c>
      <c r="M369">
        <v>7.251517333333334</v>
      </c>
      <c r="N369">
        <v>7.251517333333334</v>
      </c>
      <c r="O369">
        <v>105.66</v>
      </c>
      <c r="P369">
        <v>9.8664508676990099</v>
      </c>
      <c r="Q369">
        <v>19.495105356390699</v>
      </c>
      <c r="R369">
        <v>2.4333333333333301E-2</v>
      </c>
      <c r="S369">
        <v>9.2499999999999891E-3</v>
      </c>
      <c r="T369">
        <v>2.5125000000000001E-2</v>
      </c>
      <c r="U369">
        <v>1.3041666666666601E-2</v>
      </c>
    </row>
    <row r="370" spans="1:21" x14ac:dyDescent="0.25">
      <c r="A370" s="2">
        <f t="shared" si="18"/>
        <v>59.500000000116415</v>
      </c>
      <c r="B370" s="4">
        <v>45585.482638888891</v>
      </c>
      <c r="C370">
        <v>0.96584999999999999</v>
      </c>
      <c r="D370">
        <v>0.63</v>
      </c>
      <c r="E370">
        <v>1</v>
      </c>
      <c r="F370">
        <v>1</v>
      </c>
      <c r="G370">
        <v>0</v>
      </c>
      <c r="H370">
        <v>0.78595448448744898</v>
      </c>
      <c r="I370">
        <v>100</v>
      </c>
      <c r="J370" s="2">
        <v>12.8333333333333</v>
      </c>
      <c r="K370">
        <f>AVERAGE([1]qbl_241018_event_data_processed!E359,[1]qbl_241018_event_data_processed!G359)</f>
        <v>13.612749999999949</v>
      </c>
      <c r="L370">
        <f t="shared" si="17"/>
        <v>13.612749999999949</v>
      </c>
      <c r="M370">
        <v>7.251517333333334</v>
      </c>
      <c r="N370">
        <v>7.251517333333334</v>
      </c>
      <c r="O370">
        <v>108.83</v>
      </c>
      <c r="P370">
        <v>10.219249853324801</v>
      </c>
      <c r="Q370">
        <v>20.310768835319401</v>
      </c>
      <c r="R370">
        <v>2.80833333333333E-2</v>
      </c>
      <c r="S370">
        <v>1.04583333333333E-2</v>
      </c>
      <c r="T370">
        <v>2.5749999999999999E-2</v>
      </c>
      <c r="U370">
        <v>1.3083333333333299E-2</v>
      </c>
    </row>
    <row r="371" spans="1:21" x14ac:dyDescent="0.25">
      <c r="A371" s="2">
        <f t="shared" si="18"/>
        <v>59.666666666802485</v>
      </c>
      <c r="B371" s="4">
        <v>45585.489583333336</v>
      </c>
      <c r="C371">
        <v>0.95584999999999998</v>
      </c>
      <c r="D371">
        <v>0.62139999999999995</v>
      </c>
      <c r="E371">
        <v>1</v>
      </c>
      <c r="F371">
        <v>1</v>
      </c>
      <c r="G371">
        <v>0</v>
      </c>
      <c r="H371">
        <v>0.79436041480282205</v>
      </c>
      <c r="I371">
        <v>100</v>
      </c>
      <c r="J371" s="2">
        <v>12.9</v>
      </c>
      <c r="K371">
        <f>AVERAGE([1]qbl_241018_event_data_processed!E360,[1]qbl_241018_event_data_processed!G360)</f>
        <v>13.63482499999995</v>
      </c>
      <c r="L371">
        <f t="shared" si="17"/>
        <v>13.63482499999995</v>
      </c>
      <c r="M371">
        <v>7.251517333333334</v>
      </c>
      <c r="N371">
        <v>7.251517333333334</v>
      </c>
      <c r="O371">
        <v>110.41500000000001</v>
      </c>
      <c r="P371">
        <v>10.5720488389506</v>
      </c>
      <c r="Q371">
        <v>21.126432314248099</v>
      </c>
      <c r="R371">
        <v>3.6249999999999998E-2</v>
      </c>
      <c r="S371">
        <v>1.3374999999999901E-2</v>
      </c>
      <c r="T371">
        <v>2.725E-2</v>
      </c>
      <c r="U371">
        <v>1.325E-2</v>
      </c>
    </row>
    <row r="372" spans="1:21" x14ac:dyDescent="0.25">
      <c r="A372" s="2">
        <f t="shared" si="18"/>
        <v>59.833333333488554</v>
      </c>
      <c r="B372" s="4">
        <v>45585.496527777781</v>
      </c>
      <c r="C372">
        <v>0.94584999999999997</v>
      </c>
      <c r="D372">
        <v>0.62</v>
      </c>
      <c r="E372">
        <v>1</v>
      </c>
      <c r="F372">
        <v>1</v>
      </c>
      <c r="G372">
        <v>0</v>
      </c>
      <c r="H372">
        <v>0.802766345118196</v>
      </c>
      <c r="I372">
        <v>100</v>
      </c>
      <c r="J372" s="2">
        <v>12.966666666666599</v>
      </c>
      <c r="K372">
        <f>AVERAGE([1]qbl_241018_event_data_processed!E361,[1]qbl_241018_event_data_processed!G361)</f>
        <v>13.6576</v>
      </c>
      <c r="L372">
        <f t="shared" si="17"/>
        <v>13.6576</v>
      </c>
      <c r="M372">
        <v>7.251517333333334</v>
      </c>
      <c r="N372">
        <v>7.251517333333334</v>
      </c>
      <c r="O372">
        <v>112.66</v>
      </c>
      <c r="P372">
        <v>10.924847824576499</v>
      </c>
      <c r="Q372">
        <v>21.9420957931769</v>
      </c>
      <c r="R372">
        <v>4.4416666666666597E-2</v>
      </c>
      <c r="S372">
        <v>1.62916666666666E-2</v>
      </c>
      <c r="T372">
        <v>2.8750000000000001E-2</v>
      </c>
      <c r="U372">
        <v>1.3416666666666599E-2</v>
      </c>
    </row>
    <row r="373" spans="1:21" x14ac:dyDescent="0.25">
      <c r="A373" s="2">
        <f t="shared" si="18"/>
        <v>60</v>
      </c>
      <c r="B373" s="4">
        <v>45585.503472222219</v>
      </c>
      <c r="C373">
        <v>0.94</v>
      </c>
      <c r="D373">
        <v>0.61139999999999906</v>
      </c>
      <c r="E373">
        <v>1</v>
      </c>
      <c r="F373">
        <v>1</v>
      </c>
      <c r="G373">
        <v>0</v>
      </c>
      <c r="H373">
        <v>0.82378117090662994</v>
      </c>
      <c r="I373">
        <v>100</v>
      </c>
      <c r="J373" s="2">
        <v>13.0166666666666</v>
      </c>
      <c r="K373">
        <f>AVERAGE([1]qbl_241018_event_data_processed!E362,[1]qbl_241018_event_data_processed!G362)</f>
        <v>13.6869</v>
      </c>
      <c r="L373">
        <f t="shared" si="17"/>
        <v>13.6869</v>
      </c>
      <c r="M373">
        <v>7.251517333333334</v>
      </c>
      <c r="N373">
        <v>7.251517333333334</v>
      </c>
      <c r="O373">
        <v>115.41500000000001</v>
      </c>
      <c r="P373">
        <v>11.277646810202301</v>
      </c>
      <c r="Q373">
        <v>22.757759272105599</v>
      </c>
      <c r="R373">
        <v>5.2583333333333301E-2</v>
      </c>
      <c r="S373">
        <v>1.92083333333333E-2</v>
      </c>
      <c r="T373">
        <v>3.0249999999999999E-2</v>
      </c>
      <c r="U373">
        <v>1.35833333333333E-2</v>
      </c>
    </row>
    <row r="374" spans="1:21" x14ac:dyDescent="0.25">
      <c r="A374" s="2">
        <f t="shared" si="18"/>
        <v>60.166666666686069</v>
      </c>
      <c r="B374" s="4">
        <v>45585.510416666664</v>
      </c>
      <c r="C374">
        <v>0.94414999999999905</v>
      </c>
      <c r="D374">
        <v>0.61</v>
      </c>
      <c r="E374">
        <v>1</v>
      </c>
      <c r="F374">
        <v>1</v>
      </c>
      <c r="G374">
        <v>0.248</v>
      </c>
      <c r="H374">
        <v>0.85740489216812599</v>
      </c>
      <c r="I374">
        <v>100</v>
      </c>
      <c r="J374" s="2">
        <v>13.05</v>
      </c>
      <c r="K374">
        <f>AVERAGE([1]qbl_241018_event_data_processed!E363,[1]qbl_241018_event_data_processed!G363)</f>
        <v>13.71275</v>
      </c>
      <c r="L374">
        <f t="shared" si="17"/>
        <v>13.71275</v>
      </c>
      <c r="M374">
        <v>7.251517333333334</v>
      </c>
      <c r="N374">
        <v>7.251517333333334</v>
      </c>
      <c r="O374">
        <v>116.41500000000001</v>
      </c>
      <c r="P374">
        <v>11.6304457958282</v>
      </c>
      <c r="Q374">
        <v>23.5734227510343</v>
      </c>
      <c r="R374">
        <v>6.0749999999999998E-2</v>
      </c>
      <c r="S374">
        <v>2.2124999999999999E-2</v>
      </c>
      <c r="T374">
        <v>3.175E-2</v>
      </c>
      <c r="U374">
        <v>1.375E-2</v>
      </c>
    </row>
    <row r="375" spans="1:21" x14ac:dyDescent="0.25">
      <c r="A375" s="2">
        <f t="shared" si="18"/>
        <v>60.333333333372138</v>
      </c>
      <c r="B375" s="4">
        <v>45585.517361111109</v>
      </c>
      <c r="C375">
        <v>0.98319999999999996</v>
      </c>
      <c r="D375">
        <v>0.61</v>
      </c>
      <c r="E375">
        <v>1</v>
      </c>
      <c r="F375">
        <v>1</v>
      </c>
      <c r="G375">
        <v>0.248</v>
      </c>
      <c r="H375">
        <v>0.89102861342962103</v>
      </c>
      <c r="I375">
        <v>100</v>
      </c>
      <c r="J375" s="2">
        <v>13.0833333333333</v>
      </c>
      <c r="K375">
        <f>AVERAGE([1]qbl_241018_event_data_processed!E364,[1]qbl_241018_event_data_processed!G364)</f>
        <v>13.734974999999949</v>
      </c>
      <c r="L375">
        <f t="shared" si="17"/>
        <v>13.734974999999949</v>
      </c>
      <c r="M375">
        <v>7.251517333333334</v>
      </c>
      <c r="N375">
        <v>7.251517333333334</v>
      </c>
      <c r="O375">
        <v>118.245</v>
      </c>
      <c r="P375">
        <v>11.983244781453999</v>
      </c>
      <c r="Q375">
        <v>24.389086229962999</v>
      </c>
      <c r="R375">
        <v>6.8916666666666598E-2</v>
      </c>
      <c r="S375">
        <v>2.5041666666666601E-2</v>
      </c>
      <c r="T375">
        <v>3.3250000000000002E-2</v>
      </c>
      <c r="U375">
        <v>1.39166666666666E-2</v>
      </c>
    </row>
    <row r="376" spans="1:21" x14ac:dyDescent="0.25">
      <c r="A376" s="2">
        <f t="shared" si="18"/>
        <v>60.500000000058208</v>
      </c>
      <c r="B376" s="4">
        <v>45585.524305555555</v>
      </c>
      <c r="C376">
        <v>1.1005499999999999</v>
      </c>
      <c r="D376">
        <v>0.63580000000000003</v>
      </c>
      <c r="E376">
        <v>1</v>
      </c>
      <c r="F376">
        <v>1</v>
      </c>
      <c r="G376">
        <v>0.496</v>
      </c>
      <c r="H376">
        <v>0.92465233469111596</v>
      </c>
      <c r="I376">
        <v>100</v>
      </c>
      <c r="J376" s="2">
        <v>13.1166666666666</v>
      </c>
      <c r="K376">
        <f>AVERAGE([1]qbl_241018_event_data_processed!E365,[1]qbl_241018_event_data_processed!G365)</f>
        <v>13.767424999999999</v>
      </c>
      <c r="L376">
        <f t="shared" si="17"/>
        <v>13.767424999999999</v>
      </c>
      <c r="M376">
        <v>7.251517333333334</v>
      </c>
      <c r="N376">
        <v>7.251517333333334</v>
      </c>
      <c r="O376">
        <v>122.075</v>
      </c>
      <c r="P376">
        <v>12.336043767079801</v>
      </c>
      <c r="Q376">
        <v>25.204749708891701</v>
      </c>
      <c r="R376">
        <v>7.7083333333333295E-2</v>
      </c>
      <c r="S376">
        <v>2.79583333333333E-2</v>
      </c>
      <c r="T376">
        <v>3.4749999999999899E-2</v>
      </c>
      <c r="U376">
        <v>1.40833333333333E-2</v>
      </c>
    </row>
    <row r="377" spans="1:21" x14ac:dyDescent="0.25">
      <c r="A377" s="2">
        <f t="shared" si="18"/>
        <v>60.666666666744277</v>
      </c>
      <c r="B377" s="4">
        <v>45585.53125</v>
      </c>
      <c r="C377">
        <v>1.2456499999999999</v>
      </c>
      <c r="D377">
        <v>0.71740000000000004</v>
      </c>
      <c r="E377">
        <v>1</v>
      </c>
      <c r="F377">
        <v>1</v>
      </c>
      <c r="G377">
        <v>0.496</v>
      </c>
      <c r="H377">
        <v>0.95827605595261101</v>
      </c>
      <c r="I377">
        <v>100</v>
      </c>
      <c r="J377" s="2">
        <v>13.149999999999901</v>
      </c>
      <c r="K377">
        <f>AVERAGE([1]qbl_241018_event_data_processed!E366,[1]qbl_241018_event_data_processed!G366)</f>
        <v>13.794599999999999</v>
      </c>
      <c r="L377">
        <f t="shared" si="17"/>
        <v>13.794599999999999</v>
      </c>
      <c r="M377">
        <v>7.251517333333334</v>
      </c>
      <c r="N377">
        <v>7.251517333333334</v>
      </c>
      <c r="O377">
        <v>121.68</v>
      </c>
      <c r="P377">
        <v>12.6888427527057</v>
      </c>
      <c r="Q377">
        <v>26.020413187820399</v>
      </c>
      <c r="R377">
        <v>8.5250000000000006E-2</v>
      </c>
      <c r="S377">
        <v>3.0875E-2</v>
      </c>
      <c r="T377">
        <v>3.6249999999999998E-2</v>
      </c>
      <c r="U377">
        <v>1.42499999999999E-2</v>
      </c>
    </row>
    <row r="378" spans="1:21" x14ac:dyDescent="0.25">
      <c r="A378" s="2">
        <f t="shared" si="18"/>
        <v>60.833333333430346</v>
      </c>
      <c r="B378" s="4">
        <v>45585.538194444445</v>
      </c>
      <c r="C378">
        <v>1.3183</v>
      </c>
      <c r="D378">
        <v>0.81599999999999995</v>
      </c>
      <c r="E378">
        <v>1</v>
      </c>
      <c r="F378">
        <v>1</v>
      </c>
      <c r="G378">
        <v>0.248</v>
      </c>
      <c r="H378">
        <v>0.99189977721410605</v>
      </c>
      <c r="I378">
        <v>100</v>
      </c>
      <c r="J378" s="2">
        <v>13.1833333333333</v>
      </c>
      <c r="K378">
        <f>AVERAGE([1]qbl_241018_event_data_processed!E367,[1]qbl_241018_event_data_processed!G367)</f>
        <v>13.743799999999951</v>
      </c>
      <c r="L378">
        <f t="shared" si="17"/>
        <v>13.743799999999951</v>
      </c>
      <c r="M378">
        <v>7.251517333333334</v>
      </c>
      <c r="N378">
        <v>7.251517333333334</v>
      </c>
      <c r="O378">
        <v>101.645</v>
      </c>
      <c r="P378">
        <v>13.041641738331499</v>
      </c>
      <c r="Q378">
        <v>26.8360766667492</v>
      </c>
      <c r="R378">
        <v>9.3416666666666606E-2</v>
      </c>
      <c r="S378">
        <v>3.3791666666666602E-2</v>
      </c>
      <c r="T378">
        <v>3.7749999999999999E-2</v>
      </c>
      <c r="U378">
        <v>1.44166666666666E-2</v>
      </c>
    </row>
    <row r="379" spans="1:21" x14ac:dyDescent="0.25">
      <c r="A379" s="2">
        <f t="shared" si="18"/>
        <v>61.000000000116415</v>
      </c>
      <c r="B379" s="4">
        <v>45585.545138888891</v>
      </c>
      <c r="C379">
        <v>1.3341499999999999</v>
      </c>
      <c r="D379">
        <v>0.88160000000000005</v>
      </c>
      <c r="E379">
        <v>1</v>
      </c>
      <c r="F379">
        <v>1</v>
      </c>
      <c r="G379">
        <v>0.248</v>
      </c>
      <c r="H379">
        <v>1.0003057075294799</v>
      </c>
      <c r="I379">
        <v>100</v>
      </c>
      <c r="J379" s="2">
        <v>13.25</v>
      </c>
      <c r="K379">
        <f>AVERAGE([1]qbl_241018_event_data_processed!E368,[1]qbl_241018_event_data_processed!G368)</f>
        <v>13.669525</v>
      </c>
      <c r="L379">
        <f t="shared" si="17"/>
        <v>13.669525</v>
      </c>
      <c r="M379">
        <v>7.251517333333334</v>
      </c>
      <c r="N379">
        <v>7.251517333333334</v>
      </c>
      <c r="O379">
        <v>69.209999999999994</v>
      </c>
      <c r="P379">
        <v>13.3944407239574</v>
      </c>
      <c r="Q379">
        <v>27.651740145677898</v>
      </c>
      <c r="R379">
        <v>0.101583333333333</v>
      </c>
      <c r="S379">
        <v>3.6708333333333301E-2</v>
      </c>
      <c r="T379">
        <v>3.9249999999999903E-2</v>
      </c>
      <c r="U379">
        <v>1.4583333333333301E-2</v>
      </c>
    </row>
    <row r="380" spans="1:21" x14ac:dyDescent="0.25">
      <c r="A380" s="2">
        <f t="shared" si="18"/>
        <v>61.166666666802485</v>
      </c>
      <c r="B380" s="4">
        <v>45585.552083333336</v>
      </c>
      <c r="C380">
        <v>1.34</v>
      </c>
      <c r="D380">
        <v>0.91579999999999995</v>
      </c>
      <c r="E380">
        <v>1</v>
      </c>
      <c r="F380">
        <v>1</v>
      </c>
      <c r="G380">
        <v>0.248</v>
      </c>
      <c r="H380">
        <v>0.98349384689873298</v>
      </c>
      <c r="I380">
        <v>100</v>
      </c>
      <c r="J380" s="2">
        <v>13.35</v>
      </c>
      <c r="K380">
        <f>AVERAGE([1]qbl_241018_event_data_processed!E369,[1]qbl_241018_event_data_processed!G369)</f>
        <v>13.656649999999999</v>
      </c>
      <c r="L380">
        <f t="shared" si="17"/>
        <v>13.656649999999999</v>
      </c>
      <c r="M380">
        <v>7.251517333333334</v>
      </c>
      <c r="N380">
        <v>7.251517333333334</v>
      </c>
      <c r="O380">
        <v>49.85</v>
      </c>
      <c r="P380">
        <v>13.7472397095832</v>
      </c>
      <c r="Q380">
        <v>28.4674036246066</v>
      </c>
      <c r="R380">
        <v>0.10975</v>
      </c>
      <c r="S380">
        <v>3.9625E-2</v>
      </c>
      <c r="T380">
        <v>4.0749999999999897E-2</v>
      </c>
      <c r="U380">
        <v>1.4749999999999999E-2</v>
      </c>
    </row>
    <row r="381" spans="1:21" x14ac:dyDescent="0.25">
      <c r="A381" s="2">
        <f t="shared" si="18"/>
        <v>61.333333333488554</v>
      </c>
      <c r="B381" s="4">
        <v>45585.559027777781</v>
      </c>
      <c r="C381">
        <v>1.3524499999999999</v>
      </c>
      <c r="D381">
        <v>0.93719999999999903</v>
      </c>
      <c r="E381">
        <v>1</v>
      </c>
      <c r="F381">
        <v>1</v>
      </c>
      <c r="G381">
        <v>0.74399999999999999</v>
      </c>
      <c r="H381">
        <v>0.96668198626798496</v>
      </c>
      <c r="I381">
        <v>100</v>
      </c>
      <c r="J381" s="2">
        <v>13.45</v>
      </c>
      <c r="K381">
        <f>AVERAGE([1]qbl_241018_event_data_processed!E370,[1]qbl_241018_event_data_processed!G370)</f>
        <v>13.682874999999999</v>
      </c>
      <c r="L381">
        <f t="shared" si="17"/>
        <v>13.682874999999999</v>
      </c>
      <c r="M381">
        <v>7.251517333333334</v>
      </c>
      <c r="N381">
        <v>7.251517333333334</v>
      </c>
      <c r="O381">
        <v>41.924999999999997</v>
      </c>
      <c r="P381">
        <v>14.100038695208999</v>
      </c>
      <c r="Q381">
        <v>29.283067103535299</v>
      </c>
      <c r="R381">
        <v>0.117916666666666</v>
      </c>
      <c r="S381">
        <v>4.2541666666666603E-2</v>
      </c>
      <c r="T381">
        <v>4.2249999999999899E-2</v>
      </c>
      <c r="U381">
        <v>1.4916666666666601E-2</v>
      </c>
    </row>
    <row r="382" spans="1:21" x14ac:dyDescent="0.25">
      <c r="A382" s="2">
        <f t="shared" si="18"/>
        <v>61.5</v>
      </c>
      <c r="B382" s="4">
        <v>45585.565972222219</v>
      </c>
      <c r="C382">
        <v>1.3990499999999999</v>
      </c>
      <c r="D382">
        <v>0.97439999999999904</v>
      </c>
      <c r="E382">
        <v>1</v>
      </c>
      <c r="F382">
        <v>1</v>
      </c>
      <c r="G382">
        <v>0.248</v>
      </c>
      <c r="H382">
        <v>0.94987012563723705</v>
      </c>
      <c r="I382">
        <v>100</v>
      </c>
      <c r="J382" s="2">
        <v>13.55</v>
      </c>
      <c r="K382">
        <f>AVERAGE([1]qbl_241018_event_data_processed!E371,[1]qbl_241018_event_data_processed!G371)</f>
        <v>13.708974999999999</v>
      </c>
      <c r="L382">
        <f t="shared" si="17"/>
        <v>13.708974999999999</v>
      </c>
      <c r="M382">
        <v>7.251517333333334</v>
      </c>
      <c r="N382">
        <v>7.251517333333334</v>
      </c>
      <c r="O382">
        <v>22.815000000000001</v>
      </c>
      <c r="P382">
        <v>14.4528376808349</v>
      </c>
      <c r="Q382">
        <v>30.098730582464</v>
      </c>
      <c r="R382">
        <v>0.119291666666666</v>
      </c>
      <c r="S382">
        <v>4.3291666666666603E-2</v>
      </c>
      <c r="T382">
        <v>4.3916666666666597E-2</v>
      </c>
      <c r="U382">
        <v>1.55833333333333E-2</v>
      </c>
    </row>
    <row r="383" spans="1:21" x14ac:dyDescent="0.25">
      <c r="A383" s="2">
        <f t="shared" si="18"/>
        <v>61.666666666686069</v>
      </c>
      <c r="B383" s="4">
        <v>45585.572916666664</v>
      </c>
      <c r="C383">
        <v>1.45245</v>
      </c>
      <c r="D383">
        <v>1.0573999999999999</v>
      </c>
      <c r="E383">
        <v>1</v>
      </c>
      <c r="F383">
        <v>1</v>
      </c>
      <c r="G383">
        <v>0.248</v>
      </c>
      <c r="H383">
        <v>0.93305826500649003</v>
      </c>
      <c r="I383">
        <v>100</v>
      </c>
      <c r="J383" s="2">
        <v>13.65</v>
      </c>
      <c r="K383">
        <f>AVERAGE([1]qbl_241018_event_data_processed!E372,[1]qbl_241018_event_data_processed!G372)</f>
        <v>13.721</v>
      </c>
      <c r="L383">
        <f t="shared" si="17"/>
        <v>13.721</v>
      </c>
      <c r="M383">
        <v>7.251517333333334</v>
      </c>
      <c r="N383">
        <v>7.251517333333334</v>
      </c>
      <c r="O383">
        <v>13.694999999999901</v>
      </c>
      <c r="P383">
        <v>14.8056366664607</v>
      </c>
      <c r="Q383">
        <v>30.914394061392699</v>
      </c>
      <c r="R383">
        <v>0.113875</v>
      </c>
      <c r="S383">
        <v>4.1874999999999898E-2</v>
      </c>
      <c r="T383">
        <v>4.5749999999999999E-2</v>
      </c>
      <c r="U383">
        <v>1.6750000000000001E-2</v>
      </c>
    </row>
    <row r="384" spans="1:21" x14ac:dyDescent="0.25">
      <c r="A384" s="2">
        <f t="shared" si="18"/>
        <v>61.833333333372138</v>
      </c>
      <c r="B384" s="4">
        <v>45585.579861111109</v>
      </c>
      <c r="C384">
        <v>1.44095</v>
      </c>
      <c r="D384">
        <v>1.0871999999999999</v>
      </c>
      <c r="E384">
        <v>1</v>
      </c>
      <c r="F384">
        <v>1</v>
      </c>
      <c r="G384">
        <v>0.248</v>
      </c>
      <c r="H384">
        <v>0.91624640437574201</v>
      </c>
      <c r="I384">
        <v>100</v>
      </c>
      <c r="J384" s="2">
        <v>13.75</v>
      </c>
      <c r="K384">
        <f>AVERAGE([1]qbl_241018_event_data_processed!E373,[1]qbl_241018_event_data_processed!G373)</f>
        <v>13.712225</v>
      </c>
      <c r="L384">
        <f t="shared" si="17"/>
        <v>13.712225</v>
      </c>
      <c r="M384">
        <v>7.251517333333334</v>
      </c>
      <c r="N384">
        <v>7.251517333333334</v>
      </c>
      <c r="O384">
        <v>31.34</v>
      </c>
      <c r="P384">
        <v>15.158435652086601</v>
      </c>
      <c r="Q384">
        <v>31.7300575403215</v>
      </c>
      <c r="R384">
        <v>0.108458333333333</v>
      </c>
      <c r="S384">
        <v>4.0458333333333298E-2</v>
      </c>
      <c r="T384">
        <v>4.7583333333333297E-2</v>
      </c>
      <c r="U384">
        <v>1.7916666666666602E-2</v>
      </c>
    </row>
    <row r="385" spans="1:21" x14ac:dyDescent="0.25">
      <c r="A385" s="2">
        <f t="shared" si="18"/>
        <v>62.000000000058208</v>
      </c>
      <c r="B385" s="4">
        <v>45585.586805555555</v>
      </c>
      <c r="C385">
        <v>1.3875500000000001</v>
      </c>
      <c r="D385">
        <v>1.0469999999999999</v>
      </c>
      <c r="E385">
        <v>1</v>
      </c>
      <c r="F385">
        <v>1</v>
      </c>
      <c r="G385">
        <v>0.99199999999999999</v>
      </c>
      <c r="H385">
        <v>0.95827605595261101</v>
      </c>
      <c r="I385">
        <v>100</v>
      </c>
      <c r="J385" s="2">
        <v>13.5</v>
      </c>
      <c r="K385">
        <f>AVERAGE([1]qbl_241018_event_data_processed!E374,[1]qbl_241018_event_data_processed!G374)</f>
        <v>13.716225</v>
      </c>
      <c r="L385">
        <f t="shared" si="17"/>
        <v>13.716225</v>
      </c>
      <c r="M385">
        <v>7.251517333333334</v>
      </c>
      <c r="N385">
        <v>7.251517333333334</v>
      </c>
      <c r="O385">
        <v>28.17</v>
      </c>
      <c r="P385">
        <v>15.5112346377124</v>
      </c>
      <c r="Q385">
        <v>32.545721019250202</v>
      </c>
      <c r="R385">
        <v>0.103041666666666</v>
      </c>
      <c r="S385">
        <v>3.90416666666666E-2</v>
      </c>
      <c r="T385">
        <v>4.9416666666666602E-2</v>
      </c>
      <c r="U385">
        <v>1.9083333333333299E-2</v>
      </c>
    </row>
    <row r="386" spans="1:21" x14ac:dyDescent="0.25">
      <c r="A386" s="2">
        <f t="shared" si="18"/>
        <v>62.166666666744277</v>
      </c>
      <c r="B386" s="4">
        <v>45585.59375</v>
      </c>
      <c r="C386">
        <v>1.3990499999999999</v>
      </c>
      <c r="D386">
        <v>1.0142</v>
      </c>
      <c r="E386">
        <v>1</v>
      </c>
      <c r="F386">
        <v>1</v>
      </c>
      <c r="G386">
        <v>0.496</v>
      </c>
      <c r="H386">
        <v>1.0591472197370899</v>
      </c>
      <c r="I386">
        <v>100</v>
      </c>
      <c r="J386" s="2">
        <v>12.9</v>
      </c>
      <c r="K386">
        <f>AVERAGE([1]qbl_241018_event_data_processed!E375,[1]qbl_241018_event_data_processed!G375)</f>
        <v>13.743525</v>
      </c>
      <c r="L386">
        <f t="shared" si="17"/>
        <v>13.743525</v>
      </c>
      <c r="M386">
        <v>7.251517333333334</v>
      </c>
      <c r="N386">
        <v>7.251517333333334</v>
      </c>
      <c r="O386">
        <v>27.414999999999999</v>
      </c>
      <c r="P386">
        <v>15.8640336233382</v>
      </c>
      <c r="Q386">
        <v>33.3613844981789</v>
      </c>
      <c r="R386">
        <v>9.7624999999999906E-2</v>
      </c>
      <c r="S386">
        <v>3.7624999999999999E-2</v>
      </c>
      <c r="T386">
        <v>5.1249999999999997E-2</v>
      </c>
      <c r="U386">
        <v>2.0250000000000001E-2</v>
      </c>
    </row>
    <row r="387" spans="1:21" x14ac:dyDescent="0.25">
      <c r="A387" s="2">
        <f t="shared" si="18"/>
        <v>62.333333333430346</v>
      </c>
      <c r="B387" s="4">
        <v>45585.600694444445</v>
      </c>
      <c r="C387">
        <v>1.46075</v>
      </c>
      <c r="D387">
        <v>1.0616000000000001</v>
      </c>
      <c r="E387">
        <v>1</v>
      </c>
      <c r="F387">
        <v>1</v>
      </c>
      <c r="G387">
        <v>0.248</v>
      </c>
      <c r="H387">
        <v>1.16001838352158</v>
      </c>
      <c r="I387">
        <v>100</v>
      </c>
      <c r="J387" s="2">
        <v>12.3</v>
      </c>
      <c r="K387">
        <f>AVERAGE([1]qbl_241018_event_data_processed!E376,[1]qbl_241018_event_data_processed!G376)</f>
        <v>13.78715</v>
      </c>
      <c r="L387">
        <f t="shared" si="17"/>
        <v>13.78715</v>
      </c>
      <c r="M387">
        <v>7.251517333333334</v>
      </c>
      <c r="N387">
        <v>7.251517333333334</v>
      </c>
      <c r="O387">
        <v>16.38</v>
      </c>
      <c r="P387">
        <v>16.216832608964101</v>
      </c>
      <c r="Q387">
        <v>34.177047977107598</v>
      </c>
      <c r="R387">
        <v>9.2208333333333295E-2</v>
      </c>
      <c r="S387">
        <v>3.6208333333333301E-2</v>
      </c>
      <c r="T387">
        <v>5.3083333333333302E-2</v>
      </c>
      <c r="U387">
        <v>2.1416666666666601E-2</v>
      </c>
    </row>
    <row r="388" spans="1:21" x14ac:dyDescent="0.25">
      <c r="A388" s="2">
        <f t="shared" si="18"/>
        <v>62.500000000116415</v>
      </c>
      <c r="B388" s="4">
        <v>45585.607638888891</v>
      </c>
      <c r="C388">
        <v>1.4775499999999999</v>
      </c>
      <c r="D388">
        <v>1.113</v>
      </c>
      <c r="E388">
        <v>1</v>
      </c>
      <c r="F388">
        <v>1</v>
      </c>
      <c r="G388">
        <v>0.248</v>
      </c>
      <c r="H388">
        <v>1.26088954730606</v>
      </c>
      <c r="I388">
        <v>100</v>
      </c>
      <c r="J388" s="2">
        <v>11.7</v>
      </c>
      <c r="K388">
        <f>AVERAGE([1]qbl_241018_event_data_processed!E377,[1]qbl_241018_event_data_processed!G377)</f>
        <v>13.835750000000001</v>
      </c>
      <c r="L388">
        <f t="shared" si="17"/>
        <v>13.835750000000001</v>
      </c>
      <c r="M388">
        <v>7.251517333333334</v>
      </c>
      <c r="N388">
        <v>7.251517333333334</v>
      </c>
      <c r="O388">
        <v>12.865</v>
      </c>
      <c r="P388">
        <v>16.5696315945899</v>
      </c>
      <c r="Q388">
        <v>34.992711456036297</v>
      </c>
      <c r="R388">
        <v>8.67916666666666E-2</v>
      </c>
      <c r="S388">
        <v>3.4791666666666603E-2</v>
      </c>
      <c r="T388">
        <v>5.49166666666666E-2</v>
      </c>
      <c r="U388">
        <v>2.2583333333333299E-2</v>
      </c>
    </row>
    <row r="389" spans="1:21" x14ac:dyDescent="0.25">
      <c r="A389" s="2">
        <f t="shared" si="18"/>
        <v>62.666666666802485</v>
      </c>
      <c r="B389" s="4">
        <v>45585.614583333336</v>
      </c>
      <c r="C389">
        <v>1.4558499999999901</v>
      </c>
      <c r="D389">
        <v>1.1113999999999999</v>
      </c>
      <c r="E389">
        <v>1</v>
      </c>
      <c r="F389">
        <v>1</v>
      </c>
      <c r="G389">
        <v>0.496</v>
      </c>
      <c r="H389">
        <v>1.3617607110905501</v>
      </c>
      <c r="I389">
        <v>100</v>
      </c>
      <c r="J389" s="2">
        <v>11.1</v>
      </c>
      <c r="K389">
        <f>AVERAGE([1]qbl_241018_event_data_processed!E378,[1]qbl_241018_event_data_processed!G378)</f>
        <v>13.87345</v>
      </c>
      <c r="L389">
        <f t="shared" si="17"/>
        <v>13.87345</v>
      </c>
      <c r="M389">
        <v>7.251517333333334</v>
      </c>
      <c r="N389">
        <v>7.251517333333334</v>
      </c>
      <c r="O389">
        <v>29.754999999999999</v>
      </c>
      <c r="P389">
        <v>16.922430580215799</v>
      </c>
      <c r="Q389">
        <v>35.808374934965101</v>
      </c>
      <c r="R389">
        <v>8.1375000000000003E-2</v>
      </c>
      <c r="S389">
        <v>3.3375000000000002E-2</v>
      </c>
      <c r="T389">
        <v>5.6750000000000002E-2</v>
      </c>
      <c r="U389">
        <v>2.375E-2</v>
      </c>
    </row>
    <row r="390" spans="1:21" x14ac:dyDescent="0.25">
      <c r="A390" s="2">
        <f t="shared" si="18"/>
        <v>62.833333333488554</v>
      </c>
      <c r="B390" s="4">
        <v>45585.621527777781</v>
      </c>
      <c r="C390">
        <v>1.45</v>
      </c>
      <c r="D390">
        <v>1.0928</v>
      </c>
      <c r="E390">
        <v>1</v>
      </c>
      <c r="F390">
        <v>1</v>
      </c>
      <c r="G390">
        <v>0.496</v>
      </c>
      <c r="H390">
        <v>1.46263187487503</v>
      </c>
      <c r="I390">
        <v>100</v>
      </c>
      <c r="J390" s="2">
        <v>10.5</v>
      </c>
      <c r="K390">
        <f>AVERAGE([1]qbl_241018_event_data_processed!E379,[1]qbl_241018_event_data_processed!G379)</f>
        <v>13.896599999999999</v>
      </c>
      <c r="L390">
        <f t="shared" si="17"/>
        <v>13.896599999999999</v>
      </c>
      <c r="M390">
        <v>7.251517333333334</v>
      </c>
      <c r="N390">
        <v>7.251517333333334</v>
      </c>
      <c r="O390">
        <v>16.38</v>
      </c>
      <c r="P390">
        <v>17.275229565841599</v>
      </c>
      <c r="Q390">
        <v>36.6240384138938</v>
      </c>
      <c r="R390">
        <v>7.5958333333333294E-2</v>
      </c>
      <c r="S390">
        <v>3.1958333333333297E-2</v>
      </c>
      <c r="T390">
        <v>5.85833333333333E-2</v>
      </c>
      <c r="U390">
        <v>2.4916666666666601E-2</v>
      </c>
    </row>
    <row r="391" spans="1:21" x14ac:dyDescent="0.25">
      <c r="A391" s="2">
        <f t="shared" si="18"/>
        <v>63</v>
      </c>
      <c r="B391" s="4">
        <v>45585.628472222219</v>
      </c>
      <c r="C391">
        <v>1.4541500000000001</v>
      </c>
      <c r="D391">
        <v>1.0900000000000001</v>
      </c>
      <c r="E391">
        <v>1</v>
      </c>
      <c r="F391">
        <v>1</v>
      </c>
      <c r="G391">
        <v>0.74399999999999999</v>
      </c>
      <c r="H391">
        <v>1.5046615264519001</v>
      </c>
      <c r="I391">
        <v>100</v>
      </c>
      <c r="J391" s="2">
        <v>10.2083333333333</v>
      </c>
      <c r="K391">
        <f>AVERAGE([1]qbl_241018_event_data_processed!E380,[1]qbl_241018_event_data_processed!G380)</f>
        <v>13.930524999999999</v>
      </c>
      <c r="L391">
        <f t="shared" si="17"/>
        <v>13.930524999999999</v>
      </c>
      <c r="M391">
        <v>7.251517333333334</v>
      </c>
      <c r="N391">
        <v>7.251517333333334</v>
      </c>
      <c r="O391">
        <v>0</v>
      </c>
      <c r="P391">
        <v>17.628028551467398</v>
      </c>
      <c r="Q391">
        <v>37.439701892822498</v>
      </c>
      <c r="R391">
        <v>7.05416666666666E-2</v>
      </c>
      <c r="S391">
        <v>3.0541666666666599E-2</v>
      </c>
      <c r="T391">
        <v>6.0416666666666598E-2</v>
      </c>
      <c r="U391">
        <v>2.6083333333333299E-2</v>
      </c>
    </row>
    <row r="392" spans="1:21" x14ac:dyDescent="0.25">
      <c r="A392" s="2">
        <f t="shared" si="18"/>
        <v>63.166666666686069</v>
      </c>
      <c r="B392" s="4">
        <v>45585.635416666664</v>
      </c>
      <c r="C392">
        <v>1.48905</v>
      </c>
      <c r="D392">
        <v>1.1157999999999999</v>
      </c>
      <c r="E392">
        <v>1</v>
      </c>
      <c r="F392">
        <v>1</v>
      </c>
      <c r="G392">
        <v>0.496</v>
      </c>
      <c r="H392">
        <v>1.48784966582116</v>
      </c>
      <c r="I392">
        <v>100</v>
      </c>
      <c r="J392" s="2">
        <v>10.225</v>
      </c>
      <c r="K392">
        <f>AVERAGE([1]qbl_241018_event_data_processed!E381,[1]qbl_241018_event_data_processed!G381)</f>
        <v>13.931699999999999</v>
      </c>
      <c r="L392">
        <f t="shared" si="17"/>
        <v>13.931699999999999</v>
      </c>
      <c r="M392">
        <v>7.251517333333334</v>
      </c>
      <c r="N392">
        <v>7.251517333333334</v>
      </c>
      <c r="O392">
        <v>0</v>
      </c>
      <c r="P392">
        <v>17.7887812010649</v>
      </c>
      <c r="Q392">
        <v>37.691784082639103</v>
      </c>
      <c r="R392">
        <v>6.5124999999999905E-2</v>
      </c>
      <c r="S392">
        <v>2.9124999999999901E-2</v>
      </c>
      <c r="T392">
        <v>6.225E-2</v>
      </c>
      <c r="U392">
        <v>2.725E-2</v>
      </c>
    </row>
    <row r="393" spans="1:21" x14ac:dyDescent="0.25">
      <c r="A393" s="2">
        <f t="shared" si="18"/>
        <v>63.333333333372138</v>
      </c>
      <c r="B393" s="4">
        <v>45585.642361111109</v>
      </c>
      <c r="C393">
        <v>1.5217000000000001</v>
      </c>
      <c r="D393">
        <v>1.1716</v>
      </c>
      <c r="E393">
        <v>1</v>
      </c>
      <c r="F393">
        <v>1</v>
      </c>
      <c r="G393">
        <v>0</v>
      </c>
      <c r="H393">
        <v>1.4710378051904101</v>
      </c>
      <c r="I393">
        <v>100</v>
      </c>
      <c r="J393" s="2">
        <v>10.2416666666666</v>
      </c>
      <c r="K393">
        <f>AVERAGE([1]qbl_241018_event_data_processed!E382,[1]qbl_241018_event_data_processed!G382)</f>
        <v>13.90339999999995</v>
      </c>
      <c r="L393">
        <f t="shared" si="17"/>
        <v>13.90339999999995</v>
      </c>
      <c r="M393">
        <v>7.251517333333334</v>
      </c>
      <c r="N393">
        <v>7.251517333333334</v>
      </c>
      <c r="O393">
        <v>12.45</v>
      </c>
      <c r="P393">
        <v>17.7574875146341</v>
      </c>
      <c r="Q393">
        <v>37.3802849833436</v>
      </c>
      <c r="R393">
        <v>5.9708333333333301E-2</v>
      </c>
      <c r="S393">
        <v>2.77083333333333E-2</v>
      </c>
      <c r="T393">
        <v>6.4083333333333298E-2</v>
      </c>
      <c r="U393">
        <v>2.8416666666666601E-2</v>
      </c>
    </row>
    <row r="394" spans="1:21" x14ac:dyDescent="0.25">
      <c r="A394" s="2">
        <f t="shared" si="18"/>
        <v>63.500000000058208</v>
      </c>
      <c r="B394" s="4">
        <v>45585.649305555555</v>
      </c>
      <c r="C394">
        <v>1.48095</v>
      </c>
      <c r="D394">
        <v>1.1627999999999901</v>
      </c>
      <c r="E394">
        <v>1</v>
      </c>
      <c r="F394">
        <v>1</v>
      </c>
      <c r="G394">
        <v>0</v>
      </c>
      <c r="H394">
        <v>1.4542259445596599</v>
      </c>
      <c r="I394">
        <v>100</v>
      </c>
      <c r="J394" s="2">
        <v>10.258333333333301</v>
      </c>
      <c r="K394">
        <f>AVERAGE([1]qbl_241018_event_data_processed!E383,[1]qbl_241018_event_data_processed!G383)</f>
        <v>13.85732499999995</v>
      </c>
      <c r="L394">
        <f t="shared" si="17"/>
        <v>13.85732499999995</v>
      </c>
      <c r="M394">
        <v>7.251517333333334</v>
      </c>
      <c r="N394">
        <v>7.251517333333334</v>
      </c>
      <c r="O394">
        <v>30</v>
      </c>
      <c r="P394">
        <v>17.7261938282033</v>
      </c>
      <c r="Q394">
        <v>37.068785884048097</v>
      </c>
      <c r="R394">
        <v>6.275E-2</v>
      </c>
      <c r="S394">
        <v>2.6166666666666599E-2</v>
      </c>
      <c r="T394">
        <v>6.5333333333333299E-2</v>
      </c>
      <c r="U394">
        <v>2.8250000000000001E-2</v>
      </c>
    </row>
    <row r="395" spans="1:21" x14ac:dyDescent="0.25">
      <c r="A395" s="2">
        <f t="shared" si="18"/>
        <v>63.666666666744277</v>
      </c>
      <c r="B395" s="4">
        <v>45585.65625</v>
      </c>
      <c r="C395">
        <v>1.4109499999999999</v>
      </c>
      <c r="D395">
        <v>1.0998000000000001</v>
      </c>
      <c r="E395">
        <v>1</v>
      </c>
      <c r="F395">
        <v>1</v>
      </c>
      <c r="G395">
        <v>0</v>
      </c>
      <c r="H395">
        <v>1.43741408392891</v>
      </c>
      <c r="I395">
        <v>100</v>
      </c>
      <c r="J395" s="2">
        <v>10.275</v>
      </c>
      <c r="K395">
        <f>AVERAGE([1]qbl_241018_event_data_processed!E384,[1]qbl_241018_event_data_processed!G384)</f>
        <v>13.809775</v>
      </c>
      <c r="L395">
        <f t="shared" si="17"/>
        <v>13.809775</v>
      </c>
      <c r="M395">
        <v>7.251517333333334</v>
      </c>
      <c r="N395">
        <v>7.251517333333334</v>
      </c>
      <c r="O395">
        <v>29.585000000000001</v>
      </c>
      <c r="P395">
        <v>17.694900141772401</v>
      </c>
      <c r="Q395">
        <v>36.757286784752502</v>
      </c>
      <c r="R395">
        <v>7.4249999999999997E-2</v>
      </c>
      <c r="S395">
        <v>2.4500000000000001E-2</v>
      </c>
      <c r="T395">
        <v>6.6000000000000003E-2</v>
      </c>
      <c r="U395">
        <v>2.6749999999999999E-2</v>
      </c>
    </row>
    <row r="396" spans="1:21" x14ac:dyDescent="0.25">
      <c r="A396" s="2">
        <f t="shared" si="18"/>
        <v>63.833333333430346</v>
      </c>
      <c r="B396" s="4">
        <v>45585.663194444445</v>
      </c>
      <c r="C396">
        <v>1.3533999999999999</v>
      </c>
      <c r="D396">
        <v>1.0298</v>
      </c>
      <c r="E396">
        <v>1</v>
      </c>
      <c r="F396">
        <v>1</v>
      </c>
      <c r="G396">
        <v>0</v>
      </c>
      <c r="H396">
        <v>1.4206022232981601</v>
      </c>
      <c r="I396">
        <v>100</v>
      </c>
      <c r="J396" s="2">
        <v>10.2916666666666</v>
      </c>
      <c r="K396">
        <f>AVERAGE([1]qbl_241018_event_data_processed!E385,[1]qbl_241018_event_data_processed!G385)</f>
        <v>13.777849999999951</v>
      </c>
      <c r="L396">
        <f t="shared" si="17"/>
        <v>13.777849999999951</v>
      </c>
      <c r="M396">
        <v>7.251517333333334</v>
      </c>
      <c r="N396">
        <v>7.251517333333334</v>
      </c>
      <c r="O396">
        <v>29.83</v>
      </c>
      <c r="P396">
        <v>17.663606455341601</v>
      </c>
      <c r="Q396">
        <v>36.445787685456999</v>
      </c>
      <c r="R396">
        <v>8.5750000000000007E-2</v>
      </c>
      <c r="S396">
        <v>2.2833333333333299E-2</v>
      </c>
      <c r="T396">
        <v>6.6666666666666596E-2</v>
      </c>
      <c r="U396">
        <v>2.5250000000000002E-2</v>
      </c>
    </row>
    <row r="397" spans="1:21" x14ac:dyDescent="0.25">
      <c r="A397" s="2">
        <f t="shared" si="18"/>
        <v>64.000000000116415</v>
      </c>
      <c r="B397" s="4">
        <v>45585.670138888891</v>
      </c>
      <c r="C397">
        <v>1.3133999999999999</v>
      </c>
      <c r="D397">
        <v>0.96839999999999904</v>
      </c>
      <c r="E397">
        <v>1</v>
      </c>
      <c r="F397">
        <v>1</v>
      </c>
      <c r="G397">
        <v>0</v>
      </c>
      <c r="H397">
        <v>1.3953844323520399</v>
      </c>
      <c r="I397">
        <v>100</v>
      </c>
      <c r="J397" s="2">
        <v>10.2916666666666</v>
      </c>
      <c r="K397">
        <f>AVERAGE([1]qbl_241018_event_data_processed!E386,[1]qbl_241018_event_data_processed!G386)</f>
        <v>13.737699999999951</v>
      </c>
      <c r="L397">
        <f t="shared" si="17"/>
        <v>13.737699999999951</v>
      </c>
      <c r="M397">
        <v>7.251517333333334</v>
      </c>
      <c r="N397">
        <v>7.251517333333334</v>
      </c>
      <c r="O397">
        <v>31.414999999999999</v>
      </c>
      <c r="P397">
        <v>17.632312768910701</v>
      </c>
      <c r="Q397">
        <v>36.134288586161503</v>
      </c>
      <c r="R397">
        <v>9.7250000000000003E-2</v>
      </c>
      <c r="S397">
        <v>2.1166666666666601E-2</v>
      </c>
      <c r="T397">
        <v>6.7333333333333301E-2</v>
      </c>
      <c r="U397">
        <v>2.375E-2</v>
      </c>
    </row>
    <row r="398" spans="1:21" x14ac:dyDescent="0.25">
      <c r="A398" s="2">
        <f t="shared" si="18"/>
        <v>64.166666666802485</v>
      </c>
      <c r="B398" s="4">
        <v>45585.677083333336</v>
      </c>
      <c r="C398">
        <v>1.27755</v>
      </c>
      <c r="D398">
        <v>0.91700000000000004</v>
      </c>
      <c r="E398">
        <v>1</v>
      </c>
      <c r="F398">
        <v>1</v>
      </c>
      <c r="G398">
        <v>0</v>
      </c>
      <c r="H398">
        <v>1.3617607110905501</v>
      </c>
      <c r="I398">
        <v>100</v>
      </c>
      <c r="J398" s="2">
        <v>10.275</v>
      </c>
      <c r="K398">
        <f>AVERAGE([1]qbl_241018_event_data_processed!E387,[1]qbl_241018_event_data_processed!G387)</f>
        <v>13.717224999999949</v>
      </c>
      <c r="L398">
        <f t="shared" ref="L398:L461" si="19">K398</f>
        <v>13.717224999999949</v>
      </c>
      <c r="M398">
        <v>7.251517333333334</v>
      </c>
      <c r="N398">
        <v>7.251517333333334</v>
      </c>
      <c r="O398">
        <v>33.659999999999997</v>
      </c>
      <c r="P398">
        <v>17.601019082479901</v>
      </c>
      <c r="Q398">
        <v>35.822789486866</v>
      </c>
      <c r="R398">
        <v>0.10875</v>
      </c>
      <c r="S398">
        <v>1.95E-2</v>
      </c>
      <c r="T398">
        <v>6.8000000000000005E-2</v>
      </c>
      <c r="U398">
        <v>2.2249999999999999E-2</v>
      </c>
    </row>
    <row r="399" spans="1:21" x14ac:dyDescent="0.25">
      <c r="A399" s="2">
        <f t="shared" ref="A399:A462" si="20">(B399-$B$13)*24</f>
        <v>64.333333333488554</v>
      </c>
      <c r="B399" s="4">
        <v>45585.684027777781</v>
      </c>
      <c r="C399">
        <v>1.2517</v>
      </c>
      <c r="D399">
        <v>0.87560000000000004</v>
      </c>
      <c r="E399">
        <v>1</v>
      </c>
      <c r="F399">
        <v>1</v>
      </c>
      <c r="G399">
        <v>0</v>
      </c>
      <c r="H399">
        <v>1.32813698982905</v>
      </c>
      <c r="I399">
        <v>100</v>
      </c>
      <c r="J399" s="2">
        <v>10.258333333333301</v>
      </c>
      <c r="K399">
        <f>AVERAGE([1]qbl_241018_event_data_processed!E388,[1]qbl_241018_event_data_processed!G388)</f>
        <v>13.71485</v>
      </c>
      <c r="L399">
        <f t="shared" si="19"/>
        <v>13.71485</v>
      </c>
      <c r="M399">
        <v>7.251517333333334</v>
      </c>
      <c r="N399">
        <v>7.251517333333334</v>
      </c>
      <c r="O399">
        <v>38.075000000000003</v>
      </c>
      <c r="P399">
        <v>17.569725396049101</v>
      </c>
      <c r="Q399">
        <v>35.511290387570497</v>
      </c>
      <c r="R399">
        <v>0.12025</v>
      </c>
      <c r="S399">
        <v>1.7833333333333298E-2</v>
      </c>
      <c r="T399">
        <v>6.8666666666666598E-2</v>
      </c>
      <c r="U399">
        <v>2.07499999999999E-2</v>
      </c>
    </row>
    <row r="400" spans="1:21" x14ac:dyDescent="0.25">
      <c r="A400" s="2">
        <f t="shared" si="20"/>
        <v>64.5</v>
      </c>
      <c r="B400" s="4">
        <v>45585.690972222219</v>
      </c>
      <c r="C400">
        <v>1.2317</v>
      </c>
      <c r="D400">
        <v>0.8528</v>
      </c>
      <c r="E400">
        <v>1</v>
      </c>
      <c r="F400">
        <v>1</v>
      </c>
      <c r="G400">
        <v>0</v>
      </c>
      <c r="H400">
        <v>1.29451326856756</v>
      </c>
      <c r="I400">
        <v>100</v>
      </c>
      <c r="J400" s="2">
        <v>10.2416666666666</v>
      </c>
      <c r="K400">
        <f>AVERAGE([1]qbl_241018_event_data_processed!E389,[1]qbl_241018_event_data_processed!G389)</f>
        <v>13.722075</v>
      </c>
      <c r="L400">
        <f t="shared" si="19"/>
        <v>13.722075</v>
      </c>
      <c r="M400">
        <v>7.251517333333334</v>
      </c>
      <c r="N400">
        <v>7.251517333333334</v>
      </c>
      <c r="O400">
        <v>23.984999999999999</v>
      </c>
      <c r="P400">
        <v>17.538431709618202</v>
      </c>
      <c r="Q400">
        <v>35.199791288275001</v>
      </c>
      <c r="R400">
        <v>0.12550943396226399</v>
      </c>
      <c r="S400">
        <v>1.6952830188679199E-2</v>
      </c>
      <c r="T400">
        <v>6.8764816556914396E-2</v>
      </c>
      <c r="U400">
        <v>1.9948259642521102E-2</v>
      </c>
    </row>
    <row r="401" spans="1:21" x14ac:dyDescent="0.25">
      <c r="A401" s="2">
        <f t="shared" si="20"/>
        <v>64.666666666686069</v>
      </c>
      <c r="B401" s="4">
        <v>45585.697916666664</v>
      </c>
      <c r="C401">
        <v>1.2117</v>
      </c>
      <c r="D401">
        <v>0.82419999999999904</v>
      </c>
      <c r="E401">
        <v>1</v>
      </c>
      <c r="F401">
        <v>1</v>
      </c>
      <c r="G401">
        <v>0</v>
      </c>
      <c r="H401">
        <v>1.26088954730606</v>
      </c>
      <c r="I401">
        <v>100</v>
      </c>
      <c r="J401" s="2">
        <v>10.225</v>
      </c>
      <c r="K401">
        <f>AVERAGE([1]qbl_241018_event_data_processed!E390,[1]qbl_241018_event_data_processed!G390)</f>
        <v>13.726925</v>
      </c>
      <c r="L401">
        <f t="shared" si="19"/>
        <v>13.726925</v>
      </c>
      <c r="M401">
        <v>7.251517333333334</v>
      </c>
      <c r="N401">
        <v>7.251517333333334</v>
      </c>
      <c r="O401">
        <v>0</v>
      </c>
      <c r="P401">
        <v>17.507138023187402</v>
      </c>
      <c r="Q401">
        <v>34.888292188979399</v>
      </c>
      <c r="R401">
        <v>0.12452830188679199</v>
      </c>
      <c r="S401">
        <v>1.68584905660377E-2</v>
      </c>
      <c r="T401">
        <v>6.8294449670743093E-2</v>
      </c>
      <c r="U401">
        <v>1.9844778927563499E-2</v>
      </c>
    </row>
    <row r="402" spans="1:21" x14ac:dyDescent="0.25">
      <c r="A402" s="2">
        <f t="shared" si="20"/>
        <v>64.833333333372138</v>
      </c>
      <c r="B402" s="4">
        <v>45585.704861111109</v>
      </c>
      <c r="C402">
        <v>1.1958499999999901</v>
      </c>
      <c r="D402">
        <v>0.80279999999999996</v>
      </c>
      <c r="E402">
        <v>1</v>
      </c>
      <c r="F402">
        <v>1</v>
      </c>
      <c r="G402">
        <v>0</v>
      </c>
      <c r="H402">
        <v>1.2272658260445699</v>
      </c>
      <c r="I402">
        <v>100</v>
      </c>
      <c r="J402" s="2">
        <v>10.2083333333333</v>
      </c>
      <c r="K402">
        <f>AVERAGE([1]qbl_241018_event_data_processed!E391,[1]qbl_241018_event_data_processed!G391)</f>
        <v>13.73485</v>
      </c>
      <c r="L402">
        <f t="shared" si="19"/>
        <v>13.73485</v>
      </c>
      <c r="M402">
        <v>7.251517333333334</v>
      </c>
      <c r="N402">
        <v>7.251517333333334</v>
      </c>
      <c r="O402">
        <v>25.314999999999898</v>
      </c>
      <c r="P402">
        <v>17.475844336756499</v>
      </c>
      <c r="Q402">
        <v>34.576793089683903</v>
      </c>
      <c r="R402">
        <v>0.12354716981132</v>
      </c>
      <c r="S402">
        <v>1.67641509433962E-2</v>
      </c>
      <c r="T402">
        <v>6.7824082784571901E-2</v>
      </c>
      <c r="U402">
        <v>1.9741298212605798E-2</v>
      </c>
    </row>
    <row r="403" spans="1:21" x14ac:dyDescent="0.25">
      <c r="A403" s="2">
        <f t="shared" si="20"/>
        <v>65.000000000058208</v>
      </c>
      <c r="B403" s="4">
        <v>45585.711805555555</v>
      </c>
      <c r="C403">
        <v>1.1817</v>
      </c>
      <c r="D403">
        <v>0.78280000000000005</v>
      </c>
      <c r="E403">
        <v>1</v>
      </c>
      <c r="F403">
        <v>1</v>
      </c>
      <c r="G403">
        <v>0</v>
      </c>
      <c r="H403">
        <v>1.23987472151763</v>
      </c>
      <c r="I403">
        <v>99.0833333333333</v>
      </c>
      <c r="J403" s="2">
        <v>10.191666666666601</v>
      </c>
      <c r="K403">
        <f>AVERAGE([1]qbl_241018_event_data_processed!E392,[1]qbl_241018_event_data_processed!G392)</f>
        <v>13.741925</v>
      </c>
      <c r="L403">
        <f t="shared" si="19"/>
        <v>13.741925</v>
      </c>
      <c r="M403">
        <v>7.251517333333334</v>
      </c>
      <c r="N403">
        <v>7.251517333333334</v>
      </c>
      <c r="O403">
        <v>63.49</v>
      </c>
      <c r="P403">
        <v>17.444550650325699</v>
      </c>
      <c r="Q403">
        <v>34.2652939903884</v>
      </c>
      <c r="R403">
        <v>0.122566037735849</v>
      </c>
      <c r="S403">
        <v>1.66698113207547E-2</v>
      </c>
      <c r="T403">
        <v>6.7353715898400696E-2</v>
      </c>
      <c r="U403">
        <v>1.9637817497648102E-2</v>
      </c>
    </row>
    <row r="404" spans="1:21" x14ac:dyDescent="0.25">
      <c r="A404" s="2">
        <f t="shared" si="20"/>
        <v>65.166666666744277</v>
      </c>
      <c r="B404" s="4">
        <v>45585.71875</v>
      </c>
      <c r="C404">
        <v>1.1658499999999901</v>
      </c>
      <c r="D404">
        <v>0.77139999999999997</v>
      </c>
      <c r="E404">
        <v>1</v>
      </c>
      <c r="F404">
        <v>1</v>
      </c>
      <c r="G404">
        <v>0</v>
      </c>
      <c r="H404">
        <v>1.29871623372525</v>
      </c>
      <c r="I404">
        <v>97.25</v>
      </c>
      <c r="J404" s="2">
        <v>10.174999999999899</v>
      </c>
      <c r="K404">
        <f>AVERAGE([1]qbl_241018_event_data_processed!E393,[1]qbl_241018_event_data_processed!G393)</f>
        <v>13.741399999999999</v>
      </c>
      <c r="L404">
        <f t="shared" si="19"/>
        <v>13.741399999999999</v>
      </c>
      <c r="M404">
        <v>7.251517333333334</v>
      </c>
      <c r="N404">
        <v>7.251517333333334</v>
      </c>
      <c r="O404">
        <v>68.66</v>
      </c>
      <c r="P404">
        <v>17.413256963894899</v>
      </c>
      <c r="Q404">
        <v>33.953794891092898</v>
      </c>
      <c r="R404">
        <v>0.121584905660377</v>
      </c>
      <c r="S404">
        <v>1.6575471698113201E-2</v>
      </c>
      <c r="T404">
        <v>6.6883349012229504E-2</v>
      </c>
      <c r="U404">
        <v>1.9534336782690499E-2</v>
      </c>
    </row>
    <row r="405" spans="1:21" x14ac:dyDescent="0.25">
      <c r="A405" s="2">
        <f t="shared" si="20"/>
        <v>65.333333333430346</v>
      </c>
      <c r="B405" s="4">
        <v>45585.725694444445</v>
      </c>
      <c r="C405">
        <v>1.1516999999999999</v>
      </c>
      <c r="D405">
        <v>0.75280000000000002</v>
      </c>
      <c r="E405">
        <v>1</v>
      </c>
      <c r="F405">
        <v>1</v>
      </c>
      <c r="G405">
        <v>0</v>
      </c>
      <c r="H405">
        <v>1.35755774593286</v>
      </c>
      <c r="I405">
        <v>95.4166666666666</v>
      </c>
      <c r="J405" s="2">
        <v>10.158333333333299</v>
      </c>
      <c r="K405">
        <f>AVERAGE([1]qbl_241018_event_data_processed!E394,[1]qbl_241018_event_data_processed!G394)</f>
        <v>13.733474999999999</v>
      </c>
      <c r="L405">
        <f t="shared" si="19"/>
        <v>13.733474999999999</v>
      </c>
      <c r="M405">
        <v>7.251517333333334</v>
      </c>
      <c r="N405">
        <v>7.251517333333334</v>
      </c>
      <c r="O405">
        <v>72.245000000000005</v>
      </c>
      <c r="P405">
        <v>17.381963277463999</v>
      </c>
      <c r="Q405">
        <v>33.642295791797402</v>
      </c>
      <c r="R405">
        <v>0.120603773584905</v>
      </c>
      <c r="S405">
        <v>1.6481132075471701E-2</v>
      </c>
      <c r="T405">
        <v>6.6412982126058298E-2</v>
      </c>
      <c r="U405">
        <v>1.9430856067732798E-2</v>
      </c>
    </row>
    <row r="406" spans="1:21" x14ac:dyDescent="0.25">
      <c r="A406" s="2">
        <f t="shared" si="20"/>
        <v>65.500000000116415</v>
      </c>
      <c r="B406" s="4">
        <v>45585.732638888891</v>
      </c>
      <c r="C406">
        <v>1.1316999999999999</v>
      </c>
      <c r="D406">
        <v>0.74139999999999995</v>
      </c>
      <c r="E406">
        <v>1</v>
      </c>
      <c r="F406">
        <v>1</v>
      </c>
      <c r="G406">
        <v>0</v>
      </c>
      <c r="H406">
        <v>1.4163992581404801</v>
      </c>
      <c r="I406">
        <v>93.5833333333333</v>
      </c>
      <c r="J406" s="2">
        <v>10.1416666666666</v>
      </c>
      <c r="K406">
        <f>AVERAGE([1]qbl_241018_event_data_processed!E395,[1]qbl_241018_event_data_processed!G395)</f>
        <v>13.739000000000001</v>
      </c>
      <c r="L406">
        <f t="shared" si="19"/>
        <v>13.739000000000001</v>
      </c>
      <c r="M406">
        <v>7.251517333333334</v>
      </c>
      <c r="N406">
        <v>7.251517333333334</v>
      </c>
      <c r="O406">
        <v>75.245000000000005</v>
      </c>
      <c r="P406">
        <v>17.350669591033199</v>
      </c>
      <c r="Q406">
        <v>33.330796692501899</v>
      </c>
      <c r="R406">
        <v>0.119622641509433</v>
      </c>
      <c r="S406">
        <v>1.6386792452830101E-2</v>
      </c>
      <c r="T406">
        <v>6.5942615239887106E-2</v>
      </c>
      <c r="U406">
        <v>1.9327375352775102E-2</v>
      </c>
    </row>
    <row r="407" spans="1:21" x14ac:dyDescent="0.25">
      <c r="A407" s="2">
        <f t="shared" si="20"/>
        <v>65.666666666802485</v>
      </c>
      <c r="B407" s="4">
        <v>45585.739583333336</v>
      </c>
      <c r="C407">
        <v>1.11585</v>
      </c>
      <c r="D407">
        <v>0.73139999999999905</v>
      </c>
      <c r="E407">
        <v>1</v>
      </c>
      <c r="F407">
        <v>1</v>
      </c>
      <c r="G407">
        <v>0</v>
      </c>
      <c r="H407">
        <v>1.4752407703480901</v>
      </c>
      <c r="I407">
        <v>91.75</v>
      </c>
      <c r="J407" s="2">
        <v>10.125</v>
      </c>
      <c r="K407">
        <f>AVERAGE([1]qbl_241018_event_data_processed!E396,[1]qbl_241018_event_data_processed!G396)</f>
        <v>13.747624999999999</v>
      </c>
      <c r="L407">
        <f t="shared" si="19"/>
        <v>13.747624999999999</v>
      </c>
      <c r="M407">
        <v>7.251517333333334</v>
      </c>
      <c r="N407">
        <v>7.251517333333334</v>
      </c>
      <c r="O407">
        <v>78.66</v>
      </c>
      <c r="P407">
        <v>17.3193759046023</v>
      </c>
      <c r="Q407">
        <v>33.019297593206304</v>
      </c>
      <c r="R407">
        <v>0.118641509433962</v>
      </c>
      <c r="S407">
        <v>1.6292452830188601E-2</v>
      </c>
      <c r="T407">
        <v>6.5472248353715901E-2</v>
      </c>
      <c r="U407">
        <v>1.9223894637817499E-2</v>
      </c>
    </row>
    <row r="408" spans="1:21" x14ac:dyDescent="0.25">
      <c r="A408" s="2">
        <f t="shared" si="20"/>
        <v>65.833333333488554</v>
      </c>
      <c r="B408" s="4">
        <v>45585.746527777781</v>
      </c>
      <c r="C408">
        <v>1.10585</v>
      </c>
      <c r="D408">
        <v>0.72139999999999904</v>
      </c>
      <c r="E408">
        <v>1</v>
      </c>
      <c r="F408">
        <v>1</v>
      </c>
      <c r="G408">
        <v>0</v>
      </c>
      <c r="H408">
        <v>1.5340822825557101</v>
      </c>
      <c r="I408">
        <v>89.9166666666666</v>
      </c>
      <c r="J408" s="2">
        <v>10.108333333333301</v>
      </c>
      <c r="K408">
        <f>AVERAGE([1]qbl_241018_event_data_processed!E397,[1]qbl_241018_event_data_processed!G397)</f>
        <v>13.752775</v>
      </c>
      <c r="L408">
        <f t="shared" si="19"/>
        <v>13.752775</v>
      </c>
      <c r="M408">
        <v>7.251517333333334</v>
      </c>
      <c r="N408">
        <v>7.251517333333334</v>
      </c>
      <c r="O408">
        <v>82.245000000000005</v>
      </c>
      <c r="P408">
        <v>17.2880822181715</v>
      </c>
      <c r="Q408">
        <v>32.707798493910801</v>
      </c>
      <c r="R408">
        <v>0.11766037735849</v>
      </c>
      <c r="S408">
        <v>1.6198113207547101E-2</v>
      </c>
      <c r="T408">
        <v>6.5001881467544695E-2</v>
      </c>
      <c r="U408">
        <v>1.9120413922859798E-2</v>
      </c>
    </row>
    <row r="409" spans="1:21" x14ac:dyDescent="0.25">
      <c r="A409" s="2">
        <f t="shared" si="20"/>
        <v>66</v>
      </c>
      <c r="B409" s="4">
        <v>45585.753472222219</v>
      </c>
      <c r="C409">
        <v>1.09585</v>
      </c>
      <c r="D409">
        <v>0.71139999999999903</v>
      </c>
      <c r="E409">
        <v>1</v>
      </c>
      <c r="F409">
        <v>1</v>
      </c>
      <c r="G409">
        <v>0</v>
      </c>
      <c r="H409">
        <v>1.5340822825557101</v>
      </c>
      <c r="I409">
        <v>89.1666666666666</v>
      </c>
      <c r="J409" s="2">
        <v>10.1</v>
      </c>
      <c r="K409">
        <f>AVERAGE([1]qbl_241018_event_data_processed!E398,[1]qbl_241018_event_data_processed!G398)</f>
        <v>13.7507</v>
      </c>
      <c r="L409">
        <f t="shared" si="19"/>
        <v>13.7507</v>
      </c>
      <c r="M409">
        <v>7.251517333333334</v>
      </c>
      <c r="N409">
        <v>7.251517333333334</v>
      </c>
      <c r="O409">
        <v>84.83</v>
      </c>
      <c r="P409">
        <v>17.2567885317407</v>
      </c>
      <c r="Q409">
        <v>32.396299394615298</v>
      </c>
      <c r="R409">
        <v>0.116679245283018</v>
      </c>
      <c r="S409">
        <v>1.6103773584905601E-2</v>
      </c>
      <c r="T409">
        <v>6.4531514581373406E-2</v>
      </c>
      <c r="U409">
        <v>1.9016933207902102E-2</v>
      </c>
    </row>
    <row r="410" spans="1:21" x14ac:dyDescent="0.25">
      <c r="A410" s="2">
        <f t="shared" si="20"/>
        <v>66.166666666686069</v>
      </c>
      <c r="B410" s="4">
        <v>45585.760416666664</v>
      </c>
      <c r="C410">
        <v>1.0817000000000001</v>
      </c>
      <c r="D410">
        <v>0.70139999999999902</v>
      </c>
      <c r="E410">
        <v>1</v>
      </c>
      <c r="F410">
        <v>1</v>
      </c>
      <c r="G410">
        <v>0</v>
      </c>
      <c r="H410">
        <v>1.4752407703480901</v>
      </c>
      <c r="I410">
        <v>89.5</v>
      </c>
      <c r="J410" s="2">
        <v>10.1</v>
      </c>
      <c r="K410">
        <f>AVERAGE([1]qbl_241018_event_data_processed!E399,[1]qbl_241018_event_data_processed!G399)</f>
        <v>13.745699999999999</v>
      </c>
      <c r="L410">
        <f t="shared" si="19"/>
        <v>13.745699999999999</v>
      </c>
      <c r="M410">
        <v>7.251517333333334</v>
      </c>
      <c r="N410">
        <v>7.251517333333334</v>
      </c>
      <c r="O410">
        <v>87.245000000000005</v>
      </c>
      <c r="P410">
        <v>17.2254948453098</v>
      </c>
      <c r="Q410">
        <v>32.084800295319802</v>
      </c>
      <c r="R410">
        <v>0.115698113207547</v>
      </c>
      <c r="S410">
        <v>1.6009433962264102E-2</v>
      </c>
      <c r="T410">
        <v>6.40611476952022E-2</v>
      </c>
      <c r="U410">
        <v>1.8913452492944498E-2</v>
      </c>
    </row>
    <row r="411" spans="1:21" x14ac:dyDescent="0.25">
      <c r="A411" s="2">
        <f t="shared" si="20"/>
        <v>66.333333333372138</v>
      </c>
      <c r="B411" s="4">
        <v>45585.767361111109</v>
      </c>
      <c r="C411">
        <v>1.06585</v>
      </c>
      <c r="D411">
        <v>0.7</v>
      </c>
      <c r="E411">
        <v>1</v>
      </c>
      <c r="F411">
        <v>1</v>
      </c>
      <c r="G411">
        <v>0</v>
      </c>
      <c r="H411">
        <v>1.4163992581404801</v>
      </c>
      <c r="I411">
        <v>89.8333333333333</v>
      </c>
      <c r="J411" s="2">
        <v>10.1</v>
      </c>
      <c r="K411">
        <f>AVERAGE([1]qbl_241018_event_data_processed!E400,[1]qbl_241018_event_data_processed!G400)</f>
        <v>13.749000000000001</v>
      </c>
      <c r="L411">
        <f t="shared" si="19"/>
        <v>13.749000000000001</v>
      </c>
      <c r="M411">
        <v>7.251517333333334</v>
      </c>
      <c r="N411">
        <v>7.251517333333334</v>
      </c>
      <c r="O411">
        <v>90.245000000000005</v>
      </c>
      <c r="P411">
        <v>17.194201158879</v>
      </c>
      <c r="Q411">
        <v>31.773301196024299</v>
      </c>
      <c r="R411">
        <v>0.114716981132075</v>
      </c>
      <c r="S411">
        <v>1.5915094339622599E-2</v>
      </c>
      <c r="T411">
        <v>6.3590780809030995E-2</v>
      </c>
      <c r="U411">
        <v>1.8809971777986802E-2</v>
      </c>
    </row>
    <row r="412" spans="1:21" x14ac:dyDescent="0.25">
      <c r="A412" s="2">
        <f t="shared" si="20"/>
        <v>66.500000000058208</v>
      </c>
      <c r="B412" s="4">
        <v>45585.774305555555</v>
      </c>
      <c r="C412">
        <v>1.05585</v>
      </c>
      <c r="D412">
        <v>0.69139999999999902</v>
      </c>
      <c r="E412">
        <v>1</v>
      </c>
      <c r="F412">
        <v>1</v>
      </c>
      <c r="G412">
        <v>0</v>
      </c>
      <c r="H412">
        <v>1.35755774593286</v>
      </c>
      <c r="I412">
        <v>90.1666666666666</v>
      </c>
      <c r="J412" s="2">
        <v>10.1</v>
      </c>
      <c r="K412">
        <f>AVERAGE([1]qbl_241018_event_data_processed!E401,[1]qbl_241018_event_data_processed!G401)</f>
        <v>13.75985</v>
      </c>
      <c r="L412">
        <f t="shared" si="19"/>
        <v>13.75985</v>
      </c>
      <c r="M412">
        <v>7.251517333333334</v>
      </c>
      <c r="N412">
        <v>7.251517333333334</v>
      </c>
      <c r="O412">
        <v>93.245000000000005</v>
      </c>
      <c r="P412">
        <v>17.162907472448101</v>
      </c>
      <c r="Q412">
        <v>31.4618020967288</v>
      </c>
      <c r="R412">
        <v>0.113735849056603</v>
      </c>
      <c r="S412">
        <v>1.5820754716981099E-2</v>
      </c>
      <c r="T412">
        <v>6.3120413922859803E-2</v>
      </c>
      <c r="U412">
        <v>1.8706491063029101E-2</v>
      </c>
    </row>
    <row r="413" spans="1:21" x14ac:dyDescent="0.25">
      <c r="A413" s="2">
        <f t="shared" si="20"/>
        <v>66.666666666744277</v>
      </c>
      <c r="B413" s="4">
        <v>45585.78125</v>
      </c>
      <c r="C413">
        <v>1.0458499999999999</v>
      </c>
      <c r="D413">
        <v>0.68140000000000001</v>
      </c>
      <c r="E413">
        <v>1</v>
      </c>
      <c r="F413">
        <v>1</v>
      </c>
      <c r="G413">
        <v>0</v>
      </c>
      <c r="H413">
        <v>1.29871623372525</v>
      </c>
      <c r="I413">
        <v>90.5</v>
      </c>
      <c r="J413" s="2">
        <v>10.1</v>
      </c>
      <c r="K413">
        <f>AVERAGE([1]qbl_241018_event_data_processed!E402,[1]qbl_241018_event_data_processed!G402)</f>
        <v>13.767075</v>
      </c>
      <c r="L413">
        <f t="shared" si="19"/>
        <v>13.767075</v>
      </c>
      <c r="M413">
        <v>7.251517333333334</v>
      </c>
      <c r="N413">
        <v>7.251517333333334</v>
      </c>
      <c r="O413">
        <v>95.83</v>
      </c>
      <c r="P413">
        <v>17.131613786017301</v>
      </c>
      <c r="Q413">
        <v>31.150302997433201</v>
      </c>
      <c r="R413">
        <v>0.112754716981132</v>
      </c>
      <c r="S413">
        <v>1.5726415094339599E-2</v>
      </c>
      <c r="T413">
        <v>6.2650047036688597E-2</v>
      </c>
      <c r="U413">
        <v>1.8603010348071401E-2</v>
      </c>
    </row>
    <row r="414" spans="1:21" x14ac:dyDescent="0.25">
      <c r="A414" s="2">
        <f t="shared" si="20"/>
        <v>66.833333333430346</v>
      </c>
      <c r="B414" s="4">
        <v>45585.788194444445</v>
      </c>
      <c r="C414">
        <v>1.0358499999999999</v>
      </c>
      <c r="D414">
        <v>0.6714</v>
      </c>
      <c r="E414">
        <v>1</v>
      </c>
      <c r="F414">
        <v>1</v>
      </c>
      <c r="G414">
        <v>0</v>
      </c>
      <c r="H414">
        <v>1.23987472151763</v>
      </c>
      <c r="I414">
        <v>90.8333333333333</v>
      </c>
      <c r="J414" s="2">
        <v>10.1</v>
      </c>
      <c r="K414">
        <f>AVERAGE([1]qbl_241018_event_data_processed!E403,[1]qbl_241018_event_data_processed!G403)</f>
        <v>13.767775</v>
      </c>
      <c r="L414">
        <f t="shared" si="19"/>
        <v>13.767775</v>
      </c>
      <c r="M414">
        <v>7.251517333333334</v>
      </c>
      <c r="N414">
        <v>7.251517333333334</v>
      </c>
      <c r="O414">
        <v>98.245000000000005</v>
      </c>
      <c r="P414">
        <v>17.100320099586501</v>
      </c>
      <c r="Q414">
        <v>30.838803898137702</v>
      </c>
      <c r="R414">
        <v>0.11177358490566</v>
      </c>
      <c r="S414">
        <v>1.5632075471698099E-2</v>
      </c>
      <c r="T414">
        <v>6.2179680150517398E-2</v>
      </c>
      <c r="U414">
        <v>1.8499529633113802E-2</v>
      </c>
    </row>
    <row r="415" spans="1:21" x14ac:dyDescent="0.25">
      <c r="A415" s="2">
        <f t="shared" si="20"/>
        <v>67.000000000116415</v>
      </c>
      <c r="B415" s="4">
        <v>45585.795138888891</v>
      </c>
      <c r="C415">
        <v>1.0258499999999999</v>
      </c>
      <c r="D415">
        <v>0.67</v>
      </c>
      <c r="E415">
        <v>1</v>
      </c>
      <c r="F415">
        <v>1</v>
      </c>
      <c r="G415">
        <v>0</v>
      </c>
      <c r="H415">
        <v>1.21465693057151</v>
      </c>
      <c r="I415">
        <v>91.25</v>
      </c>
      <c r="J415" s="2">
        <v>10.0833333333333</v>
      </c>
      <c r="K415">
        <f>AVERAGE([1]qbl_241018_event_data_processed!E404,[1]qbl_241018_event_data_processed!G404)</f>
        <v>13.772074999999999</v>
      </c>
      <c r="L415">
        <f t="shared" si="19"/>
        <v>13.772074999999999</v>
      </c>
      <c r="M415">
        <v>7.251517333333334</v>
      </c>
      <c r="N415">
        <v>7.251517333333334</v>
      </c>
      <c r="O415">
        <v>100.83</v>
      </c>
      <c r="P415">
        <v>17.069026413155601</v>
      </c>
      <c r="Q415">
        <v>30.527304798842199</v>
      </c>
      <c r="R415">
        <v>0.110792452830188</v>
      </c>
      <c r="S415">
        <v>1.55377358490566E-2</v>
      </c>
      <c r="T415">
        <v>6.1709313264346199E-2</v>
      </c>
      <c r="U415">
        <v>1.8396048918156101E-2</v>
      </c>
    </row>
    <row r="416" spans="1:21" x14ac:dyDescent="0.25">
      <c r="A416" s="2">
        <f t="shared" si="20"/>
        <v>67.166666666802485</v>
      </c>
      <c r="B416" s="4">
        <v>45585.802083333336</v>
      </c>
      <c r="C416">
        <v>1.0158499999999999</v>
      </c>
      <c r="D416">
        <v>0.66139999999999999</v>
      </c>
      <c r="E416">
        <v>1</v>
      </c>
      <c r="F416">
        <v>1</v>
      </c>
      <c r="G416">
        <v>0</v>
      </c>
      <c r="H416">
        <v>1.2230628608868801</v>
      </c>
      <c r="I416">
        <v>91.75</v>
      </c>
      <c r="J416" s="2">
        <v>10.050000000000001</v>
      </c>
      <c r="K416">
        <f>AVERAGE([1]qbl_241018_event_data_processed!E405,[1]qbl_241018_event_data_processed!G405)</f>
        <v>13.781224999999999</v>
      </c>
      <c r="L416">
        <f t="shared" si="19"/>
        <v>13.781224999999999</v>
      </c>
      <c r="M416">
        <v>7.251517333333334</v>
      </c>
      <c r="N416">
        <v>7.251517333333334</v>
      </c>
      <c r="O416">
        <v>102.41500000000001</v>
      </c>
      <c r="P416">
        <v>17.037732726724801</v>
      </c>
      <c r="Q416">
        <v>30.215805699546699</v>
      </c>
      <c r="R416">
        <v>0.109811320754716</v>
      </c>
      <c r="S416">
        <v>1.5443396226414999E-2</v>
      </c>
      <c r="T416">
        <v>6.1238946378174897E-2</v>
      </c>
      <c r="U416">
        <v>1.8292568203198401E-2</v>
      </c>
    </row>
    <row r="417" spans="1:21" x14ac:dyDescent="0.25">
      <c r="A417" s="2">
        <f t="shared" si="20"/>
        <v>67.333333333488554</v>
      </c>
      <c r="B417" s="4">
        <v>45585.809027777781</v>
      </c>
      <c r="C417">
        <v>1.0058499999999999</v>
      </c>
      <c r="D417">
        <v>0.65139999999999998</v>
      </c>
      <c r="E417">
        <v>1</v>
      </c>
      <c r="F417">
        <v>1</v>
      </c>
      <c r="G417">
        <v>0</v>
      </c>
      <c r="H417">
        <v>1.2314687912022499</v>
      </c>
      <c r="I417">
        <v>92.25</v>
      </c>
      <c r="J417" s="2">
        <v>10.0166666666666</v>
      </c>
      <c r="K417">
        <f>AVERAGE([1]qbl_241018_event_data_processed!E406,[1]qbl_241018_event_data_processed!G406)</f>
        <v>13.800525</v>
      </c>
      <c r="L417">
        <f t="shared" si="19"/>
        <v>13.800525</v>
      </c>
      <c r="M417">
        <v>7.251517333333334</v>
      </c>
      <c r="N417">
        <v>7.251517333333334</v>
      </c>
      <c r="O417">
        <v>103.41500000000001</v>
      </c>
      <c r="P417">
        <v>17.006439040293898</v>
      </c>
      <c r="Q417">
        <v>29.9043066002512</v>
      </c>
      <c r="R417">
        <v>0.108830188679245</v>
      </c>
      <c r="S417">
        <v>1.53490566037735E-2</v>
      </c>
      <c r="T417">
        <v>6.0768579492003698E-2</v>
      </c>
      <c r="U417">
        <v>1.8189087488240802E-2</v>
      </c>
    </row>
    <row r="418" spans="1:21" x14ac:dyDescent="0.25">
      <c r="A418" s="2">
        <f t="shared" si="20"/>
        <v>67.5</v>
      </c>
      <c r="B418" s="4">
        <v>45585.815972222219</v>
      </c>
      <c r="C418">
        <v>0.99585000000000001</v>
      </c>
      <c r="D418">
        <v>0.65</v>
      </c>
      <c r="E418">
        <v>1</v>
      </c>
      <c r="F418">
        <v>1</v>
      </c>
      <c r="G418">
        <v>0</v>
      </c>
      <c r="H418">
        <v>1.23987472151763</v>
      </c>
      <c r="I418">
        <v>92.75</v>
      </c>
      <c r="J418" s="2">
        <v>9.9833333333333307</v>
      </c>
      <c r="K418">
        <f>AVERAGE([1]qbl_241018_event_data_processed!E407,[1]qbl_241018_event_data_processed!G407)</f>
        <v>13.812075</v>
      </c>
      <c r="L418">
        <f t="shared" si="19"/>
        <v>13.812075</v>
      </c>
      <c r="M418">
        <v>7.251517333333334</v>
      </c>
      <c r="N418">
        <v>7.251517333333334</v>
      </c>
      <c r="O418">
        <v>104.83</v>
      </c>
      <c r="P418">
        <v>16.975145353863098</v>
      </c>
      <c r="Q418">
        <v>29.592807500955701</v>
      </c>
      <c r="R418">
        <v>0.107849056603773</v>
      </c>
      <c r="S418">
        <v>1.5254716981132E-2</v>
      </c>
      <c r="T418">
        <v>6.0298212605832499E-2</v>
      </c>
      <c r="U418">
        <v>1.8085606773283101E-2</v>
      </c>
    </row>
    <row r="419" spans="1:21" x14ac:dyDescent="0.25">
      <c r="A419" s="2">
        <f t="shared" si="20"/>
        <v>67.666666666686069</v>
      </c>
      <c r="B419" s="4">
        <v>45585.822916666664</v>
      </c>
      <c r="C419">
        <v>0.98585</v>
      </c>
      <c r="D419">
        <v>0.64139999999999997</v>
      </c>
      <c r="E419">
        <v>1</v>
      </c>
      <c r="F419">
        <v>1</v>
      </c>
      <c r="G419">
        <v>0</v>
      </c>
      <c r="H419">
        <v>1.2482806518330001</v>
      </c>
      <c r="I419">
        <v>93.25</v>
      </c>
      <c r="J419" s="2">
        <v>9.9499999999999993</v>
      </c>
      <c r="K419">
        <f>AVERAGE([1]qbl_241018_event_data_processed!E408,[1]qbl_241018_event_data_processed!G408)</f>
        <v>13.812925</v>
      </c>
      <c r="L419">
        <f t="shared" si="19"/>
        <v>13.812925</v>
      </c>
      <c r="M419">
        <v>7.251517333333334</v>
      </c>
      <c r="N419">
        <v>7.251517333333334</v>
      </c>
      <c r="O419">
        <v>106</v>
      </c>
      <c r="P419">
        <v>16.943851667432298</v>
      </c>
      <c r="Q419">
        <v>29.281308401660102</v>
      </c>
      <c r="R419">
        <v>0.106867924528301</v>
      </c>
      <c r="S419">
        <v>1.51603773584905E-2</v>
      </c>
      <c r="T419">
        <v>5.98278457196613E-2</v>
      </c>
      <c r="U419">
        <v>1.7982126058325401E-2</v>
      </c>
    </row>
    <row r="420" spans="1:21" x14ac:dyDescent="0.25">
      <c r="A420" s="2">
        <f t="shared" si="20"/>
        <v>67.833333333372138</v>
      </c>
      <c r="B420" s="4">
        <v>45585.829861111109</v>
      </c>
      <c r="C420">
        <v>0.98</v>
      </c>
      <c r="D420">
        <v>0.64</v>
      </c>
      <c r="E420">
        <v>1</v>
      </c>
      <c r="F420">
        <v>1</v>
      </c>
      <c r="G420">
        <v>0</v>
      </c>
      <c r="H420">
        <v>1.2566865821483799</v>
      </c>
      <c r="I420">
        <v>93.75</v>
      </c>
      <c r="J420" s="2">
        <v>9.9166666666666607</v>
      </c>
      <c r="K420">
        <f>AVERAGE([1]qbl_241018_event_data_processed!E409,[1]qbl_241018_event_data_processed!G409)</f>
        <v>13.81</v>
      </c>
      <c r="L420">
        <f t="shared" si="19"/>
        <v>13.81</v>
      </c>
      <c r="M420">
        <v>7.251517333333334</v>
      </c>
      <c r="N420">
        <v>7.251517333333334</v>
      </c>
      <c r="O420">
        <v>106.41500000000001</v>
      </c>
      <c r="P420">
        <v>16.912557981001399</v>
      </c>
      <c r="Q420">
        <v>28.969809302364599</v>
      </c>
      <c r="R420">
        <v>0.10588679245283</v>
      </c>
      <c r="S420">
        <v>1.5066037735849001E-2</v>
      </c>
      <c r="T420">
        <v>5.9357478833490102E-2</v>
      </c>
      <c r="U420">
        <v>1.7878645343367802E-2</v>
      </c>
    </row>
    <row r="421" spans="1:21" x14ac:dyDescent="0.25">
      <c r="A421" s="2">
        <f t="shared" si="20"/>
        <v>68.000000000058208</v>
      </c>
      <c r="B421" s="4">
        <v>45585.836805555555</v>
      </c>
      <c r="C421">
        <v>0.97585</v>
      </c>
      <c r="D421">
        <v>0.63139999999999996</v>
      </c>
      <c r="E421">
        <v>1</v>
      </c>
      <c r="F421">
        <v>1</v>
      </c>
      <c r="G421">
        <v>0</v>
      </c>
      <c r="H421">
        <v>1.26088954730606</v>
      </c>
      <c r="I421">
        <v>93.8333333333333</v>
      </c>
      <c r="J421" s="2">
        <v>9.8916666666666604</v>
      </c>
      <c r="K421">
        <f>AVERAGE([1]qbl_241018_event_data_processed!E410,[1]qbl_241018_event_data_processed!G410)</f>
        <v>13.81</v>
      </c>
      <c r="L421">
        <f t="shared" si="19"/>
        <v>13.81</v>
      </c>
      <c r="M421">
        <v>7.251517333333334</v>
      </c>
      <c r="N421">
        <v>7.251517333333334</v>
      </c>
      <c r="O421">
        <v>107.41500000000001</v>
      </c>
      <c r="P421">
        <v>16.881264294570599</v>
      </c>
      <c r="Q421">
        <v>28.658310203069099</v>
      </c>
      <c r="R421">
        <v>0.104905660377358</v>
      </c>
      <c r="S421">
        <v>1.4971698113207499E-2</v>
      </c>
      <c r="T421">
        <v>5.8887111947318903E-2</v>
      </c>
      <c r="U421">
        <v>1.7775164628410101E-2</v>
      </c>
    </row>
    <row r="422" spans="1:21" x14ac:dyDescent="0.25">
      <c r="A422" s="2">
        <f t="shared" si="20"/>
        <v>68.166666666744277</v>
      </c>
      <c r="B422" s="4">
        <v>45585.84375</v>
      </c>
      <c r="C422">
        <v>0.96584999999999999</v>
      </c>
      <c r="D422">
        <v>0.63</v>
      </c>
      <c r="E422">
        <v>1</v>
      </c>
      <c r="F422">
        <v>1</v>
      </c>
      <c r="G422">
        <v>0</v>
      </c>
      <c r="H422">
        <v>1.26088954730606</v>
      </c>
      <c r="I422">
        <v>93.5</v>
      </c>
      <c r="J422" s="2">
        <v>9.875</v>
      </c>
      <c r="K422">
        <f>AVERAGE([1]qbl_241018_event_data_processed!E411,[1]qbl_241018_event_data_processed!G411)</f>
        <v>13.816224999999999</v>
      </c>
      <c r="L422">
        <f t="shared" si="19"/>
        <v>13.816224999999999</v>
      </c>
      <c r="M422">
        <v>7.251517333333334</v>
      </c>
      <c r="N422">
        <v>7.251517333333334</v>
      </c>
      <c r="O422">
        <v>109.245</v>
      </c>
      <c r="P422">
        <v>16.849970608139799</v>
      </c>
      <c r="Q422">
        <v>28.3468111037736</v>
      </c>
      <c r="R422">
        <v>0.103924528301886</v>
      </c>
      <c r="S422">
        <v>1.4877358490566E-2</v>
      </c>
      <c r="T422">
        <v>5.8416745061147697E-2</v>
      </c>
      <c r="U422">
        <v>1.7671683913452401E-2</v>
      </c>
    </row>
    <row r="423" spans="1:21" x14ac:dyDescent="0.25">
      <c r="A423" s="2">
        <f t="shared" si="20"/>
        <v>68.333333333430346</v>
      </c>
      <c r="B423" s="4">
        <v>45585.850694444445</v>
      </c>
      <c r="C423">
        <v>0.95584999999999998</v>
      </c>
      <c r="D423">
        <v>0.62139999999999995</v>
      </c>
      <c r="E423">
        <v>1</v>
      </c>
      <c r="F423">
        <v>1</v>
      </c>
      <c r="G423">
        <v>0</v>
      </c>
      <c r="H423">
        <v>1.26088954730606</v>
      </c>
      <c r="I423">
        <v>93.1666666666666</v>
      </c>
      <c r="J423" s="2">
        <v>9.8583333333333307</v>
      </c>
      <c r="K423">
        <f>AVERAGE([1]qbl_241018_event_data_processed!E412,[1]qbl_241018_event_data_processed!G412)</f>
        <v>13.827074999999951</v>
      </c>
      <c r="L423">
        <f t="shared" si="19"/>
        <v>13.827074999999951</v>
      </c>
      <c r="M423">
        <v>7.251517333333334</v>
      </c>
      <c r="N423">
        <v>7.251517333333334</v>
      </c>
      <c r="O423">
        <v>112.245</v>
      </c>
      <c r="P423">
        <v>16.818676921708899</v>
      </c>
      <c r="Q423">
        <v>28.035312004478101</v>
      </c>
      <c r="R423">
        <v>0.102943396226415</v>
      </c>
      <c r="S423">
        <v>1.47830188679245E-2</v>
      </c>
      <c r="T423">
        <v>5.7946378174976401E-2</v>
      </c>
      <c r="U423">
        <v>1.7568203198494801E-2</v>
      </c>
    </row>
    <row r="424" spans="1:21" x14ac:dyDescent="0.25">
      <c r="A424" s="2">
        <f t="shared" si="20"/>
        <v>68.500000000116415</v>
      </c>
      <c r="B424" s="4">
        <v>45585.857638888891</v>
      </c>
      <c r="C424">
        <v>0.95</v>
      </c>
      <c r="D424">
        <v>0.62</v>
      </c>
      <c r="E424">
        <v>1</v>
      </c>
      <c r="F424">
        <v>1</v>
      </c>
      <c r="G424">
        <v>0</v>
      </c>
      <c r="H424">
        <v>1.26088954730606</v>
      </c>
      <c r="I424">
        <v>92.8333333333333</v>
      </c>
      <c r="J424" s="2">
        <v>9.8416666666666597</v>
      </c>
      <c r="K424">
        <f>AVERAGE([1]qbl_241018_event_data_processed!E413,[1]qbl_241018_event_data_processed!G413)</f>
        <v>13.83</v>
      </c>
      <c r="L424">
        <f t="shared" si="19"/>
        <v>13.83</v>
      </c>
      <c r="M424">
        <v>7.251517333333334</v>
      </c>
      <c r="N424">
        <v>7.251517333333334</v>
      </c>
      <c r="O424">
        <v>114.41500000000001</v>
      </c>
      <c r="P424">
        <v>16.787383235278099</v>
      </c>
      <c r="Q424">
        <v>27.723812905182601</v>
      </c>
      <c r="R424">
        <v>0.101962264150943</v>
      </c>
      <c r="S424">
        <v>1.4688679245283E-2</v>
      </c>
      <c r="T424">
        <v>5.7476011288805202E-2</v>
      </c>
      <c r="U424">
        <v>1.7464722483537101E-2</v>
      </c>
    </row>
    <row r="425" spans="1:21" x14ac:dyDescent="0.25">
      <c r="A425" s="2">
        <f t="shared" si="20"/>
        <v>68.666666666802485</v>
      </c>
      <c r="B425" s="4">
        <v>45585.864583333336</v>
      </c>
      <c r="C425">
        <v>0.94584999999999997</v>
      </c>
      <c r="D425">
        <v>0.62</v>
      </c>
      <c r="E425">
        <v>1</v>
      </c>
      <c r="F425">
        <v>1</v>
      </c>
      <c r="G425">
        <v>0</v>
      </c>
      <c r="H425">
        <v>1.26088954730606</v>
      </c>
      <c r="I425">
        <v>92.5</v>
      </c>
      <c r="J425" s="2">
        <v>9.8249999999999993</v>
      </c>
      <c r="K425">
        <f>AVERAGE([1]qbl_241018_event_data_processed!E414,[1]qbl_241018_event_data_processed!G414)</f>
        <v>13.836225000000001</v>
      </c>
      <c r="L425">
        <f t="shared" si="19"/>
        <v>13.836225000000001</v>
      </c>
      <c r="M425">
        <v>7.251517333333334</v>
      </c>
      <c r="N425">
        <v>7.251517333333334</v>
      </c>
      <c r="O425">
        <v>115.83</v>
      </c>
      <c r="P425">
        <v>16.7560895488472</v>
      </c>
      <c r="Q425">
        <v>27.412313805886999</v>
      </c>
      <c r="R425">
        <v>0.10098113207547101</v>
      </c>
      <c r="S425">
        <v>1.45943396226415E-2</v>
      </c>
      <c r="T425">
        <v>5.7005644402633997E-2</v>
      </c>
      <c r="U425">
        <v>1.7361241768579401E-2</v>
      </c>
    </row>
    <row r="426" spans="1:21" x14ac:dyDescent="0.25">
      <c r="A426" s="2">
        <f t="shared" si="20"/>
        <v>68.833333333488554</v>
      </c>
      <c r="B426" s="4">
        <v>45585.871527777781</v>
      </c>
      <c r="C426">
        <v>0.94</v>
      </c>
      <c r="D426">
        <v>0.61139999999999906</v>
      </c>
      <c r="E426">
        <v>1</v>
      </c>
      <c r="F426">
        <v>1</v>
      </c>
      <c r="G426">
        <v>0</v>
      </c>
      <c r="H426">
        <v>1.26088954730606</v>
      </c>
      <c r="I426">
        <v>92.1666666666666</v>
      </c>
      <c r="J426" s="2">
        <v>9.80833333333333</v>
      </c>
      <c r="K426">
        <f>AVERAGE([1]qbl_241018_event_data_processed!E415,[1]qbl_241018_event_data_processed!G415)</f>
        <v>13.851375000000001</v>
      </c>
      <c r="L426">
        <f t="shared" si="19"/>
        <v>13.851375000000001</v>
      </c>
      <c r="M426">
        <v>7.251517333333334</v>
      </c>
      <c r="N426">
        <v>7.251517333333334</v>
      </c>
      <c r="O426">
        <v>117.83</v>
      </c>
      <c r="P426">
        <v>16.7247958624164</v>
      </c>
      <c r="Q426">
        <v>27.1008147065915</v>
      </c>
      <c r="R426">
        <v>0.1</v>
      </c>
      <c r="S426">
        <v>1.4500000000000001E-2</v>
      </c>
      <c r="T426">
        <v>5.6535277516462798E-2</v>
      </c>
      <c r="U426">
        <v>1.7257761053621801E-2</v>
      </c>
    </row>
    <row r="427" spans="1:21" x14ac:dyDescent="0.25">
      <c r="A427" s="2">
        <f t="shared" si="20"/>
        <v>69</v>
      </c>
      <c r="B427" s="4">
        <v>45585.878472222219</v>
      </c>
      <c r="C427">
        <v>0.93584999999999996</v>
      </c>
      <c r="D427">
        <v>0.61</v>
      </c>
      <c r="E427">
        <v>1</v>
      </c>
      <c r="F427">
        <v>1</v>
      </c>
      <c r="G427">
        <v>0</v>
      </c>
      <c r="H427">
        <v>1.21465693057151</v>
      </c>
      <c r="I427">
        <v>91.6666666666666</v>
      </c>
      <c r="J427" s="2">
        <v>9.8249999999999993</v>
      </c>
      <c r="K427">
        <f>AVERAGE([1]qbl_241018_event_data_processed!E416,[1]qbl_241018_event_data_processed!G416)</f>
        <v>13.85915</v>
      </c>
      <c r="L427">
        <f t="shared" si="19"/>
        <v>13.85915</v>
      </c>
      <c r="M427">
        <v>7.251517333333334</v>
      </c>
      <c r="N427">
        <v>7.251517333333334</v>
      </c>
      <c r="O427">
        <v>119.41500000000001</v>
      </c>
      <c r="P427">
        <v>16.6935021759856</v>
      </c>
      <c r="Q427">
        <v>26.789315607296</v>
      </c>
      <c r="R427">
        <v>9.9018867924528298E-2</v>
      </c>
      <c r="S427">
        <v>1.44056603773584E-2</v>
      </c>
      <c r="T427">
        <v>5.6064910630291599E-2</v>
      </c>
      <c r="U427">
        <v>1.7154280338664101E-2</v>
      </c>
    </row>
    <row r="428" spans="1:21" x14ac:dyDescent="0.25">
      <c r="A428" s="2">
        <f t="shared" si="20"/>
        <v>69.166666666686069</v>
      </c>
      <c r="B428" s="4">
        <v>45585.885416666664</v>
      </c>
      <c r="C428">
        <v>0.93</v>
      </c>
      <c r="D428">
        <v>0.61</v>
      </c>
      <c r="E428">
        <v>1</v>
      </c>
      <c r="F428">
        <v>1</v>
      </c>
      <c r="G428">
        <v>0</v>
      </c>
      <c r="H428">
        <v>1.1221916971024</v>
      </c>
      <c r="I428">
        <v>91</v>
      </c>
      <c r="J428" s="2">
        <v>9.875</v>
      </c>
      <c r="K428">
        <f>AVERAGE([1]qbl_241018_event_data_processed!E417,[1]qbl_241018_event_data_processed!G417)</f>
        <v>13.871374999999951</v>
      </c>
      <c r="L428">
        <f t="shared" si="19"/>
        <v>13.871374999999951</v>
      </c>
      <c r="M428">
        <v>7.251517333333334</v>
      </c>
      <c r="N428">
        <v>7.251517333333334</v>
      </c>
      <c r="O428">
        <v>120.83</v>
      </c>
      <c r="P428">
        <v>16.6622084895547</v>
      </c>
      <c r="Q428">
        <v>26.477816508000501</v>
      </c>
      <c r="R428">
        <v>9.8037735849056604E-2</v>
      </c>
      <c r="S428">
        <v>1.4311320754716901E-2</v>
      </c>
      <c r="T428">
        <v>5.55945437441204E-2</v>
      </c>
      <c r="U428">
        <v>1.7050799623706401E-2</v>
      </c>
    </row>
    <row r="429" spans="1:21" x14ac:dyDescent="0.25">
      <c r="A429" s="2">
        <f t="shared" si="20"/>
        <v>69.333333333372138</v>
      </c>
      <c r="B429" s="4">
        <v>45585.892361111109</v>
      </c>
      <c r="C429">
        <v>0.92584999999999995</v>
      </c>
      <c r="D429">
        <v>0.60139999999999905</v>
      </c>
      <c r="E429">
        <v>1</v>
      </c>
      <c r="F429">
        <v>1</v>
      </c>
      <c r="G429">
        <v>0</v>
      </c>
      <c r="H429">
        <v>1.0297264636332799</v>
      </c>
      <c r="I429">
        <v>90.3333333333333</v>
      </c>
      <c r="J429" s="2">
        <v>9.9250000000000007</v>
      </c>
      <c r="K429">
        <f>AVERAGE([1]qbl_241018_event_data_processed!E418,[1]qbl_241018_event_data_processed!G418)</f>
        <v>13.881374999999949</v>
      </c>
      <c r="L429">
        <f t="shared" si="19"/>
        <v>13.881374999999949</v>
      </c>
      <c r="M429">
        <v>7.251517333333334</v>
      </c>
      <c r="N429">
        <v>7.251517333333334</v>
      </c>
      <c r="O429">
        <v>123.245</v>
      </c>
      <c r="P429">
        <v>16.6309148031239</v>
      </c>
      <c r="Q429">
        <v>26.166317408705002</v>
      </c>
      <c r="R429">
        <v>9.7056603773584896E-2</v>
      </c>
      <c r="S429">
        <v>1.4216981132075399E-2</v>
      </c>
      <c r="T429">
        <v>5.5124176857949202E-2</v>
      </c>
      <c r="U429">
        <v>1.6947318908748801E-2</v>
      </c>
    </row>
    <row r="430" spans="1:21" x14ac:dyDescent="0.25">
      <c r="A430" s="2">
        <f t="shared" si="20"/>
        <v>69.500000000058208</v>
      </c>
      <c r="B430" s="4">
        <v>45585.899305555555</v>
      </c>
      <c r="C430">
        <v>0.92</v>
      </c>
      <c r="D430">
        <v>0.6</v>
      </c>
      <c r="E430">
        <v>1</v>
      </c>
      <c r="F430">
        <v>1</v>
      </c>
      <c r="G430">
        <v>0</v>
      </c>
      <c r="H430">
        <v>0.93726123016417695</v>
      </c>
      <c r="I430">
        <v>89.6666666666666</v>
      </c>
      <c r="J430" s="2">
        <v>9.9749999999999996</v>
      </c>
      <c r="K430">
        <f>AVERAGE([1]qbl_241018_event_data_processed!E419,[1]qbl_241018_event_data_processed!G419)</f>
        <v>13.89345</v>
      </c>
      <c r="L430">
        <f t="shared" si="19"/>
        <v>13.89345</v>
      </c>
      <c r="M430">
        <v>7.251517333333334</v>
      </c>
      <c r="N430">
        <v>7.251517333333334</v>
      </c>
      <c r="O430">
        <v>125</v>
      </c>
      <c r="P430">
        <v>16.599621116693001</v>
      </c>
      <c r="Q430">
        <v>25.854818309409499</v>
      </c>
      <c r="R430">
        <v>9.6075471698113202E-2</v>
      </c>
      <c r="S430">
        <v>1.41226415094339E-2</v>
      </c>
      <c r="T430">
        <v>5.4653809971777899E-2</v>
      </c>
      <c r="U430">
        <v>1.6843838193791101E-2</v>
      </c>
    </row>
    <row r="431" spans="1:21" x14ac:dyDescent="0.25">
      <c r="A431" s="2">
        <f t="shared" si="20"/>
        <v>69.666666666744277</v>
      </c>
      <c r="B431" s="4">
        <v>45585.90625</v>
      </c>
      <c r="C431">
        <v>0.91585000000000005</v>
      </c>
      <c r="D431">
        <v>0.59139999999999904</v>
      </c>
      <c r="E431">
        <v>1</v>
      </c>
      <c r="F431">
        <v>1</v>
      </c>
      <c r="G431">
        <v>0</v>
      </c>
      <c r="H431">
        <v>0.844795996695065</v>
      </c>
      <c r="I431">
        <v>89</v>
      </c>
      <c r="J431" s="2">
        <v>10.025</v>
      </c>
      <c r="K431">
        <f>AVERAGE([1]qbl_241018_event_data_processed!E420,[1]qbl_241018_event_data_processed!G420)</f>
        <v>13.9</v>
      </c>
      <c r="L431">
        <f t="shared" si="19"/>
        <v>13.9</v>
      </c>
      <c r="M431">
        <v>7.251517333333334</v>
      </c>
      <c r="N431">
        <v>7.251517333333334</v>
      </c>
      <c r="O431">
        <v>125.41500000000001</v>
      </c>
      <c r="P431">
        <v>16.568327430262201</v>
      </c>
      <c r="Q431">
        <v>25.5433192101139</v>
      </c>
      <c r="R431">
        <v>9.5094339622641494E-2</v>
      </c>
      <c r="S431">
        <v>1.40283018867924E-2</v>
      </c>
      <c r="T431">
        <v>5.41834430856067E-2</v>
      </c>
      <c r="U431">
        <v>1.6740357478833401E-2</v>
      </c>
    </row>
    <row r="432" spans="1:21" x14ac:dyDescent="0.25">
      <c r="A432" s="2">
        <f t="shared" si="20"/>
        <v>69.833333333430346</v>
      </c>
      <c r="B432" s="4">
        <v>45585.913194444445</v>
      </c>
      <c r="C432">
        <v>0.91</v>
      </c>
      <c r="D432">
        <v>0.59</v>
      </c>
      <c r="E432">
        <v>1</v>
      </c>
      <c r="F432">
        <v>1</v>
      </c>
      <c r="G432">
        <v>0</v>
      </c>
      <c r="H432">
        <v>0.75233076322595305</v>
      </c>
      <c r="I432">
        <v>88.3333333333333</v>
      </c>
      <c r="J432" s="2">
        <v>10.074999999999999</v>
      </c>
      <c r="K432">
        <f>AVERAGE([1]qbl_241018_event_data_processed!E421,[1]qbl_241018_event_data_processed!G421)</f>
        <v>13.906375000000001</v>
      </c>
      <c r="L432">
        <f t="shared" si="19"/>
        <v>13.906375000000001</v>
      </c>
      <c r="M432">
        <v>7.251517333333334</v>
      </c>
      <c r="N432">
        <v>7.251517333333334</v>
      </c>
      <c r="O432">
        <v>126.41500000000001</v>
      </c>
      <c r="P432">
        <v>16.537033743831401</v>
      </c>
      <c r="Q432">
        <v>25.231820110818401</v>
      </c>
      <c r="R432">
        <v>9.41132075471698E-2</v>
      </c>
      <c r="S432">
        <v>1.39339622641509E-2</v>
      </c>
      <c r="T432">
        <v>5.3713076199435501E-2</v>
      </c>
      <c r="U432">
        <v>1.6636876763875801E-2</v>
      </c>
    </row>
    <row r="433" spans="1:21" x14ac:dyDescent="0.25">
      <c r="A433" s="2">
        <f t="shared" si="20"/>
        <v>70.000000000116415</v>
      </c>
      <c r="B433" s="4">
        <v>45585.920138888891</v>
      </c>
      <c r="C433">
        <v>0.90585000000000004</v>
      </c>
      <c r="D433">
        <v>0.59</v>
      </c>
      <c r="E433">
        <v>1</v>
      </c>
      <c r="F433">
        <v>1</v>
      </c>
      <c r="G433">
        <v>0</v>
      </c>
      <c r="H433">
        <v>0.70189518133371098</v>
      </c>
      <c r="I433">
        <v>87.9166666666666</v>
      </c>
      <c r="J433" s="2">
        <v>10.125</v>
      </c>
      <c r="K433">
        <f>AVERAGE([1]qbl_241018_event_data_processed!E422,[1]qbl_241018_event_data_processed!G422)</f>
        <v>13.914300000000001</v>
      </c>
      <c r="L433">
        <f t="shared" si="19"/>
        <v>13.914300000000001</v>
      </c>
      <c r="M433">
        <v>7.251517333333334</v>
      </c>
      <c r="N433">
        <v>7.251517333333334</v>
      </c>
      <c r="O433">
        <v>126.58499999999999</v>
      </c>
      <c r="P433">
        <v>16.505740057400502</v>
      </c>
      <c r="Q433">
        <v>24.920321011522901</v>
      </c>
      <c r="R433">
        <v>9.3132075471698106E-2</v>
      </c>
      <c r="S433">
        <v>1.38396226415094E-2</v>
      </c>
      <c r="T433">
        <v>5.3242709313264303E-2</v>
      </c>
      <c r="U433">
        <v>1.6533396048918101E-2</v>
      </c>
    </row>
    <row r="434" spans="1:21" x14ac:dyDescent="0.25">
      <c r="A434" s="2">
        <f t="shared" si="20"/>
        <v>70.166666666802485</v>
      </c>
      <c r="B434" s="4">
        <v>45585.927083333336</v>
      </c>
      <c r="C434">
        <v>0.9</v>
      </c>
      <c r="D434">
        <v>0.59</v>
      </c>
      <c r="E434">
        <v>1</v>
      </c>
      <c r="F434">
        <v>1</v>
      </c>
      <c r="G434">
        <v>0</v>
      </c>
      <c r="H434">
        <v>0.69348925101833703</v>
      </c>
      <c r="I434">
        <v>87.75</v>
      </c>
      <c r="J434" s="2">
        <v>10.175000000000001</v>
      </c>
      <c r="K434">
        <f>AVERAGE([1]qbl_241018_event_data_processed!E423,[1]qbl_241018_event_data_processed!G423)</f>
        <v>13.92137499999995</v>
      </c>
      <c r="L434">
        <f t="shared" si="19"/>
        <v>13.92137499999995</v>
      </c>
      <c r="M434">
        <v>7.251517333333334</v>
      </c>
      <c r="N434">
        <v>7.251517333333334</v>
      </c>
      <c r="O434">
        <v>126.41500000000001</v>
      </c>
      <c r="P434">
        <v>16.474446370969702</v>
      </c>
      <c r="Q434">
        <v>24.608821912227398</v>
      </c>
      <c r="R434">
        <v>9.2150943396226398E-2</v>
      </c>
      <c r="S434">
        <v>1.3745283018867901E-2</v>
      </c>
      <c r="T434">
        <v>5.2772342427093097E-2</v>
      </c>
      <c r="U434">
        <v>1.6429915333960401E-2</v>
      </c>
    </row>
    <row r="435" spans="1:21" x14ac:dyDescent="0.25">
      <c r="A435" s="2">
        <f t="shared" si="20"/>
        <v>70.333333333488554</v>
      </c>
      <c r="B435" s="4">
        <v>45585.934027777781</v>
      </c>
      <c r="C435">
        <v>0.9</v>
      </c>
      <c r="D435">
        <v>0.58139999999999903</v>
      </c>
      <c r="E435">
        <v>1</v>
      </c>
      <c r="F435">
        <v>1</v>
      </c>
      <c r="G435">
        <v>0</v>
      </c>
      <c r="H435">
        <v>0.68508332070296296</v>
      </c>
      <c r="I435">
        <v>87.5833333333333</v>
      </c>
      <c r="J435" s="2">
        <v>10.225</v>
      </c>
      <c r="K435">
        <f>AVERAGE([1]qbl_241018_event_data_processed!E424,[1]qbl_241018_event_data_processed!G424)</f>
        <v>13.931374999999999</v>
      </c>
      <c r="L435">
        <f t="shared" si="19"/>
        <v>13.931374999999999</v>
      </c>
      <c r="M435">
        <v>7.251517333333334</v>
      </c>
      <c r="N435">
        <v>7.251517333333334</v>
      </c>
      <c r="O435">
        <v>127.83</v>
      </c>
      <c r="P435">
        <v>16.443152684538799</v>
      </c>
      <c r="Q435">
        <v>24.297322812931899</v>
      </c>
      <c r="R435">
        <v>9.1169811320754704E-2</v>
      </c>
      <c r="S435">
        <v>1.3650943396226399E-2</v>
      </c>
      <c r="T435">
        <v>5.2301975540921898E-2</v>
      </c>
      <c r="U435">
        <v>1.6326434619002801E-2</v>
      </c>
    </row>
    <row r="436" spans="1:21" x14ac:dyDescent="0.25">
      <c r="A436" s="2">
        <f t="shared" si="20"/>
        <v>70.5</v>
      </c>
      <c r="B436" s="4">
        <v>45585.940972222219</v>
      </c>
      <c r="C436">
        <v>0.89585000000000004</v>
      </c>
      <c r="D436">
        <v>0.57999999999999996</v>
      </c>
      <c r="E436">
        <v>1</v>
      </c>
      <c r="F436">
        <v>1</v>
      </c>
      <c r="G436">
        <v>0</v>
      </c>
      <c r="H436">
        <v>0.67667739038758901</v>
      </c>
      <c r="I436">
        <v>87.4166666666666</v>
      </c>
      <c r="J436" s="2">
        <v>10.275</v>
      </c>
      <c r="K436">
        <f>AVERAGE([1]qbl_241018_event_data_processed!E425,[1]qbl_241018_event_data_processed!G425)</f>
        <v>13.945675</v>
      </c>
      <c r="L436">
        <f t="shared" si="19"/>
        <v>13.945675</v>
      </c>
      <c r="M436">
        <v>7.251517333333334</v>
      </c>
      <c r="N436">
        <v>7.251517333333334</v>
      </c>
      <c r="O436">
        <v>129</v>
      </c>
      <c r="P436">
        <v>16.411858998107999</v>
      </c>
      <c r="Q436">
        <v>23.9858237136364</v>
      </c>
      <c r="R436">
        <v>9.0188679245282996E-2</v>
      </c>
      <c r="S436">
        <v>1.35566037735849E-2</v>
      </c>
      <c r="T436">
        <v>5.1831608654750699E-2</v>
      </c>
      <c r="U436">
        <v>1.6222953904045101E-2</v>
      </c>
    </row>
    <row r="437" spans="1:21" x14ac:dyDescent="0.25">
      <c r="A437" s="2">
        <f t="shared" si="20"/>
        <v>70.666666666686069</v>
      </c>
      <c r="B437" s="4">
        <v>45585.947916666664</v>
      </c>
      <c r="C437">
        <v>0.89</v>
      </c>
      <c r="D437">
        <v>0.57999999999999996</v>
      </c>
      <c r="E437">
        <v>1</v>
      </c>
      <c r="F437">
        <v>1</v>
      </c>
      <c r="G437">
        <v>0</v>
      </c>
      <c r="H437">
        <v>0.66827146007221505</v>
      </c>
      <c r="I437">
        <v>87.25</v>
      </c>
      <c r="J437" s="2">
        <v>10.324999999999999</v>
      </c>
      <c r="K437">
        <f>AVERAGE([1]qbl_241018_event_data_processed!E426,[1]qbl_241018_event_data_processed!G426)</f>
        <v>13.956375</v>
      </c>
      <c r="L437">
        <f t="shared" si="19"/>
        <v>13.956375</v>
      </c>
      <c r="M437">
        <v>7.251517333333334</v>
      </c>
      <c r="N437">
        <v>7.251517333333334</v>
      </c>
      <c r="O437">
        <v>129</v>
      </c>
      <c r="P437">
        <v>16.380565311677199</v>
      </c>
      <c r="Q437">
        <v>23.674324614340801</v>
      </c>
      <c r="R437">
        <v>8.9207547169811302E-2</v>
      </c>
      <c r="S437">
        <v>1.3462264150943299E-2</v>
      </c>
      <c r="T437">
        <v>5.1361241768579403E-2</v>
      </c>
      <c r="U437">
        <v>1.6119473189087401E-2</v>
      </c>
    </row>
    <row r="438" spans="1:21" x14ac:dyDescent="0.25">
      <c r="A438" s="2">
        <f t="shared" si="20"/>
        <v>70.833333333372138</v>
      </c>
      <c r="B438" s="4">
        <v>45585.954861111109</v>
      </c>
      <c r="C438">
        <v>0.89</v>
      </c>
      <c r="D438">
        <v>0.57139999999999902</v>
      </c>
      <c r="E438">
        <v>1</v>
      </c>
      <c r="F438">
        <v>1</v>
      </c>
      <c r="G438">
        <v>0</v>
      </c>
      <c r="H438">
        <v>0.65986552975684198</v>
      </c>
      <c r="I438">
        <v>87.0833333333333</v>
      </c>
      <c r="J438" s="2">
        <v>10.375</v>
      </c>
      <c r="K438">
        <f>AVERAGE([1]qbl_241018_event_data_processed!E427,[1]qbl_241018_event_data_processed!G427)</f>
        <v>13.9643</v>
      </c>
      <c r="L438">
        <f t="shared" si="19"/>
        <v>13.9643</v>
      </c>
      <c r="M438">
        <v>7.251517333333334</v>
      </c>
      <c r="N438">
        <v>7.251517333333334</v>
      </c>
      <c r="O438">
        <v>129.41499999999999</v>
      </c>
      <c r="P438">
        <v>16.349271625246299</v>
      </c>
      <c r="Q438">
        <v>23.362825515045301</v>
      </c>
      <c r="R438">
        <v>8.8226415094339594E-2</v>
      </c>
      <c r="S438">
        <v>1.33679245283018E-2</v>
      </c>
      <c r="T438">
        <v>5.0890874882408198E-2</v>
      </c>
      <c r="U438">
        <v>1.6015992474129801E-2</v>
      </c>
    </row>
    <row r="439" spans="1:21" x14ac:dyDescent="0.25">
      <c r="A439" s="2">
        <f t="shared" si="20"/>
        <v>71.000000000058208</v>
      </c>
      <c r="B439" s="4">
        <v>45585.961805555555</v>
      </c>
      <c r="C439">
        <v>0.88585000000000003</v>
      </c>
      <c r="D439">
        <v>0.56999999999999995</v>
      </c>
      <c r="E439">
        <v>1</v>
      </c>
      <c r="F439">
        <v>1</v>
      </c>
      <c r="G439">
        <v>0</v>
      </c>
      <c r="H439">
        <v>0.62624180849534705</v>
      </c>
      <c r="I439">
        <v>87.1666666666666</v>
      </c>
      <c r="J439" s="2">
        <v>10.375</v>
      </c>
      <c r="K439">
        <f>AVERAGE([1]qbl_241018_event_data_processed!E428,[1]qbl_241018_event_data_processed!G428)</f>
        <v>13.975524999999999</v>
      </c>
      <c r="L439">
        <f t="shared" si="19"/>
        <v>13.975524999999999</v>
      </c>
      <c r="M439">
        <v>7.251517333333334</v>
      </c>
      <c r="N439">
        <v>7.251517333333334</v>
      </c>
      <c r="O439">
        <v>129.16999999999999</v>
      </c>
      <c r="P439">
        <v>16.317977938815499</v>
      </c>
      <c r="Q439">
        <v>23.051326415749799</v>
      </c>
      <c r="R439">
        <v>8.72452830188679E-2</v>
      </c>
      <c r="S439">
        <v>1.32735849056603E-2</v>
      </c>
      <c r="T439">
        <v>5.0420507996236999E-2</v>
      </c>
      <c r="U439">
        <v>1.5912511759172101E-2</v>
      </c>
    </row>
    <row r="440" spans="1:21" x14ac:dyDescent="0.25">
      <c r="A440" s="2">
        <f t="shared" si="20"/>
        <v>71.166666666744277</v>
      </c>
      <c r="B440" s="4">
        <v>45585.96875</v>
      </c>
      <c r="C440">
        <v>0.88</v>
      </c>
      <c r="D440">
        <v>0.56999999999999995</v>
      </c>
      <c r="E440">
        <v>1</v>
      </c>
      <c r="F440">
        <v>1</v>
      </c>
      <c r="G440">
        <v>0</v>
      </c>
      <c r="H440">
        <v>0.56740029628773003</v>
      </c>
      <c r="I440">
        <v>87.5</v>
      </c>
      <c r="J440" s="2">
        <v>10.324999999999999</v>
      </c>
      <c r="K440">
        <f>AVERAGE([1]qbl_241018_event_data_processed!E429,[1]qbl_241018_event_data_processed!G429)</f>
        <v>13.993449999999999</v>
      </c>
      <c r="L440">
        <f t="shared" si="19"/>
        <v>13.993449999999999</v>
      </c>
      <c r="M440">
        <v>7.251517333333334</v>
      </c>
      <c r="N440">
        <v>7.251517333333334</v>
      </c>
      <c r="O440">
        <v>128.83000000000001</v>
      </c>
      <c r="P440">
        <v>16.2866842523846</v>
      </c>
      <c r="Q440">
        <v>22.739827316454299</v>
      </c>
      <c r="R440">
        <v>8.6264150943396206E-2</v>
      </c>
      <c r="S440">
        <v>1.31792452830188E-2</v>
      </c>
      <c r="T440">
        <v>4.99501411100658E-2</v>
      </c>
      <c r="U440">
        <v>1.5809031044214401E-2</v>
      </c>
    </row>
    <row r="441" spans="1:21" x14ac:dyDescent="0.25">
      <c r="A441" s="2">
        <f t="shared" si="20"/>
        <v>71.333333333430346</v>
      </c>
      <c r="B441" s="4">
        <v>45585.975694444445</v>
      </c>
      <c r="C441">
        <v>0.88</v>
      </c>
      <c r="D441">
        <v>0.56999999999999995</v>
      </c>
      <c r="E441">
        <v>1</v>
      </c>
      <c r="F441">
        <v>1</v>
      </c>
      <c r="G441">
        <v>0</v>
      </c>
      <c r="H441">
        <v>0.50855878408011401</v>
      </c>
      <c r="I441">
        <v>87.8333333333333</v>
      </c>
      <c r="J441" s="2">
        <v>10.275</v>
      </c>
      <c r="K441">
        <f>AVERAGE([1]qbl_241018_event_data_processed!E430,[1]qbl_241018_event_data_processed!G430)</f>
        <v>14.006374999999949</v>
      </c>
      <c r="L441">
        <f t="shared" si="19"/>
        <v>14.006374999999949</v>
      </c>
      <c r="M441">
        <v>7.251517333333334</v>
      </c>
      <c r="N441">
        <v>7.251517333333334</v>
      </c>
      <c r="O441">
        <v>130</v>
      </c>
      <c r="P441">
        <v>16.2553905659538</v>
      </c>
      <c r="Q441">
        <v>22.4283282171588</v>
      </c>
      <c r="R441">
        <v>8.5283018867924498E-2</v>
      </c>
      <c r="S441">
        <v>1.3084905660377301E-2</v>
      </c>
      <c r="T441">
        <v>4.9479774223894601E-2</v>
      </c>
      <c r="U441">
        <v>1.5705550329256801E-2</v>
      </c>
    </row>
    <row r="442" spans="1:21" x14ac:dyDescent="0.25">
      <c r="A442" s="2">
        <f t="shared" si="20"/>
        <v>71.500000000116415</v>
      </c>
      <c r="B442" s="4">
        <v>45585.982638888891</v>
      </c>
      <c r="C442">
        <v>0.88</v>
      </c>
      <c r="D442">
        <v>0.56999999999999995</v>
      </c>
      <c r="E442">
        <v>1</v>
      </c>
      <c r="F442">
        <v>1</v>
      </c>
      <c r="G442">
        <v>0</v>
      </c>
      <c r="H442">
        <v>0.44971727187249699</v>
      </c>
      <c r="I442">
        <v>88.1666666666666</v>
      </c>
      <c r="J442" s="2">
        <v>10.225</v>
      </c>
      <c r="K442">
        <f>AVERAGE([1]qbl_241018_event_data_processed!E431,[1]qbl_241018_event_data_processed!G431)</f>
        <v>14.014299999999949</v>
      </c>
      <c r="L442">
        <f t="shared" si="19"/>
        <v>14.014299999999949</v>
      </c>
      <c r="M442">
        <v>7.251517333333334</v>
      </c>
      <c r="N442">
        <v>7.251517333333334</v>
      </c>
      <c r="O442">
        <v>132.49</v>
      </c>
      <c r="P442">
        <v>16.224096879523</v>
      </c>
      <c r="Q442">
        <v>22.116829117863301</v>
      </c>
      <c r="R442">
        <v>8.4301886792452804E-2</v>
      </c>
      <c r="S442">
        <v>1.2990566037735801E-2</v>
      </c>
      <c r="T442">
        <v>4.9009407337723403E-2</v>
      </c>
      <c r="U442">
        <v>1.5602069614299101E-2</v>
      </c>
    </row>
    <row r="443" spans="1:21" x14ac:dyDescent="0.25">
      <c r="A443" s="2">
        <f t="shared" si="20"/>
        <v>71.666666666802485</v>
      </c>
      <c r="B443" s="4">
        <v>45585.989583333336</v>
      </c>
      <c r="C443">
        <v>0.87585000000000002</v>
      </c>
      <c r="D443">
        <v>0.56999999999999995</v>
      </c>
      <c r="E443">
        <v>1</v>
      </c>
      <c r="F443">
        <v>1</v>
      </c>
      <c r="G443">
        <v>0</v>
      </c>
      <c r="H443">
        <v>0.39087575966488097</v>
      </c>
      <c r="I443">
        <v>88.5</v>
      </c>
      <c r="J443" s="2">
        <v>10.175000000000001</v>
      </c>
      <c r="K443">
        <f>AVERAGE([1]qbl_241018_event_data_processed!E432,[1]qbl_241018_event_data_processed!G432)</f>
        <v>14.012924999999999</v>
      </c>
      <c r="L443">
        <f t="shared" si="19"/>
        <v>14.012924999999999</v>
      </c>
      <c r="M443">
        <v>7.251517333333334</v>
      </c>
      <c r="N443">
        <v>7.251517333333334</v>
      </c>
      <c r="O443">
        <v>135.58500000000001</v>
      </c>
      <c r="P443">
        <v>16.1928031930921</v>
      </c>
      <c r="Q443">
        <v>21.805330018567702</v>
      </c>
      <c r="R443">
        <v>8.3320754716981096E-2</v>
      </c>
      <c r="S443">
        <v>1.2896226415094299E-2</v>
      </c>
      <c r="T443">
        <v>4.8539040451552197E-2</v>
      </c>
      <c r="U443">
        <v>1.5498588899341401E-2</v>
      </c>
    </row>
    <row r="444" spans="1:21" x14ac:dyDescent="0.25">
      <c r="A444" s="2">
        <f t="shared" si="20"/>
        <v>71.833333333488554</v>
      </c>
      <c r="B444" s="4">
        <v>45585.996527777781</v>
      </c>
      <c r="C444">
        <v>0.87</v>
      </c>
      <c r="D444">
        <v>0.56140000000000001</v>
      </c>
      <c r="E444">
        <v>1</v>
      </c>
      <c r="F444">
        <v>1</v>
      </c>
      <c r="G444">
        <v>0</v>
      </c>
      <c r="H444">
        <v>0.33203424745726401</v>
      </c>
      <c r="I444">
        <v>88.8333333333333</v>
      </c>
      <c r="J444" s="2">
        <v>10.125</v>
      </c>
      <c r="K444">
        <f>AVERAGE([1]qbl_241018_event_data_processed!E433,[1]qbl_241018_event_data_processed!G433)</f>
        <v>14.0143</v>
      </c>
      <c r="L444">
        <f t="shared" si="19"/>
        <v>14.0143</v>
      </c>
      <c r="M444">
        <v>7.251517333333334</v>
      </c>
      <c r="N444">
        <v>7.251517333333334</v>
      </c>
      <c r="O444">
        <v>133.34</v>
      </c>
      <c r="P444">
        <v>16.1615095066613</v>
      </c>
      <c r="Q444">
        <v>21.493830919272199</v>
      </c>
      <c r="R444">
        <v>8.2339622641509402E-2</v>
      </c>
      <c r="S444">
        <v>1.28018867924528E-2</v>
      </c>
      <c r="T444">
        <v>4.8068673565380998E-2</v>
      </c>
      <c r="U444">
        <v>1.5395108184383799E-2</v>
      </c>
    </row>
    <row r="445" spans="1:21" x14ac:dyDescent="0.25">
      <c r="A445" s="2">
        <f t="shared" si="20"/>
        <v>72</v>
      </c>
      <c r="B445" s="4">
        <v>45586.003472222219</v>
      </c>
      <c r="C445">
        <v>0.87</v>
      </c>
      <c r="D445">
        <v>0.56000000000000005</v>
      </c>
      <c r="E445">
        <v>1</v>
      </c>
      <c r="F445">
        <v>1</v>
      </c>
      <c r="G445">
        <v>0</v>
      </c>
      <c r="H445">
        <v>0.30681645651114298</v>
      </c>
      <c r="I445">
        <v>89.6666666666666</v>
      </c>
      <c r="J445" s="2">
        <v>10.0416666666666</v>
      </c>
      <c r="K445">
        <f>AVERAGE([1]qbl_241018_event_data_processed!E434,[1]qbl_241018_event_data_processed!G434)</f>
        <v>14.027750000000001</v>
      </c>
      <c r="L445">
        <f t="shared" si="19"/>
        <v>14.027750000000001</v>
      </c>
      <c r="M445">
        <v>7.251517333333334</v>
      </c>
      <c r="N445">
        <v>7.251517333333334</v>
      </c>
      <c r="O445">
        <v>132.66</v>
      </c>
      <c r="P445">
        <v>16.130215820230401</v>
      </c>
      <c r="Q445">
        <v>21.182331819976699</v>
      </c>
      <c r="R445">
        <v>8.1358490566037694E-2</v>
      </c>
      <c r="S445">
        <v>1.27075471698113E-2</v>
      </c>
      <c r="T445">
        <v>4.7598306679209702E-2</v>
      </c>
      <c r="U445">
        <v>1.5291627469426101E-2</v>
      </c>
    </row>
    <row r="446" spans="1:21" x14ac:dyDescent="0.25">
      <c r="A446" s="2">
        <f t="shared" si="20"/>
        <v>72.166666666686069</v>
      </c>
      <c r="B446" s="4">
        <v>45586.010416666664</v>
      </c>
      <c r="C446">
        <v>0.87</v>
      </c>
      <c r="D446">
        <v>0.56000000000000005</v>
      </c>
      <c r="E446">
        <v>1</v>
      </c>
      <c r="F446">
        <v>1</v>
      </c>
      <c r="G446">
        <v>0</v>
      </c>
      <c r="H446">
        <v>0.31522238682651699</v>
      </c>
      <c r="I446">
        <v>91</v>
      </c>
      <c r="J446" s="2">
        <v>9.9250000000000007</v>
      </c>
      <c r="K446">
        <f>AVERAGE([1]qbl_241018_event_data_processed!E435,[1]qbl_241018_event_data_processed!G435)</f>
        <v>14.037075</v>
      </c>
      <c r="L446">
        <f t="shared" si="19"/>
        <v>14.037075</v>
      </c>
      <c r="M446">
        <v>7.251517333333334</v>
      </c>
      <c r="N446">
        <v>7.251517333333334</v>
      </c>
      <c r="O446">
        <v>135</v>
      </c>
      <c r="P446">
        <v>16.098922133799601</v>
      </c>
      <c r="Q446">
        <v>20.8708327206812</v>
      </c>
      <c r="R446">
        <v>8.0377358490566E-2</v>
      </c>
      <c r="S446">
        <v>1.26132075471698E-2</v>
      </c>
      <c r="T446">
        <v>4.7127939793038497E-2</v>
      </c>
      <c r="U446">
        <v>1.5188146754468401E-2</v>
      </c>
    </row>
    <row r="447" spans="1:21" x14ac:dyDescent="0.25">
      <c r="A447" s="2">
        <f t="shared" si="20"/>
        <v>72.333333333372138</v>
      </c>
      <c r="B447" s="4">
        <v>45586.017361111109</v>
      </c>
      <c r="C447">
        <v>0.86585000000000001</v>
      </c>
      <c r="D447">
        <v>0.56000000000000005</v>
      </c>
      <c r="E447">
        <v>1</v>
      </c>
      <c r="F447">
        <v>1</v>
      </c>
      <c r="G447">
        <v>0</v>
      </c>
      <c r="H447">
        <v>0.32362831714189</v>
      </c>
      <c r="I447">
        <v>92.3333333333333</v>
      </c>
      <c r="J447" s="2">
        <v>9.80833333333333</v>
      </c>
      <c r="K447">
        <f>AVERAGE([1]qbl_241018_event_data_processed!E436,[1]qbl_241018_event_data_processed!G436)</f>
        <v>14.0443</v>
      </c>
      <c r="L447">
        <f t="shared" si="19"/>
        <v>14.0443</v>
      </c>
      <c r="M447">
        <v>7.251517333333334</v>
      </c>
      <c r="N447">
        <v>7.251517333333334</v>
      </c>
      <c r="O447">
        <v>134.16999999999999</v>
      </c>
      <c r="P447">
        <v>16.067628447368801</v>
      </c>
      <c r="Q447">
        <v>20.559333621385701</v>
      </c>
      <c r="R447">
        <v>7.9396226415094306E-2</v>
      </c>
      <c r="S447">
        <v>1.2518867924528301E-2</v>
      </c>
      <c r="T447">
        <v>4.6657572906867298E-2</v>
      </c>
      <c r="U447">
        <v>1.5084666039510799E-2</v>
      </c>
    </row>
    <row r="448" spans="1:21" x14ac:dyDescent="0.25">
      <c r="A448" s="2">
        <f t="shared" si="20"/>
        <v>72.500000000058208</v>
      </c>
      <c r="B448" s="4">
        <v>45586.024305555555</v>
      </c>
      <c r="C448">
        <v>0.86</v>
      </c>
      <c r="D448">
        <v>0.5514</v>
      </c>
      <c r="E448">
        <v>1</v>
      </c>
      <c r="F448">
        <v>1</v>
      </c>
      <c r="G448">
        <v>0</v>
      </c>
      <c r="H448">
        <v>0.33203424745726401</v>
      </c>
      <c r="I448">
        <v>93.6666666666666</v>
      </c>
      <c r="J448" s="2">
        <v>9.6916666666666593</v>
      </c>
      <c r="K448">
        <f>AVERAGE([1]qbl_241018_event_data_processed!E437,[1]qbl_241018_event_data_processed!G437)</f>
        <v>14.049299999999999</v>
      </c>
      <c r="L448">
        <f t="shared" si="19"/>
        <v>14.049299999999999</v>
      </c>
      <c r="M448">
        <v>7.251517333333334</v>
      </c>
      <c r="N448">
        <v>7.251517333333334</v>
      </c>
      <c r="O448">
        <v>133</v>
      </c>
      <c r="P448">
        <v>16.036334760937901</v>
      </c>
      <c r="Q448">
        <v>20.247834522090098</v>
      </c>
      <c r="R448">
        <v>7.8415094339622599E-2</v>
      </c>
      <c r="S448">
        <v>1.24245283018867E-2</v>
      </c>
      <c r="T448">
        <v>4.6187206020696099E-2</v>
      </c>
      <c r="U448">
        <v>1.4981185324553101E-2</v>
      </c>
    </row>
    <row r="449" spans="1:21" x14ac:dyDescent="0.25">
      <c r="A449" s="2">
        <f t="shared" si="20"/>
        <v>72.666666666744277</v>
      </c>
      <c r="B449" s="4">
        <v>45586.03125</v>
      </c>
      <c r="C449">
        <v>0.86</v>
      </c>
      <c r="D449">
        <v>0.55000000000000004</v>
      </c>
      <c r="E449">
        <v>1</v>
      </c>
      <c r="F449">
        <v>1</v>
      </c>
      <c r="G449">
        <v>0</v>
      </c>
      <c r="H449">
        <v>0.34044017777263802</v>
      </c>
      <c r="I449">
        <v>95</v>
      </c>
      <c r="J449" s="2">
        <v>9.5749999999999993</v>
      </c>
      <c r="K449">
        <f>AVERAGE([1]qbl_241018_event_data_processed!E438,[1]qbl_241018_event_data_processed!G438)</f>
        <v>14.052074999999949</v>
      </c>
      <c r="L449">
        <f t="shared" si="19"/>
        <v>14.052074999999949</v>
      </c>
      <c r="M449">
        <v>7.251517333333334</v>
      </c>
      <c r="N449">
        <v>7.251517333333334</v>
      </c>
      <c r="O449">
        <v>133</v>
      </c>
      <c r="P449">
        <v>16.005041074507101</v>
      </c>
      <c r="Q449">
        <v>19.936335422794599</v>
      </c>
      <c r="R449">
        <v>7.7433962264150905E-2</v>
      </c>
      <c r="S449">
        <v>1.2330188679245201E-2</v>
      </c>
      <c r="T449">
        <v>4.57168391345249E-2</v>
      </c>
      <c r="U449">
        <v>1.48777046095954E-2</v>
      </c>
    </row>
    <row r="450" spans="1:21" x14ac:dyDescent="0.25">
      <c r="A450" s="2">
        <f t="shared" si="20"/>
        <v>72.833333333430346</v>
      </c>
      <c r="B450" s="4">
        <v>45586.038194444445</v>
      </c>
      <c r="C450">
        <v>0.86</v>
      </c>
      <c r="D450">
        <v>0.55000000000000004</v>
      </c>
      <c r="E450">
        <v>1</v>
      </c>
      <c r="F450">
        <v>1</v>
      </c>
      <c r="G450">
        <v>0</v>
      </c>
      <c r="H450">
        <v>0.34884610808801197</v>
      </c>
      <c r="I450">
        <v>96.3333333333333</v>
      </c>
      <c r="J450" s="2">
        <v>9.4583333333333304</v>
      </c>
      <c r="K450">
        <f>AVERAGE([1]qbl_241018_event_data_processed!E439,[1]qbl_241018_event_data_processed!G439)</f>
        <v>14.061374999999948</v>
      </c>
      <c r="L450">
        <f t="shared" si="19"/>
        <v>14.061374999999948</v>
      </c>
      <c r="M450">
        <v>7.251517333333334</v>
      </c>
      <c r="N450">
        <v>7.251517333333334</v>
      </c>
      <c r="O450">
        <v>135.07499999999999</v>
      </c>
      <c r="P450">
        <v>15.973747388076299</v>
      </c>
      <c r="Q450">
        <v>19.6248363234991</v>
      </c>
      <c r="R450">
        <v>7.6452830188679197E-2</v>
      </c>
      <c r="S450">
        <v>1.2235849056603699E-2</v>
      </c>
      <c r="T450">
        <v>4.5246472248353702E-2</v>
      </c>
      <c r="U450">
        <v>1.4774223894637801E-2</v>
      </c>
    </row>
    <row r="451" spans="1:21" x14ac:dyDescent="0.25">
      <c r="A451" s="2">
        <f t="shared" si="20"/>
        <v>73.000000000116415</v>
      </c>
      <c r="B451" s="4">
        <v>45586.045138888891</v>
      </c>
      <c r="C451">
        <v>0.85585</v>
      </c>
      <c r="D451">
        <v>0.55000000000000004</v>
      </c>
      <c r="E451">
        <v>1</v>
      </c>
      <c r="F451">
        <v>1</v>
      </c>
      <c r="G451">
        <v>0</v>
      </c>
      <c r="H451">
        <v>0.34884610808801197</v>
      </c>
      <c r="I451">
        <v>96.9166666666666</v>
      </c>
      <c r="J451" s="2">
        <v>9.30833333333333</v>
      </c>
      <c r="K451">
        <f>AVERAGE([1]qbl_241018_event_data_processed!E440,[1]qbl_241018_event_data_processed!G440)</f>
        <v>14.073449999999999</v>
      </c>
      <c r="L451">
        <f t="shared" si="19"/>
        <v>14.073449999999999</v>
      </c>
      <c r="M451">
        <v>7.251517333333334</v>
      </c>
      <c r="N451">
        <v>7.251517333333334</v>
      </c>
      <c r="O451">
        <v>136.34</v>
      </c>
      <c r="P451">
        <v>15.9424537016454</v>
      </c>
      <c r="Q451">
        <v>19.3133372242036</v>
      </c>
      <c r="R451">
        <v>7.5471698113207503E-2</v>
      </c>
      <c r="S451">
        <v>1.2141509433962199E-2</v>
      </c>
      <c r="T451">
        <v>4.4776105362182503E-2</v>
      </c>
      <c r="U451">
        <v>1.4670743179680101E-2</v>
      </c>
    </row>
    <row r="452" spans="1:21" x14ac:dyDescent="0.25">
      <c r="A452" s="2">
        <f t="shared" si="20"/>
        <v>73.166666666802485</v>
      </c>
      <c r="B452" s="4">
        <v>45586.052083333336</v>
      </c>
      <c r="C452">
        <v>0.85</v>
      </c>
      <c r="D452">
        <v>0.55000000000000004</v>
      </c>
      <c r="E452">
        <v>1</v>
      </c>
      <c r="F452">
        <v>1</v>
      </c>
      <c r="G452">
        <v>0</v>
      </c>
      <c r="H452">
        <v>0.34044017777263802</v>
      </c>
      <c r="I452">
        <v>96.75</v>
      </c>
      <c r="J452" s="2">
        <v>9.125</v>
      </c>
      <c r="K452">
        <f>AVERAGE([1]qbl_241018_event_data_processed!E441,[1]qbl_241018_event_data_processed!G441)</f>
        <v>14.086374999999951</v>
      </c>
      <c r="L452">
        <f t="shared" si="19"/>
        <v>14.086374999999951</v>
      </c>
      <c r="M452">
        <v>7.251517333333334</v>
      </c>
      <c r="N452">
        <v>7.251517333333334</v>
      </c>
      <c r="O452">
        <v>136.07499999999999</v>
      </c>
      <c r="P452">
        <v>15.9111600152146</v>
      </c>
      <c r="Q452">
        <v>19.001838124908101</v>
      </c>
      <c r="R452">
        <v>7.4490566037735795E-2</v>
      </c>
      <c r="S452">
        <v>1.20471698113207E-2</v>
      </c>
      <c r="T452">
        <v>4.4305738476011297E-2</v>
      </c>
      <c r="U452">
        <v>1.45672624647224E-2</v>
      </c>
    </row>
    <row r="453" spans="1:21" x14ac:dyDescent="0.25">
      <c r="A453" s="2">
        <f t="shared" si="20"/>
        <v>73.333333333488554</v>
      </c>
      <c r="B453" s="4">
        <v>45586.059027777781</v>
      </c>
      <c r="C453">
        <v>0.85</v>
      </c>
      <c r="D453">
        <v>0.55000000000000004</v>
      </c>
      <c r="E453">
        <v>1</v>
      </c>
      <c r="F453">
        <v>1</v>
      </c>
      <c r="G453">
        <v>0</v>
      </c>
      <c r="H453">
        <v>0.33203424745726401</v>
      </c>
      <c r="I453">
        <v>96.5833333333333</v>
      </c>
      <c r="J453" s="2">
        <v>8.9416666666666593</v>
      </c>
      <c r="K453">
        <f>AVERAGE([1]qbl_241018_event_data_processed!E442,[1]qbl_241018_event_data_processed!G442)</f>
        <v>14.087924999999998</v>
      </c>
      <c r="L453">
        <f t="shared" si="19"/>
        <v>14.087924999999998</v>
      </c>
      <c r="M453">
        <v>7.251517333333334</v>
      </c>
      <c r="N453">
        <v>7.251517333333334</v>
      </c>
      <c r="O453">
        <v>137.34</v>
      </c>
      <c r="P453">
        <v>15.879866328783701</v>
      </c>
      <c r="Q453">
        <v>18.690339025612602</v>
      </c>
      <c r="R453">
        <v>7.3509433962264101E-2</v>
      </c>
      <c r="S453">
        <v>1.19528301886792E-2</v>
      </c>
      <c r="T453">
        <v>4.3835371589840001E-2</v>
      </c>
      <c r="U453">
        <v>1.4463781749764801E-2</v>
      </c>
    </row>
    <row r="454" spans="1:21" x14ac:dyDescent="0.25">
      <c r="A454" s="2">
        <f t="shared" si="20"/>
        <v>73.5</v>
      </c>
      <c r="B454" s="4">
        <v>45586.065972222219</v>
      </c>
      <c r="C454">
        <v>0.85</v>
      </c>
      <c r="D454">
        <v>0.55000000000000004</v>
      </c>
      <c r="E454">
        <v>1</v>
      </c>
      <c r="F454">
        <v>1</v>
      </c>
      <c r="G454">
        <v>0</v>
      </c>
      <c r="H454">
        <v>0.32362831714189</v>
      </c>
      <c r="I454">
        <v>96.4166666666666</v>
      </c>
      <c r="J454" s="2">
        <v>8.7583333333333293</v>
      </c>
      <c r="K454">
        <f>AVERAGE([1]qbl_241018_event_data_processed!E443,[1]qbl_241018_event_data_processed!G443)</f>
        <v>14.091374999999999</v>
      </c>
      <c r="L454">
        <f t="shared" si="19"/>
        <v>14.091374999999999</v>
      </c>
      <c r="M454">
        <v>7.251517333333334</v>
      </c>
      <c r="N454">
        <v>7.251517333333334</v>
      </c>
      <c r="O454">
        <v>135.41499999999999</v>
      </c>
      <c r="P454">
        <v>15.848572642352901</v>
      </c>
      <c r="Q454">
        <v>18.378839926317099</v>
      </c>
      <c r="R454">
        <v>7.2528301886792407E-2</v>
      </c>
      <c r="S454">
        <v>1.18584905660377E-2</v>
      </c>
      <c r="T454">
        <v>4.3365004703668802E-2</v>
      </c>
      <c r="U454">
        <v>1.4360301034807101E-2</v>
      </c>
    </row>
    <row r="455" spans="1:21" x14ac:dyDescent="0.25">
      <c r="A455" s="2">
        <f t="shared" si="20"/>
        <v>73.666666666686069</v>
      </c>
      <c r="B455" s="4">
        <v>45586.072916666664</v>
      </c>
      <c r="C455">
        <v>0.85</v>
      </c>
      <c r="D455">
        <v>0.55000000000000004</v>
      </c>
      <c r="E455">
        <v>1</v>
      </c>
      <c r="F455">
        <v>1</v>
      </c>
      <c r="G455">
        <v>0</v>
      </c>
      <c r="H455">
        <v>0.31522238682651699</v>
      </c>
      <c r="I455">
        <v>96.25</v>
      </c>
      <c r="J455" s="2">
        <v>8.5749999999999993</v>
      </c>
      <c r="K455">
        <f>AVERAGE([1]qbl_241018_event_data_processed!E444,[1]qbl_241018_event_data_processed!G444)</f>
        <v>14.097075</v>
      </c>
      <c r="L455">
        <f t="shared" si="19"/>
        <v>14.097075</v>
      </c>
      <c r="M455">
        <v>7.251517333333334</v>
      </c>
      <c r="N455">
        <v>7.251517333333334</v>
      </c>
      <c r="O455">
        <v>136</v>
      </c>
      <c r="P455">
        <v>15.817278955922101</v>
      </c>
      <c r="Q455">
        <v>18.0673408270215</v>
      </c>
      <c r="R455">
        <v>7.1547169811320699E-2</v>
      </c>
      <c r="S455">
        <v>1.1764150943396201E-2</v>
      </c>
      <c r="T455">
        <v>4.2894637817497597E-2</v>
      </c>
      <c r="U455">
        <v>1.42568203198494E-2</v>
      </c>
    </row>
    <row r="456" spans="1:21" x14ac:dyDescent="0.25">
      <c r="A456" s="2">
        <f t="shared" si="20"/>
        <v>73.833333333372138</v>
      </c>
      <c r="B456" s="4">
        <v>45586.079861111109</v>
      </c>
      <c r="C456">
        <v>0.84584999999999999</v>
      </c>
      <c r="D456">
        <v>0.54139999999999999</v>
      </c>
      <c r="E456">
        <v>1</v>
      </c>
      <c r="F456">
        <v>1</v>
      </c>
      <c r="G456">
        <v>0</v>
      </c>
      <c r="H456">
        <v>0.30681645651114298</v>
      </c>
      <c r="I456">
        <v>96.0833333333333</v>
      </c>
      <c r="J456" s="2">
        <v>8.3916666666666604</v>
      </c>
      <c r="K456">
        <f>AVERAGE([1]qbl_241018_event_data_processed!E445,[1]qbl_241018_event_data_processed!G445)</f>
        <v>14.100000000000001</v>
      </c>
      <c r="L456">
        <f t="shared" si="19"/>
        <v>14.100000000000001</v>
      </c>
      <c r="M456">
        <v>7.251517333333334</v>
      </c>
      <c r="N456">
        <v>7.251517333333334</v>
      </c>
      <c r="O456">
        <v>136.41499999999999</v>
      </c>
      <c r="P456">
        <v>15.785985269491199</v>
      </c>
      <c r="Q456">
        <v>17.755841727726001</v>
      </c>
      <c r="R456">
        <v>7.0566037735849005E-2</v>
      </c>
      <c r="S456">
        <v>1.1669811320754699E-2</v>
      </c>
      <c r="T456">
        <v>4.2424270931326398E-2</v>
      </c>
      <c r="U456">
        <v>1.4153339604891801E-2</v>
      </c>
    </row>
    <row r="457" spans="1:21" x14ac:dyDescent="0.25">
      <c r="A457" s="2">
        <f t="shared" si="20"/>
        <v>74.000000000058208</v>
      </c>
      <c r="B457" s="4">
        <v>45586.086805555555</v>
      </c>
      <c r="C457">
        <v>0.84</v>
      </c>
      <c r="D457">
        <v>0.54</v>
      </c>
      <c r="E457">
        <v>1</v>
      </c>
      <c r="F457">
        <v>1</v>
      </c>
      <c r="G457">
        <v>0</v>
      </c>
      <c r="H457">
        <v>0.27739570040733402</v>
      </c>
      <c r="I457">
        <v>96.3333333333333</v>
      </c>
      <c r="J457" s="2">
        <v>8.3166666666666593</v>
      </c>
      <c r="K457">
        <f>AVERAGE([1]qbl_241018_event_data_processed!E446,[1]qbl_241018_event_data_processed!G446)</f>
        <v>14.1043</v>
      </c>
      <c r="L457">
        <f t="shared" si="19"/>
        <v>14.1043</v>
      </c>
      <c r="M457">
        <v>7.251517333333334</v>
      </c>
      <c r="N457">
        <v>7.251517333333334</v>
      </c>
      <c r="O457">
        <v>137.83000000000001</v>
      </c>
      <c r="P457">
        <v>15.754691583060399</v>
      </c>
      <c r="Q457">
        <v>17.444342628430501</v>
      </c>
      <c r="R457">
        <v>6.9584905660377297E-2</v>
      </c>
      <c r="S457">
        <v>1.15754716981132E-2</v>
      </c>
      <c r="T457">
        <v>4.1953904045155199E-2</v>
      </c>
      <c r="U457">
        <v>1.4049858889934101E-2</v>
      </c>
    </row>
    <row r="458" spans="1:21" x14ac:dyDescent="0.25">
      <c r="A458" s="2">
        <f t="shared" si="20"/>
        <v>74.166666666744277</v>
      </c>
      <c r="B458" s="4">
        <v>45586.09375</v>
      </c>
      <c r="C458">
        <v>0.84</v>
      </c>
      <c r="D458">
        <v>0.54</v>
      </c>
      <c r="E458">
        <v>1</v>
      </c>
      <c r="F458">
        <v>1</v>
      </c>
      <c r="G458">
        <v>0</v>
      </c>
      <c r="H458">
        <v>0.22696011851509201</v>
      </c>
      <c r="I458">
        <v>97</v>
      </c>
      <c r="J458" s="2">
        <v>8.35</v>
      </c>
      <c r="K458">
        <f>AVERAGE([1]qbl_241018_event_data_processed!E447,[1]qbl_241018_event_data_processed!G447)</f>
        <v>14.102924999999999</v>
      </c>
      <c r="L458">
        <f t="shared" si="19"/>
        <v>14.102924999999999</v>
      </c>
      <c r="M458">
        <v>7.251517333333334</v>
      </c>
      <c r="N458">
        <v>7.251517333333334</v>
      </c>
      <c r="O458">
        <v>137.755</v>
      </c>
      <c r="P458">
        <v>15.7233978966295</v>
      </c>
      <c r="Q458">
        <v>17.132843529134998</v>
      </c>
      <c r="R458">
        <v>6.8603773584905603E-2</v>
      </c>
      <c r="S458">
        <v>1.1481132075471599E-2</v>
      </c>
      <c r="T458">
        <v>4.1483537158984E-2</v>
      </c>
      <c r="U458">
        <v>1.39463781749764E-2</v>
      </c>
    </row>
    <row r="459" spans="1:21" x14ac:dyDescent="0.25">
      <c r="A459" s="2">
        <f t="shared" si="20"/>
        <v>74.333333333430346</v>
      </c>
      <c r="B459" s="4">
        <v>45586.100694444445</v>
      </c>
      <c r="C459">
        <v>0.84</v>
      </c>
      <c r="D459">
        <v>0.54</v>
      </c>
      <c r="E459">
        <v>1</v>
      </c>
      <c r="F459">
        <v>1</v>
      </c>
      <c r="G459">
        <v>0</v>
      </c>
      <c r="H459">
        <v>0.176524536622849</v>
      </c>
      <c r="I459">
        <v>97.6666666666666</v>
      </c>
      <c r="J459" s="2">
        <v>8.3833333333333293</v>
      </c>
      <c r="K459">
        <f>AVERAGE([1]qbl_241018_event_data_processed!E448,[1]qbl_241018_event_data_processed!G448)</f>
        <v>14.108450000000001</v>
      </c>
      <c r="L459">
        <f t="shared" si="19"/>
        <v>14.108450000000001</v>
      </c>
      <c r="M459">
        <v>7.251517333333334</v>
      </c>
      <c r="N459">
        <v>7.251517333333334</v>
      </c>
      <c r="O459">
        <v>136.41499999999999</v>
      </c>
      <c r="P459">
        <v>15.6921042101987</v>
      </c>
      <c r="Q459">
        <v>16.821344429839499</v>
      </c>
      <c r="R459">
        <v>6.7622641509433895E-2</v>
      </c>
      <c r="S459">
        <v>1.13867924528301E-2</v>
      </c>
      <c r="T459">
        <v>4.1013170272812802E-2</v>
      </c>
      <c r="U459">
        <v>1.3842897460018801E-2</v>
      </c>
    </row>
    <row r="460" spans="1:21" x14ac:dyDescent="0.25">
      <c r="A460" s="2">
        <f t="shared" si="20"/>
        <v>74.500000000116415</v>
      </c>
      <c r="B460" s="4">
        <v>45586.107638888891</v>
      </c>
      <c r="C460">
        <v>0.84</v>
      </c>
      <c r="D460">
        <v>0.54</v>
      </c>
      <c r="E460">
        <v>1</v>
      </c>
      <c r="F460">
        <v>1</v>
      </c>
      <c r="G460">
        <v>0</v>
      </c>
      <c r="H460">
        <v>0.126088954730606</v>
      </c>
      <c r="I460">
        <v>98.3333333333333</v>
      </c>
      <c r="J460" s="2">
        <v>8.4166666666666607</v>
      </c>
      <c r="K460">
        <f>AVERAGE([1]qbl_241018_event_data_processed!E449,[1]qbl_241018_event_data_processed!G449)</f>
        <v>14.117075</v>
      </c>
      <c r="L460">
        <f t="shared" si="19"/>
        <v>14.117075</v>
      </c>
      <c r="M460">
        <v>7.251517333333334</v>
      </c>
      <c r="N460">
        <v>7.251517333333334</v>
      </c>
      <c r="O460">
        <v>137</v>
      </c>
      <c r="P460">
        <v>15.6608105237679</v>
      </c>
      <c r="Q460">
        <v>16.509845330544</v>
      </c>
      <c r="R460">
        <v>6.6641509433962201E-2</v>
      </c>
      <c r="S460">
        <v>1.12924528301886E-2</v>
      </c>
      <c r="T460">
        <v>4.0542803386641499E-2</v>
      </c>
      <c r="U460">
        <v>1.37394167450611E-2</v>
      </c>
    </row>
    <row r="461" spans="1:21" x14ac:dyDescent="0.25">
      <c r="A461" s="2">
        <f t="shared" si="20"/>
        <v>74.666666666802485</v>
      </c>
      <c r="B461" s="4">
        <v>45586.114583333336</v>
      </c>
      <c r="C461">
        <v>0.83584999999999998</v>
      </c>
      <c r="D461">
        <v>0.54</v>
      </c>
      <c r="E461">
        <v>1</v>
      </c>
      <c r="F461">
        <v>1</v>
      </c>
      <c r="G461">
        <v>0</v>
      </c>
      <c r="H461">
        <v>7.5653372838364E-2</v>
      </c>
      <c r="I461">
        <v>99</v>
      </c>
      <c r="J461" s="2">
        <v>8.4499999999999993</v>
      </c>
      <c r="K461">
        <f>AVERAGE([1]qbl_241018_event_data_processed!E450,[1]qbl_241018_event_data_processed!G450)</f>
        <v>14.122074999999949</v>
      </c>
      <c r="L461">
        <f t="shared" si="19"/>
        <v>14.122074999999949</v>
      </c>
      <c r="M461">
        <v>7.251517333333334</v>
      </c>
      <c r="N461">
        <v>7.251517333333334</v>
      </c>
      <c r="O461">
        <v>137</v>
      </c>
      <c r="P461">
        <v>15.629516837337</v>
      </c>
      <c r="Q461">
        <v>16.198346231248401</v>
      </c>
      <c r="R461">
        <v>6.5660377358490493E-2</v>
      </c>
      <c r="S461">
        <v>1.11981132075471E-2</v>
      </c>
      <c r="T461">
        <v>4.00724365004703E-2</v>
      </c>
      <c r="U461">
        <v>1.36359360301034E-2</v>
      </c>
    </row>
    <row r="462" spans="1:21" x14ac:dyDescent="0.25">
      <c r="A462" s="2">
        <f t="shared" si="20"/>
        <v>74.833333333488554</v>
      </c>
      <c r="B462" s="4">
        <v>45586.121527777781</v>
      </c>
      <c r="C462">
        <v>0.83</v>
      </c>
      <c r="D462">
        <v>0.54</v>
      </c>
      <c r="E462">
        <v>1</v>
      </c>
      <c r="F462">
        <v>1</v>
      </c>
      <c r="G462">
        <v>0</v>
      </c>
      <c r="H462">
        <v>2.52177909461213E-2</v>
      </c>
      <c r="I462">
        <v>99.6666666666666</v>
      </c>
      <c r="J462" s="2">
        <v>8.4833333333333307</v>
      </c>
      <c r="K462">
        <f>AVERAGE([1]qbl_241018_event_data_processed!E451,[1]qbl_241018_event_data_processed!G451)</f>
        <v>14.122925</v>
      </c>
      <c r="L462">
        <f t="shared" ref="L462:L525" si="21">K462</f>
        <v>14.122925</v>
      </c>
      <c r="M462">
        <v>7.251517333333334</v>
      </c>
      <c r="N462">
        <v>7.251517333333334</v>
      </c>
      <c r="O462">
        <v>137</v>
      </c>
      <c r="P462">
        <v>15.5982231509062</v>
      </c>
      <c r="Q462">
        <v>15.8868471319529</v>
      </c>
      <c r="R462">
        <v>6.4679245283018799E-2</v>
      </c>
      <c r="S462">
        <v>1.11037735849056E-2</v>
      </c>
      <c r="T462">
        <v>3.9602069614299101E-2</v>
      </c>
      <c r="U462">
        <v>1.3532455315145801E-2</v>
      </c>
    </row>
    <row r="463" spans="1:21" x14ac:dyDescent="0.25">
      <c r="A463" s="2">
        <f t="shared" ref="A463:A526" si="22">(B463-$B$13)*24</f>
        <v>75</v>
      </c>
      <c r="B463" s="4">
        <v>45586.128472222219</v>
      </c>
      <c r="C463">
        <v>0.83</v>
      </c>
      <c r="D463">
        <v>0.53139999999999998</v>
      </c>
      <c r="E463">
        <v>1</v>
      </c>
      <c r="F463">
        <v>1</v>
      </c>
      <c r="G463">
        <v>0</v>
      </c>
      <c r="H463">
        <v>1.26088954730606E-2</v>
      </c>
      <c r="I463">
        <v>100</v>
      </c>
      <c r="J463" s="2">
        <v>8.5250000000000004</v>
      </c>
      <c r="K463">
        <f>AVERAGE([1]qbl_241018_event_data_processed!E452,[1]qbl_241018_event_data_processed!G452)</f>
        <v>14.122225</v>
      </c>
      <c r="L463">
        <f t="shared" si="21"/>
        <v>14.122225</v>
      </c>
      <c r="M463">
        <v>7.251517333333334</v>
      </c>
      <c r="N463">
        <v>7.251517333333334</v>
      </c>
      <c r="O463">
        <v>137.41499999999999</v>
      </c>
      <c r="P463">
        <v>15.566929464475299</v>
      </c>
      <c r="Q463">
        <v>15.5753480326574</v>
      </c>
      <c r="R463">
        <v>6.3698113207547105E-2</v>
      </c>
      <c r="S463">
        <v>1.1009433962264101E-2</v>
      </c>
      <c r="T463">
        <v>3.9131702728127903E-2</v>
      </c>
      <c r="U463">
        <v>1.34289746001881E-2</v>
      </c>
    </row>
    <row r="464" spans="1:21" x14ac:dyDescent="0.25">
      <c r="A464" s="2">
        <f t="shared" si="22"/>
        <v>75.166666666686069</v>
      </c>
      <c r="B464" s="4">
        <v>45586.135416666664</v>
      </c>
      <c r="C464">
        <v>0.83</v>
      </c>
      <c r="D464">
        <v>0.53</v>
      </c>
      <c r="E464">
        <v>1</v>
      </c>
      <c r="F464">
        <v>1</v>
      </c>
      <c r="G464">
        <v>0</v>
      </c>
      <c r="H464">
        <v>3.7826686419182E-2</v>
      </c>
      <c r="I464">
        <v>100</v>
      </c>
      <c r="J464" s="2">
        <v>8.5749999999999993</v>
      </c>
      <c r="K464">
        <f>AVERAGE([1]qbl_241018_event_data_processed!E453,[1]qbl_241018_event_data_processed!G453)</f>
        <v>14.12415</v>
      </c>
      <c r="L464">
        <f t="shared" si="21"/>
        <v>14.12415</v>
      </c>
      <c r="M464">
        <v>7.251517333333334</v>
      </c>
      <c r="N464">
        <v>7.251517333333334</v>
      </c>
      <c r="O464">
        <v>138.41499999999999</v>
      </c>
      <c r="P464">
        <v>15.535635778044499</v>
      </c>
      <c r="Q464">
        <v>15.263848933361899</v>
      </c>
      <c r="R464">
        <v>6.2716981132075397E-2</v>
      </c>
      <c r="S464">
        <v>1.0915094339622599E-2</v>
      </c>
      <c r="T464">
        <v>3.8661335841956697E-2</v>
      </c>
      <c r="U464">
        <v>1.33254938852304E-2</v>
      </c>
    </row>
    <row r="465" spans="1:21" x14ac:dyDescent="0.25">
      <c r="A465" s="2">
        <f t="shared" si="22"/>
        <v>75.333333333372138</v>
      </c>
      <c r="B465" s="4">
        <v>45586.142361111109</v>
      </c>
      <c r="C465">
        <v>0.83</v>
      </c>
      <c r="D465">
        <v>0.53</v>
      </c>
      <c r="E465">
        <v>1</v>
      </c>
      <c r="F465">
        <v>1</v>
      </c>
      <c r="G465">
        <v>0</v>
      </c>
      <c r="H465">
        <v>6.30444773653034E-2</v>
      </c>
      <c r="I465">
        <v>100</v>
      </c>
      <c r="J465" s="2">
        <v>8.625</v>
      </c>
      <c r="K465">
        <f>AVERAGE([1]qbl_241018_event_data_processed!E454,[1]qbl_241018_event_data_processed!G454)</f>
        <v>14.13637499999995</v>
      </c>
      <c r="L465">
        <f t="shared" si="21"/>
        <v>14.13637499999995</v>
      </c>
      <c r="M465">
        <v>7.251517333333334</v>
      </c>
      <c r="N465">
        <v>7.251517333333334</v>
      </c>
      <c r="O465">
        <v>139.83000000000001</v>
      </c>
      <c r="P465">
        <v>15.504342091613699</v>
      </c>
      <c r="Q465">
        <v>14.9523498340664</v>
      </c>
      <c r="R465">
        <v>6.1735849056603703E-2</v>
      </c>
      <c r="S465">
        <v>1.08207547169811E-2</v>
      </c>
      <c r="T465">
        <v>3.8190968955785498E-2</v>
      </c>
      <c r="U465">
        <v>1.3222013170272801E-2</v>
      </c>
    </row>
    <row r="466" spans="1:21" x14ac:dyDescent="0.25">
      <c r="A466" s="2">
        <f t="shared" si="22"/>
        <v>75.500000000058208</v>
      </c>
      <c r="B466" s="4">
        <v>45586.149305555555</v>
      </c>
      <c r="C466">
        <v>0.82584999999999997</v>
      </c>
      <c r="D466">
        <v>0.53</v>
      </c>
      <c r="E466">
        <v>1</v>
      </c>
      <c r="F466">
        <v>1</v>
      </c>
      <c r="G466">
        <v>0</v>
      </c>
      <c r="H466">
        <v>8.8262268311424696E-2</v>
      </c>
      <c r="I466">
        <v>100</v>
      </c>
      <c r="J466" s="2">
        <v>8.6750000000000007</v>
      </c>
      <c r="K466">
        <f>AVERAGE([1]qbl_241018_event_data_processed!E455,[1]qbl_241018_event_data_processed!G455)</f>
        <v>14.142074999999949</v>
      </c>
      <c r="L466">
        <f t="shared" si="21"/>
        <v>14.142074999999949</v>
      </c>
      <c r="M466">
        <v>7.251517333333334</v>
      </c>
      <c r="N466">
        <v>7.251517333333334</v>
      </c>
      <c r="O466">
        <v>141.41499999999999</v>
      </c>
      <c r="P466">
        <v>15.4730484051828</v>
      </c>
      <c r="Q466">
        <v>14.640850734770799</v>
      </c>
      <c r="R466">
        <v>6.0754716981132002E-2</v>
      </c>
      <c r="S466">
        <v>1.07264150943396E-2</v>
      </c>
      <c r="T466">
        <v>3.7720602069614299E-2</v>
      </c>
      <c r="U466">
        <v>1.31185324553151E-2</v>
      </c>
    </row>
    <row r="467" spans="1:21" x14ac:dyDescent="0.25">
      <c r="A467" s="2">
        <f t="shared" si="22"/>
        <v>75.666666666744277</v>
      </c>
      <c r="B467" s="4">
        <v>45586.15625</v>
      </c>
      <c r="C467">
        <v>0.82</v>
      </c>
      <c r="D467">
        <v>0.53</v>
      </c>
      <c r="E467">
        <v>1</v>
      </c>
      <c r="F467">
        <v>1</v>
      </c>
      <c r="G467">
        <v>0</v>
      </c>
      <c r="H467">
        <v>0.11348005925754601</v>
      </c>
      <c r="I467">
        <v>100</v>
      </c>
      <c r="J467" s="2">
        <v>8.7249999999999996</v>
      </c>
      <c r="K467">
        <f>AVERAGE([1]qbl_241018_event_data_processed!E456,[1]qbl_241018_event_data_processed!G456)</f>
        <v>14.145</v>
      </c>
      <c r="L467">
        <f t="shared" si="21"/>
        <v>14.145</v>
      </c>
      <c r="M467">
        <v>7.251517333333334</v>
      </c>
      <c r="N467">
        <v>7.251517333333334</v>
      </c>
      <c r="O467">
        <v>141.16999999999999</v>
      </c>
      <c r="P467">
        <v>15.441754718752</v>
      </c>
      <c r="Q467">
        <v>14.3293516354753</v>
      </c>
      <c r="R467">
        <v>5.9773584905660301E-2</v>
      </c>
      <c r="S467">
        <v>1.06320754716981E-2</v>
      </c>
      <c r="T467">
        <v>3.7250235183443003E-2</v>
      </c>
      <c r="U467">
        <v>1.30150517403574E-2</v>
      </c>
    </row>
    <row r="468" spans="1:21" x14ac:dyDescent="0.25">
      <c r="A468" s="2">
        <f t="shared" si="22"/>
        <v>75.833333333430346</v>
      </c>
      <c r="B468" s="4">
        <v>45586.163194444445</v>
      </c>
      <c r="C468">
        <v>0.82</v>
      </c>
      <c r="D468">
        <v>0.53</v>
      </c>
      <c r="E468">
        <v>1</v>
      </c>
      <c r="F468">
        <v>1</v>
      </c>
      <c r="G468">
        <v>0</v>
      </c>
      <c r="H468">
        <v>0.13869785020366701</v>
      </c>
      <c r="I468">
        <v>100</v>
      </c>
      <c r="J468" s="2">
        <v>8.7750000000000004</v>
      </c>
      <c r="K468">
        <f>AVERAGE([1]qbl_241018_event_data_processed!E457,[1]qbl_241018_event_data_processed!G457)</f>
        <v>14.145</v>
      </c>
      <c r="L468">
        <f t="shared" si="21"/>
        <v>14.145</v>
      </c>
      <c r="M468">
        <v>7.251517333333334</v>
      </c>
      <c r="N468">
        <v>7.251517333333334</v>
      </c>
      <c r="O468">
        <v>140.41499999999999</v>
      </c>
      <c r="P468">
        <v>15.4104610323211</v>
      </c>
      <c r="Q468">
        <v>14.017852536179801</v>
      </c>
      <c r="R468">
        <v>5.87924528301886E-2</v>
      </c>
      <c r="S468">
        <v>1.0537735849056601E-2</v>
      </c>
      <c r="T468">
        <v>3.6779868297271798E-2</v>
      </c>
      <c r="U468">
        <v>1.29115710253998E-2</v>
      </c>
    </row>
    <row r="469" spans="1:21" x14ac:dyDescent="0.25">
      <c r="A469" s="2">
        <f t="shared" si="22"/>
        <v>76.000000000116415</v>
      </c>
      <c r="B469" s="4">
        <v>45586.170138888891</v>
      </c>
      <c r="C469">
        <v>0.82</v>
      </c>
      <c r="D469">
        <v>0.52139999999999997</v>
      </c>
      <c r="E469">
        <v>1</v>
      </c>
      <c r="F469">
        <v>1</v>
      </c>
      <c r="G469">
        <v>0</v>
      </c>
      <c r="H469">
        <v>0.13869785020366701</v>
      </c>
      <c r="I469">
        <v>100</v>
      </c>
      <c r="J469" s="2">
        <v>8.8000000000000007</v>
      </c>
      <c r="K469">
        <f>AVERAGE([1]qbl_241018_event_data_processed!E458,[1]qbl_241018_event_data_processed!G458)</f>
        <v>14.145</v>
      </c>
      <c r="L469">
        <f t="shared" si="21"/>
        <v>14.145</v>
      </c>
      <c r="M469">
        <v>7.251517333333334</v>
      </c>
      <c r="N469">
        <v>7.251517333333334</v>
      </c>
      <c r="O469">
        <v>141</v>
      </c>
      <c r="P469">
        <v>15.3791673458903</v>
      </c>
      <c r="Q469">
        <v>13.706353436884299</v>
      </c>
      <c r="R469">
        <v>5.7811320754716899E-2</v>
      </c>
      <c r="S469">
        <v>1.0443396226415E-2</v>
      </c>
      <c r="T469">
        <v>3.6309501411100599E-2</v>
      </c>
      <c r="U469">
        <v>1.28080903104421E-2</v>
      </c>
    </row>
    <row r="470" spans="1:21" x14ac:dyDescent="0.25">
      <c r="A470" s="2">
        <f t="shared" si="22"/>
        <v>76.166666666802485</v>
      </c>
      <c r="B470" s="4">
        <v>45586.177083333336</v>
      </c>
      <c r="C470">
        <v>0.82</v>
      </c>
      <c r="D470">
        <v>0.52</v>
      </c>
      <c r="E470">
        <v>1</v>
      </c>
      <c r="F470">
        <v>1</v>
      </c>
      <c r="G470">
        <v>0</v>
      </c>
      <c r="H470">
        <v>0.11348005925754601</v>
      </c>
      <c r="I470">
        <v>100</v>
      </c>
      <c r="J470" s="2">
        <v>8.8000000000000007</v>
      </c>
      <c r="K470">
        <f>AVERAGE([1]qbl_241018_event_data_processed!E459,[1]qbl_241018_event_data_processed!G459)</f>
        <v>14.147075000000001</v>
      </c>
      <c r="L470">
        <f t="shared" si="21"/>
        <v>14.147075000000001</v>
      </c>
      <c r="M470">
        <v>7.251517333333334</v>
      </c>
      <c r="N470">
        <v>7.251517333333334</v>
      </c>
      <c r="O470">
        <v>141</v>
      </c>
      <c r="P470">
        <v>15.3478736594595</v>
      </c>
      <c r="Q470">
        <v>13.3948543375888</v>
      </c>
      <c r="R470">
        <v>5.6830188679245199E-2</v>
      </c>
      <c r="S470">
        <v>1.0349056603773501E-2</v>
      </c>
      <c r="T470">
        <v>3.58391345249294E-2</v>
      </c>
      <c r="U470">
        <v>1.27046095954844E-2</v>
      </c>
    </row>
    <row r="471" spans="1:21" x14ac:dyDescent="0.25">
      <c r="A471" s="2">
        <f t="shared" si="22"/>
        <v>76.333333333488554</v>
      </c>
      <c r="B471" s="4">
        <v>45586.184027777781</v>
      </c>
      <c r="C471">
        <v>0.82</v>
      </c>
      <c r="D471">
        <v>0.52</v>
      </c>
      <c r="E471">
        <v>1</v>
      </c>
      <c r="F471">
        <v>1</v>
      </c>
      <c r="G471">
        <v>0</v>
      </c>
      <c r="H471">
        <v>8.8262268311424696E-2</v>
      </c>
      <c r="I471">
        <v>100</v>
      </c>
      <c r="J471" s="2">
        <v>8.8000000000000007</v>
      </c>
      <c r="K471">
        <f>AVERAGE([1]qbl_241018_event_data_processed!E460,[1]qbl_241018_event_data_processed!G460)</f>
        <v>14.15</v>
      </c>
      <c r="L471">
        <f t="shared" si="21"/>
        <v>14.15</v>
      </c>
      <c r="M471">
        <v>7.251517333333334</v>
      </c>
      <c r="N471">
        <v>7.251517333333334</v>
      </c>
      <c r="O471">
        <v>141</v>
      </c>
      <c r="P471">
        <v>15.316579973028601</v>
      </c>
      <c r="Q471">
        <v>13.083355238293301</v>
      </c>
      <c r="R471">
        <v>5.5849056603773498E-2</v>
      </c>
      <c r="S471">
        <v>1.0254716981132001E-2</v>
      </c>
      <c r="T471">
        <v>3.5368767638758201E-2</v>
      </c>
      <c r="U471">
        <v>1.26011288805268E-2</v>
      </c>
    </row>
    <row r="472" spans="1:21" x14ac:dyDescent="0.25">
      <c r="A472" s="2">
        <f t="shared" si="22"/>
        <v>76.5</v>
      </c>
      <c r="B472" s="4">
        <v>45586.190972222219</v>
      </c>
      <c r="C472">
        <v>0.81584999999999996</v>
      </c>
      <c r="D472">
        <v>0.52</v>
      </c>
      <c r="E472">
        <v>1</v>
      </c>
      <c r="F472">
        <v>1</v>
      </c>
      <c r="G472">
        <v>0</v>
      </c>
      <c r="H472">
        <v>6.30444773653034E-2</v>
      </c>
      <c r="I472">
        <v>100</v>
      </c>
      <c r="J472" s="2">
        <v>8.8000000000000007</v>
      </c>
      <c r="K472">
        <f>AVERAGE([1]qbl_241018_event_data_processed!E461,[1]qbl_241018_event_data_processed!G461)</f>
        <v>14.152075</v>
      </c>
      <c r="L472">
        <f t="shared" si="21"/>
        <v>14.152075</v>
      </c>
      <c r="M472">
        <v>7.251517333333334</v>
      </c>
      <c r="N472">
        <v>7.251517333333334</v>
      </c>
      <c r="O472">
        <v>141</v>
      </c>
      <c r="P472">
        <v>15.285286286597801</v>
      </c>
      <c r="Q472">
        <v>12.7718561389977</v>
      </c>
      <c r="R472">
        <v>5.4867924528301797E-2</v>
      </c>
      <c r="S472">
        <v>1.0160377358490499E-2</v>
      </c>
      <c r="T472">
        <v>3.4898400752587003E-2</v>
      </c>
      <c r="U472">
        <v>1.24976481655691E-2</v>
      </c>
    </row>
    <row r="473" spans="1:21" x14ac:dyDescent="0.25">
      <c r="A473" s="2">
        <f t="shared" si="22"/>
        <v>76.666666666686069</v>
      </c>
      <c r="B473" s="4">
        <v>45586.197916666664</v>
      </c>
      <c r="C473">
        <v>0.81</v>
      </c>
      <c r="D473">
        <v>0.52</v>
      </c>
      <c r="E473">
        <v>1</v>
      </c>
      <c r="F473">
        <v>1</v>
      </c>
      <c r="G473">
        <v>0</v>
      </c>
      <c r="H473">
        <v>3.7826686419182E-2</v>
      </c>
      <c r="I473">
        <v>100</v>
      </c>
      <c r="J473" s="2">
        <v>8.8000000000000007</v>
      </c>
      <c r="K473">
        <f>AVERAGE([1]qbl_241018_event_data_processed!E462,[1]qbl_241018_event_data_processed!G462)</f>
        <v>14.155000000000001</v>
      </c>
      <c r="L473">
        <f t="shared" si="21"/>
        <v>14.155000000000001</v>
      </c>
      <c r="M473">
        <v>7.251517333333334</v>
      </c>
      <c r="N473">
        <v>7.251517333333334</v>
      </c>
      <c r="O473">
        <v>141.41499999999999</v>
      </c>
      <c r="P473">
        <v>15.2539926001669</v>
      </c>
      <c r="Q473">
        <v>12.460357039702201</v>
      </c>
      <c r="R473">
        <v>5.3886792452830103E-2</v>
      </c>
      <c r="S473">
        <v>1.0066037735849E-2</v>
      </c>
      <c r="T473">
        <v>3.4428033866415797E-2</v>
      </c>
      <c r="U473">
        <v>1.23941674506114E-2</v>
      </c>
    </row>
    <row r="474" spans="1:21" x14ac:dyDescent="0.25">
      <c r="A474" s="2">
        <f t="shared" si="22"/>
        <v>76.833333333372138</v>
      </c>
      <c r="B474" s="4">
        <v>45586.204861111109</v>
      </c>
      <c r="C474">
        <v>0.81</v>
      </c>
      <c r="D474">
        <v>0.52</v>
      </c>
      <c r="E474">
        <v>1</v>
      </c>
      <c r="F474">
        <v>1</v>
      </c>
      <c r="G474">
        <v>0</v>
      </c>
      <c r="H474">
        <v>1.26088954730606E-2</v>
      </c>
      <c r="I474">
        <v>100</v>
      </c>
      <c r="J474" s="2">
        <v>8.8000000000000007</v>
      </c>
      <c r="K474">
        <f>AVERAGE([1]qbl_241018_event_data_processed!E463,[1]qbl_241018_event_data_processed!G463)</f>
        <v>14.155000000000001</v>
      </c>
      <c r="L474">
        <f t="shared" si="21"/>
        <v>14.155000000000001</v>
      </c>
      <c r="M474">
        <v>7.251517333333334</v>
      </c>
      <c r="N474">
        <v>7.251517333333334</v>
      </c>
      <c r="O474">
        <v>142.41499999999999</v>
      </c>
      <c r="P474">
        <v>15.2226989137361</v>
      </c>
      <c r="Q474">
        <v>12.1488579404067</v>
      </c>
      <c r="R474">
        <v>5.2905660377358402E-2</v>
      </c>
      <c r="S474">
        <v>9.9716981132075399E-3</v>
      </c>
      <c r="T474">
        <v>3.3957666980244598E-2</v>
      </c>
      <c r="U474">
        <v>1.22906867356538E-2</v>
      </c>
    </row>
    <row r="475" spans="1:21" x14ac:dyDescent="0.25">
      <c r="A475" s="2">
        <f t="shared" si="22"/>
        <v>77.000000000058208</v>
      </c>
      <c r="B475" s="4">
        <v>45586.211805555555</v>
      </c>
      <c r="C475">
        <v>0.81</v>
      </c>
      <c r="D475">
        <v>0.52</v>
      </c>
      <c r="E475">
        <v>1</v>
      </c>
      <c r="F475">
        <v>1</v>
      </c>
      <c r="G475">
        <v>0</v>
      </c>
      <c r="H475">
        <v>1.26088954730606E-2</v>
      </c>
      <c r="I475">
        <v>100</v>
      </c>
      <c r="J475" s="2">
        <v>8.8166666666666593</v>
      </c>
      <c r="K475">
        <f>AVERAGE([1]qbl_241018_event_data_processed!E464,[1]qbl_241018_event_data_processed!G464)</f>
        <v>14.155000000000001</v>
      </c>
      <c r="L475">
        <f t="shared" si="21"/>
        <v>14.155000000000001</v>
      </c>
      <c r="M475">
        <v>7.251517333333334</v>
      </c>
      <c r="N475">
        <v>7.251517333333334</v>
      </c>
      <c r="O475">
        <v>142.58500000000001</v>
      </c>
      <c r="P475">
        <v>15.1914052273053</v>
      </c>
      <c r="Q475">
        <v>11.8373588411112</v>
      </c>
      <c r="R475">
        <v>5.1924528301886701E-2</v>
      </c>
      <c r="S475">
        <v>9.8773584905660298E-3</v>
      </c>
      <c r="T475">
        <v>3.3487300094073302E-2</v>
      </c>
      <c r="U475">
        <v>1.21872060206961E-2</v>
      </c>
    </row>
    <row r="476" spans="1:21" x14ac:dyDescent="0.25">
      <c r="A476" s="2">
        <f t="shared" si="22"/>
        <v>77.166666666744277</v>
      </c>
      <c r="B476" s="4">
        <v>45586.21875</v>
      </c>
      <c r="C476">
        <v>0.81</v>
      </c>
      <c r="D476">
        <v>0.52</v>
      </c>
      <c r="E476">
        <v>1</v>
      </c>
      <c r="F476">
        <v>1</v>
      </c>
      <c r="G476">
        <v>0</v>
      </c>
      <c r="H476">
        <v>3.7826686419182E-2</v>
      </c>
      <c r="I476">
        <v>100</v>
      </c>
      <c r="J476" s="2">
        <v>8.85</v>
      </c>
      <c r="K476">
        <f>AVERAGE([1]qbl_241018_event_data_processed!E465,[1]qbl_241018_event_data_processed!G465)</f>
        <v>14.1593</v>
      </c>
      <c r="L476">
        <f t="shared" si="21"/>
        <v>14.1593</v>
      </c>
      <c r="M476">
        <v>7.251517333333334</v>
      </c>
      <c r="N476">
        <v>7.251517333333334</v>
      </c>
      <c r="O476">
        <v>142.41499999999999</v>
      </c>
      <c r="P476">
        <v>15.1601115408744</v>
      </c>
      <c r="Q476">
        <v>11.525859741815699</v>
      </c>
      <c r="R476">
        <v>5.0943396226415E-2</v>
      </c>
      <c r="S476">
        <v>9.7830188679245197E-3</v>
      </c>
      <c r="T476">
        <v>3.3016933207902097E-2</v>
      </c>
      <c r="U476">
        <v>1.20837253057384E-2</v>
      </c>
    </row>
    <row r="477" spans="1:21" x14ac:dyDescent="0.25">
      <c r="A477" s="2">
        <f t="shared" si="22"/>
        <v>77.333333333430346</v>
      </c>
      <c r="B477" s="4">
        <v>45586.225694444445</v>
      </c>
      <c r="C477">
        <v>0.81</v>
      </c>
      <c r="D477">
        <v>0.52</v>
      </c>
      <c r="E477">
        <v>1</v>
      </c>
      <c r="F477">
        <v>1</v>
      </c>
      <c r="G477">
        <v>0</v>
      </c>
      <c r="H477">
        <v>6.30444773653034E-2</v>
      </c>
      <c r="I477">
        <v>100</v>
      </c>
      <c r="J477" s="2">
        <v>8.8833333333333293</v>
      </c>
      <c r="K477">
        <f>AVERAGE([1]qbl_241018_event_data_processed!E466,[1]qbl_241018_event_data_processed!G466)</f>
        <v>14.164149999999999</v>
      </c>
      <c r="L477">
        <f t="shared" si="21"/>
        <v>14.164149999999999</v>
      </c>
      <c r="M477">
        <v>7.251517333333334</v>
      </c>
      <c r="N477">
        <v>7.251517333333334</v>
      </c>
      <c r="O477">
        <v>143</v>
      </c>
      <c r="P477">
        <v>15.1288178544436</v>
      </c>
      <c r="Q477">
        <v>11.2143606425202</v>
      </c>
      <c r="R477">
        <v>4.9962264150943299E-2</v>
      </c>
      <c r="S477">
        <v>9.6886792452830096E-3</v>
      </c>
      <c r="T477">
        <v>3.2546566321730898E-2</v>
      </c>
      <c r="U477">
        <v>1.19802445907808E-2</v>
      </c>
    </row>
    <row r="478" spans="1:21" x14ac:dyDescent="0.25">
      <c r="A478" s="2">
        <f t="shared" si="22"/>
        <v>77.500000000116415</v>
      </c>
      <c r="B478" s="4">
        <v>45586.232638888891</v>
      </c>
      <c r="C478">
        <v>0.81</v>
      </c>
      <c r="D478">
        <v>0.51139999999999997</v>
      </c>
      <c r="E478">
        <v>1</v>
      </c>
      <c r="F478">
        <v>1</v>
      </c>
      <c r="G478">
        <v>0</v>
      </c>
      <c r="H478">
        <v>8.8262268311424696E-2</v>
      </c>
      <c r="I478">
        <v>100</v>
      </c>
      <c r="J478" s="2">
        <v>8.9166666666666607</v>
      </c>
      <c r="K478">
        <f>AVERAGE([1]qbl_241018_event_data_processed!E467,[1]qbl_241018_event_data_processed!G467)</f>
        <v>14.167925</v>
      </c>
      <c r="L478">
        <f t="shared" si="21"/>
        <v>14.167925</v>
      </c>
      <c r="M478">
        <v>7.251517333333334</v>
      </c>
      <c r="N478">
        <v>7.251517333333334</v>
      </c>
      <c r="O478">
        <v>143.41499999999999</v>
      </c>
      <c r="P478">
        <v>15.0975241680128</v>
      </c>
      <c r="Q478">
        <v>10.902861543224599</v>
      </c>
      <c r="R478">
        <v>4.8981132075471598E-2</v>
      </c>
      <c r="S478">
        <v>9.5943396226414995E-3</v>
      </c>
      <c r="T478">
        <v>3.2076199435559699E-2</v>
      </c>
      <c r="U478">
        <v>1.18767638758231E-2</v>
      </c>
    </row>
    <row r="479" spans="1:21" x14ac:dyDescent="0.25">
      <c r="A479" s="2">
        <f t="shared" si="22"/>
        <v>77.666666666802485</v>
      </c>
      <c r="B479" s="4">
        <v>45586.239583333336</v>
      </c>
      <c r="C479">
        <v>0.81</v>
      </c>
      <c r="D479">
        <v>0.51</v>
      </c>
      <c r="E479">
        <v>1</v>
      </c>
      <c r="F479">
        <v>1</v>
      </c>
      <c r="G479">
        <v>0</v>
      </c>
      <c r="H479">
        <v>0.11348005925754601</v>
      </c>
      <c r="I479">
        <v>100</v>
      </c>
      <c r="J479" s="2">
        <v>8.9499999999999993</v>
      </c>
      <c r="K479">
        <f>AVERAGE([1]qbl_241018_event_data_processed!E468,[1]qbl_241018_event_data_processed!G468)</f>
        <v>14.164999999999999</v>
      </c>
      <c r="L479">
        <f t="shared" si="21"/>
        <v>14.164999999999999</v>
      </c>
      <c r="M479">
        <v>7.251517333333334</v>
      </c>
      <c r="N479">
        <v>7.251517333333334</v>
      </c>
      <c r="O479">
        <v>144.41499999999999</v>
      </c>
      <c r="P479">
        <v>15.066230481581901</v>
      </c>
      <c r="Q479">
        <v>10.5913624439291</v>
      </c>
      <c r="R479">
        <v>4.7999999999999897E-2</v>
      </c>
      <c r="S479">
        <v>9.4999999999999894E-3</v>
      </c>
      <c r="T479">
        <v>3.16058325493885E-2</v>
      </c>
      <c r="U479">
        <v>1.17732831608654E-2</v>
      </c>
    </row>
    <row r="480" spans="1:21" x14ac:dyDescent="0.25">
      <c r="A480" s="2">
        <f t="shared" si="22"/>
        <v>77.833333333488554</v>
      </c>
      <c r="B480" s="4">
        <v>45586.246527777781</v>
      </c>
      <c r="C480">
        <v>0.80584999999999996</v>
      </c>
      <c r="D480">
        <v>0.51</v>
      </c>
      <c r="E480">
        <v>1</v>
      </c>
      <c r="F480">
        <v>1</v>
      </c>
      <c r="G480">
        <v>0</v>
      </c>
      <c r="H480">
        <v>0.13869785020366701</v>
      </c>
      <c r="I480">
        <v>100</v>
      </c>
      <c r="J480" s="2">
        <v>8.9833333333333307</v>
      </c>
      <c r="K480">
        <f>AVERAGE([1]qbl_241018_event_data_processed!E469,[1]qbl_241018_event_data_processed!G469)</f>
        <v>14.167075000000001</v>
      </c>
      <c r="L480">
        <f t="shared" si="21"/>
        <v>14.167075000000001</v>
      </c>
      <c r="M480">
        <v>7.251517333333334</v>
      </c>
      <c r="N480">
        <v>7.251517333333334</v>
      </c>
      <c r="O480">
        <v>145.41499999999999</v>
      </c>
      <c r="P480">
        <v>15.034936795151101</v>
      </c>
      <c r="Q480">
        <v>10.279863344633601</v>
      </c>
      <c r="R480">
        <v>4.7018867924528203E-2</v>
      </c>
      <c r="S480">
        <v>9.4056603773584897E-3</v>
      </c>
      <c r="T480">
        <v>3.1135465663217302E-2</v>
      </c>
      <c r="U480">
        <v>1.16698024459078E-2</v>
      </c>
    </row>
    <row r="481" spans="1:21" x14ac:dyDescent="0.25">
      <c r="A481" s="2">
        <f t="shared" si="22"/>
        <v>78</v>
      </c>
      <c r="B481" s="4">
        <v>45586.253472222219</v>
      </c>
      <c r="C481">
        <v>0.8</v>
      </c>
      <c r="D481">
        <v>0.51</v>
      </c>
      <c r="E481">
        <v>1</v>
      </c>
      <c r="F481">
        <v>1</v>
      </c>
      <c r="G481">
        <v>0</v>
      </c>
      <c r="H481">
        <v>0.172321571465162</v>
      </c>
      <c r="I481">
        <v>99.9166666666666</v>
      </c>
      <c r="J481" s="2">
        <v>9.0250000000000004</v>
      </c>
      <c r="K481">
        <f>AVERAGE([1]qbl_241018_event_data_processed!E470,[1]qbl_241018_event_data_processed!G470)</f>
        <v>14.17</v>
      </c>
      <c r="L481">
        <f t="shared" si="21"/>
        <v>14.17</v>
      </c>
      <c r="M481">
        <v>7.251517333333334</v>
      </c>
      <c r="N481">
        <v>7.251517333333334</v>
      </c>
      <c r="O481">
        <v>145.58500000000001</v>
      </c>
      <c r="P481">
        <v>15.003643108720199</v>
      </c>
      <c r="Q481">
        <v>9.9683642453381403</v>
      </c>
      <c r="R481">
        <v>4.6037735849056599E-2</v>
      </c>
      <c r="S481">
        <v>9.3113207547169796E-3</v>
      </c>
      <c r="T481">
        <v>3.0665098777046099E-2</v>
      </c>
      <c r="U481">
        <v>1.15663217309501E-2</v>
      </c>
    </row>
    <row r="482" spans="1:21" x14ac:dyDescent="0.25">
      <c r="A482" s="2">
        <f t="shared" si="22"/>
        <v>78.166666666686069</v>
      </c>
      <c r="B482" s="4">
        <v>45586.260416666664</v>
      </c>
      <c r="C482">
        <v>0.8</v>
      </c>
      <c r="D482">
        <v>0.51</v>
      </c>
      <c r="E482">
        <v>1</v>
      </c>
      <c r="F482">
        <v>1</v>
      </c>
      <c r="G482">
        <v>0</v>
      </c>
      <c r="H482">
        <v>0.214351223042031</v>
      </c>
      <c r="I482">
        <v>99.75</v>
      </c>
      <c r="J482" s="2">
        <v>9.0749999999999993</v>
      </c>
      <c r="K482">
        <f>AVERAGE([1]qbl_241018_event_data_processed!E471,[1]qbl_241018_event_data_processed!G471)</f>
        <v>14.165700000000001</v>
      </c>
      <c r="L482">
        <f t="shared" si="21"/>
        <v>14.165700000000001</v>
      </c>
      <c r="M482">
        <v>7.251517333333334</v>
      </c>
      <c r="N482">
        <v>7.251517333333334</v>
      </c>
      <c r="O482">
        <v>145.83000000000001</v>
      </c>
      <c r="P482">
        <v>14.972349422289399</v>
      </c>
      <c r="Q482">
        <v>9.6568651460426302</v>
      </c>
      <c r="R482">
        <v>4.5056603773584801E-2</v>
      </c>
      <c r="S482">
        <v>9.2169811320754694E-3</v>
      </c>
      <c r="T482">
        <v>3.01947318908748E-2</v>
      </c>
      <c r="U482">
        <v>1.14628410159924E-2</v>
      </c>
    </row>
    <row r="483" spans="1:21" x14ac:dyDescent="0.25">
      <c r="A483" s="2">
        <f t="shared" si="22"/>
        <v>78.333333333372138</v>
      </c>
      <c r="B483" s="4">
        <v>45586.267361111109</v>
      </c>
      <c r="C483">
        <v>0.8</v>
      </c>
      <c r="D483">
        <v>0.51</v>
      </c>
      <c r="E483">
        <v>1</v>
      </c>
      <c r="F483">
        <v>1</v>
      </c>
      <c r="G483">
        <v>0</v>
      </c>
      <c r="H483">
        <v>0.25638087461890002</v>
      </c>
      <c r="I483">
        <v>99.5833333333333</v>
      </c>
      <c r="J483" s="2">
        <v>9.125</v>
      </c>
      <c r="K483">
        <f>AVERAGE([1]qbl_241018_event_data_processed!E472,[1]qbl_241018_event_data_processed!G472)</f>
        <v>14.167075000000001</v>
      </c>
      <c r="L483">
        <f t="shared" si="21"/>
        <v>14.167075000000001</v>
      </c>
      <c r="M483">
        <v>7.251517333333334</v>
      </c>
      <c r="N483">
        <v>7.251517333333334</v>
      </c>
      <c r="O483">
        <v>146.58500000000001</v>
      </c>
      <c r="P483">
        <v>14.941055735858599</v>
      </c>
      <c r="Q483">
        <v>9.3453660467471096</v>
      </c>
      <c r="R483">
        <v>4.4075471698113197E-2</v>
      </c>
      <c r="S483">
        <v>9.1226415094339593E-3</v>
      </c>
      <c r="T483">
        <v>2.9724365004703601E-2</v>
      </c>
      <c r="U483">
        <v>1.13593603010348E-2</v>
      </c>
    </row>
    <row r="484" spans="1:21" x14ac:dyDescent="0.25">
      <c r="A484" s="2">
        <f t="shared" si="22"/>
        <v>78.500000000058208</v>
      </c>
      <c r="B484" s="4">
        <v>45586.274305555555</v>
      </c>
      <c r="C484">
        <v>0.8</v>
      </c>
      <c r="D484">
        <v>0.51</v>
      </c>
      <c r="E484">
        <v>1</v>
      </c>
      <c r="F484">
        <v>1</v>
      </c>
      <c r="G484">
        <v>0</v>
      </c>
      <c r="H484">
        <v>0.29841052619576902</v>
      </c>
      <c r="I484">
        <v>99.4166666666666</v>
      </c>
      <c r="J484" s="2">
        <v>9.1750000000000007</v>
      </c>
      <c r="K484">
        <f>AVERAGE([1]qbl_241018_event_data_processed!E473,[1]qbl_241018_event_data_processed!G473)</f>
        <v>14.172075</v>
      </c>
      <c r="L484">
        <f t="shared" si="21"/>
        <v>14.172075</v>
      </c>
      <c r="M484">
        <v>7.251517333333334</v>
      </c>
      <c r="N484">
        <v>7.251517333333334</v>
      </c>
      <c r="O484">
        <v>146</v>
      </c>
      <c r="P484">
        <v>14.9097620494277</v>
      </c>
      <c r="Q484">
        <v>9.0338669474515907</v>
      </c>
      <c r="R484">
        <v>4.3094339622641503E-2</v>
      </c>
      <c r="S484">
        <v>9.0283018867924492E-3</v>
      </c>
      <c r="T484">
        <v>2.9253998118532399E-2</v>
      </c>
      <c r="U484">
        <v>1.12558795860771E-2</v>
      </c>
    </row>
    <row r="485" spans="1:21" x14ac:dyDescent="0.25">
      <c r="A485" s="2">
        <f t="shared" si="22"/>
        <v>78.666666666744277</v>
      </c>
      <c r="B485" s="4">
        <v>45586.28125</v>
      </c>
      <c r="C485">
        <v>0.8</v>
      </c>
      <c r="D485">
        <v>0.51</v>
      </c>
      <c r="E485">
        <v>1</v>
      </c>
      <c r="F485">
        <v>1</v>
      </c>
      <c r="G485">
        <v>0</v>
      </c>
      <c r="H485">
        <v>0.34044017777263802</v>
      </c>
      <c r="I485">
        <v>99.25</v>
      </c>
      <c r="J485" s="2">
        <v>9.2249999999999996</v>
      </c>
      <c r="K485">
        <f>AVERAGE([1]qbl_241018_event_data_processed!E474,[1]qbl_241018_event_data_processed!G474)</f>
        <v>14.1793</v>
      </c>
      <c r="L485">
        <f t="shared" si="21"/>
        <v>14.1793</v>
      </c>
      <c r="M485">
        <v>7.251517333333334</v>
      </c>
      <c r="N485">
        <v>7.251517333333334</v>
      </c>
      <c r="O485">
        <v>146</v>
      </c>
      <c r="P485">
        <v>14.8784683629969</v>
      </c>
      <c r="Q485">
        <v>8.72236784815607</v>
      </c>
      <c r="R485">
        <v>4.2113207547169698E-2</v>
      </c>
      <c r="S485">
        <v>8.9339622641509409E-3</v>
      </c>
      <c r="T485">
        <v>2.87836312323612E-2</v>
      </c>
      <c r="U485">
        <v>1.11523988711194E-2</v>
      </c>
    </row>
    <row r="486" spans="1:21" x14ac:dyDescent="0.25">
      <c r="A486" s="2">
        <f t="shared" si="22"/>
        <v>78.833333333430346</v>
      </c>
      <c r="B486" s="4">
        <v>45586.288194444445</v>
      </c>
      <c r="C486">
        <v>0.79584999999999995</v>
      </c>
      <c r="D486">
        <v>0.50139999999999996</v>
      </c>
      <c r="E486">
        <v>1</v>
      </c>
      <c r="F486">
        <v>1</v>
      </c>
      <c r="G486">
        <v>0</v>
      </c>
      <c r="H486">
        <v>0.38246982934950702</v>
      </c>
      <c r="I486">
        <v>99.0833333333333</v>
      </c>
      <c r="J486" s="2">
        <v>9.2750000000000004</v>
      </c>
      <c r="K486">
        <f>AVERAGE([1]qbl_241018_event_data_processed!E475,[1]qbl_241018_event_data_processed!G475)</f>
        <v>14.177925</v>
      </c>
      <c r="L486">
        <f t="shared" si="21"/>
        <v>14.177925</v>
      </c>
      <c r="M486">
        <v>7.251517333333334</v>
      </c>
      <c r="N486">
        <v>7.251517333333334</v>
      </c>
      <c r="O486">
        <v>146.41499999999999</v>
      </c>
      <c r="P486">
        <v>14.847174676566</v>
      </c>
      <c r="Q486">
        <v>8.41086874886056</v>
      </c>
      <c r="R486">
        <v>4.1132075471698101E-2</v>
      </c>
      <c r="S486">
        <v>8.8396226415094308E-3</v>
      </c>
      <c r="T486">
        <v>2.8313264346190001E-2</v>
      </c>
      <c r="U486">
        <v>1.10489181561618E-2</v>
      </c>
    </row>
    <row r="487" spans="1:21" x14ac:dyDescent="0.25">
      <c r="A487" s="2">
        <f t="shared" si="22"/>
        <v>79.000000000116415</v>
      </c>
      <c r="B487" s="4">
        <v>45586.295138888891</v>
      </c>
      <c r="C487">
        <v>0.79</v>
      </c>
      <c r="D487">
        <v>0.5</v>
      </c>
      <c r="E487">
        <v>1</v>
      </c>
      <c r="F487">
        <v>1</v>
      </c>
      <c r="G487">
        <v>0</v>
      </c>
      <c r="H487">
        <v>0.41609355061100201</v>
      </c>
      <c r="I487">
        <v>99</v>
      </c>
      <c r="J487" s="2">
        <v>9.3000000000000007</v>
      </c>
      <c r="K487">
        <f>AVERAGE([1]qbl_241018_event_data_processed!E476,[1]qbl_241018_event_data_processed!G476)</f>
        <v>14.172924999999999</v>
      </c>
      <c r="L487">
        <f t="shared" si="21"/>
        <v>14.172924999999999</v>
      </c>
      <c r="M487">
        <v>7.251517333333334</v>
      </c>
      <c r="N487">
        <v>7.251517333333334</v>
      </c>
      <c r="O487">
        <v>147</v>
      </c>
      <c r="P487">
        <v>14.8158809901352</v>
      </c>
      <c r="Q487">
        <v>8.0993696495650394</v>
      </c>
      <c r="R487">
        <v>4.01509433962264E-2</v>
      </c>
      <c r="S487">
        <v>8.7452830188679206E-3</v>
      </c>
      <c r="T487">
        <v>2.7842897460018799E-2</v>
      </c>
      <c r="U487">
        <v>1.09454374412041E-2</v>
      </c>
    </row>
    <row r="488" spans="1:21" x14ac:dyDescent="0.25">
      <c r="A488" s="2">
        <f t="shared" si="22"/>
        <v>79.166666666802485</v>
      </c>
      <c r="B488" s="4">
        <v>45586.302083333336</v>
      </c>
      <c r="C488">
        <v>0.79</v>
      </c>
      <c r="D488">
        <v>0.5</v>
      </c>
      <c r="E488">
        <v>1</v>
      </c>
      <c r="F488">
        <v>1</v>
      </c>
      <c r="G488">
        <v>0</v>
      </c>
      <c r="H488">
        <v>0.44131134155712298</v>
      </c>
      <c r="I488">
        <v>99</v>
      </c>
      <c r="J488" s="2">
        <v>9.3000000000000007</v>
      </c>
      <c r="K488">
        <f>AVERAGE([1]qbl_241018_event_data_processed!E477,[1]qbl_241018_event_data_processed!G477)</f>
        <v>14.165849999999999</v>
      </c>
      <c r="L488">
        <f t="shared" si="21"/>
        <v>14.165849999999999</v>
      </c>
      <c r="M488">
        <v>7.251517333333334</v>
      </c>
      <c r="N488">
        <v>7.251517333333334</v>
      </c>
      <c r="O488">
        <v>147</v>
      </c>
      <c r="P488">
        <v>14.7845873037044</v>
      </c>
      <c r="Q488">
        <v>7.7878705502695196</v>
      </c>
      <c r="R488">
        <v>3.9169811320754699E-2</v>
      </c>
      <c r="S488">
        <v>8.6509433962264105E-3</v>
      </c>
      <c r="T488">
        <v>2.73725305738476E-2</v>
      </c>
      <c r="U488">
        <v>1.08419567262464E-2</v>
      </c>
    </row>
    <row r="489" spans="1:21" x14ac:dyDescent="0.25">
      <c r="A489" s="2">
        <f t="shared" si="22"/>
        <v>79.333333333488554</v>
      </c>
      <c r="B489" s="4">
        <v>45586.309027777781</v>
      </c>
      <c r="C489">
        <v>0.79</v>
      </c>
      <c r="D489">
        <v>0.5</v>
      </c>
      <c r="E489">
        <v>1</v>
      </c>
      <c r="F489">
        <v>1</v>
      </c>
      <c r="G489">
        <v>0</v>
      </c>
      <c r="H489">
        <v>0.46652913250324501</v>
      </c>
      <c r="I489">
        <v>99</v>
      </c>
      <c r="J489" s="2">
        <v>9.3000000000000007</v>
      </c>
      <c r="K489">
        <f>AVERAGE([1]qbl_241018_event_data_processed!E478,[1]qbl_241018_event_data_processed!G478)</f>
        <v>14.162075</v>
      </c>
      <c r="L489">
        <f t="shared" si="21"/>
        <v>14.162075</v>
      </c>
      <c r="M489">
        <v>7.251517333333334</v>
      </c>
      <c r="N489">
        <v>7.251517333333334</v>
      </c>
      <c r="O489">
        <v>147.41499999999999</v>
      </c>
      <c r="P489">
        <v>14.753293617273499</v>
      </c>
      <c r="Q489">
        <v>7.4763714509740096</v>
      </c>
      <c r="R489">
        <v>3.8188679245282998E-2</v>
      </c>
      <c r="S489">
        <v>8.5566037735849004E-3</v>
      </c>
      <c r="T489">
        <v>2.6902163687676301E-2</v>
      </c>
      <c r="U489">
        <v>1.07384760112888E-2</v>
      </c>
    </row>
    <row r="490" spans="1:21" x14ac:dyDescent="0.25">
      <c r="A490" s="2">
        <f t="shared" si="22"/>
        <v>79.5</v>
      </c>
      <c r="B490" s="4">
        <v>45586.315972222219</v>
      </c>
      <c r="C490">
        <v>0.79</v>
      </c>
      <c r="D490">
        <v>0.5</v>
      </c>
      <c r="E490">
        <v>1</v>
      </c>
      <c r="F490">
        <v>1</v>
      </c>
      <c r="G490">
        <v>0</v>
      </c>
      <c r="H490">
        <v>0.49174692344936599</v>
      </c>
      <c r="I490">
        <v>99</v>
      </c>
      <c r="J490" s="2">
        <v>9.3000000000000007</v>
      </c>
      <c r="K490">
        <f>AVERAGE([1]qbl_241018_event_data_processed!E479,[1]qbl_241018_event_data_processed!G479)</f>
        <v>14.162925</v>
      </c>
      <c r="L490">
        <f t="shared" si="21"/>
        <v>14.162925</v>
      </c>
      <c r="M490">
        <v>7.251517333333334</v>
      </c>
      <c r="N490">
        <v>7.251517333333334</v>
      </c>
      <c r="O490">
        <v>147.58500000000001</v>
      </c>
      <c r="P490">
        <v>14.721999930842699</v>
      </c>
      <c r="Q490">
        <v>7.1648723516784898</v>
      </c>
      <c r="R490">
        <v>3.7207547169811298E-2</v>
      </c>
      <c r="S490">
        <v>8.4622641509433903E-3</v>
      </c>
      <c r="T490">
        <v>2.6431796801505099E-2</v>
      </c>
      <c r="U490">
        <v>1.06349952963311E-2</v>
      </c>
    </row>
    <row r="491" spans="1:21" x14ac:dyDescent="0.25">
      <c r="A491" s="2">
        <f t="shared" si="22"/>
        <v>79.666666666686069</v>
      </c>
      <c r="B491" s="4">
        <v>45586.322916666664</v>
      </c>
      <c r="C491">
        <v>0.79</v>
      </c>
      <c r="D491">
        <v>0.5</v>
      </c>
      <c r="E491">
        <v>1</v>
      </c>
      <c r="F491">
        <v>1</v>
      </c>
      <c r="G491">
        <v>0</v>
      </c>
      <c r="H491">
        <v>0.51696471439548697</v>
      </c>
      <c r="I491">
        <v>99</v>
      </c>
      <c r="J491" s="2">
        <v>9.3000000000000007</v>
      </c>
      <c r="K491">
        <f>AVERAGE([1]qbl_241018_event_data_processed!E480,[1]qbl_241018_event_data_processed!G480)</f>
        <v>14.162075</v>
      </c>
      <c r="L491">
        <f t="shared" si="21"/>
        <v>14.162075</v>
      </c>
      <c r="M491">
        <v>7.251517333333334</v>
      </c>
      <c r="N491">
        <v>7.251517333333334</v>
      </c>
      <c r="O491">
        <v>147.41499999999999</v>
      </c>
      <c r="P491">
        <v>14.6907062444118</v>
      </c>
      <c r="Q491">
        <v>6.8533732523829798</v>
      </c>
      <c r="R491">
        <v>3.6226415094339597E-2</v>
      </c>
      <c r="S491">
        <v>8.3679245283018802E-3</v>
      </c>
      <c r="T491">
        <v>2.59614299153339E-2</v>
      </c>
      <c r="U491">
        <v>1.05315145813734E-2</v>
      </c>
    </row>
    <row r="492" spans="1:21" x14ac:dyDescent="0.25">
      <c r="A492" s="2">
        <f t="shared" si="22"/>
        <v>79.833333333372138</v>
      </c>
      <c r="B492" s="4">
        <v>45586.329861111109</v>
      </c>
      <c r="C492">
        <v>0.79</v>
      </c>
      <c r="D492">
        <v>0.5</v>
      </c>
      <c r="E492">
        <v>1</v>
      </c>
      <c r="F492">
        <v>1</v>
      </c>
      <c r="G492">
        <v>0</v>
      </c>
      <c r="H492">
        <v>0.54218250534160894</v>
      </c>
      <c r="I492">
        <v>99</v>
      </c>
      <c r="J492" s="2">
        <v>9.3000000000000007</v>
      </c>
      <c r="K492">
        <f>AVERAGE([1]qbl_241018_event_data_processed!E481,[1]qbl_241018_event_data_processed!G481)</f>
        <v>14.173449999999999</v>
      </c>
      <c r="L492">
        <f t="shared" si="21"/>
        <v>14.173449999999999</v>
      </c>
      <c r="M492">
        <v>7.251517333333334</v>
      </c>
      <c r="N492">
        <v>7.251517333333334</v>
      </c>
      <c r="O492">
        <v>148.41499999999999</v>
      </c>
      <c r="P492">
        <v>14.659412557981</v>
      </c>
      <c r="Q492">
        <v>6.54187415308746</v>
      </c>
      <c r="R492">
        <v>3.5245283018867903E-2</v>
      </c>
      <c r="S492">
        <v>8.2735849056603701E-3</v>
      </c>
      <c r="T492">
        <v>2.5491063029162701E-2</v>
      </c>
      <c r="U492">
        <v>1.04280338664158E-2</v>
      </c>
    </row>
    <row r="493" spans="1:21" x14ac:dyDescent="0.25">
      <c r="A493" s="2">
        <f t="shared" si="22"/>
        <v>80.000000000058208</v>
      </c>
      <c r="B493" s="4">
        <v>45586.336805555555</v>
      </c>
      <c r="C493">
        <v>0.79</v>
      </c>
      <c r="D493">
        <v>0.5</v>
      </c>
      <c r="E493">
        <v>1</v>
      </c>
      <c r="F493">
        <v>1</v>
      </c>
      <c r="G493">
        <v>0</v>
      </c>
      <c r="H493">
        <v>0.55899436597235597</v>
      </c>
      <c r="I493">
        <v>99.0833333333333</v>
      </c>
      <c r="J493" s="2">
        <v>9.3249999999999993</v>
      </c>
      <c r="K493">
        <f>AVERAGE([1]qbl_241018_event_data_processed!E482,[1]qbl_241018_event_data_processed!G482)</f>
        <v>14.182074999999999</v>
      </c>
      <c r="L493">
        <f t="shared" si="21"/>
        <v>14.182074999999999</v>
      </c>
      <c r="M493">
        <v>7.251517333333334</v>
      </c>
      <c r="N493">
        <v>7.251517333333334</v>
      </c>
      <c r="O493">
        <v>149</v>
      </c>
      <c r="P493">
        <v>14.6281188715502</v>
      </c>
      <c r="Q493">
        <v>6.2303750537919402</v>
      </c>
      <c r="R493">
        <v>3.4264150943396202E-2</v>
      </c>
      <c r="S493">
        <v>8.17924528301886E-3</v>
      </c>
      <c r="T493">
        <v>2.5020696142991499E-2</v>
      </c>
      <c r="U493">
        <v>1.03245531514581E-2</v>
      </c>
    </row>
    <row r="494" spans="1:21" x14ac:dyDescent="0.25">
      <c r="A494" s="2">
        <f t="shared" si="22"/>
        <v>80.166666666744277</v>
      </c>
      <c r="B494" s="4">
        <v>45586.34375</v>
      </c>
      <c r="C494">
        <v>0.79</v>
      </c>
      <c r="D494">
        <v>0.5</v>
      </c>
      <c r="E494">
        <v>1</v>
      </c>
      <c r="F494">
        <v>1</v>
      </c>
      <c r="G494">
        <v>0</v>
      </c>
      <c r="H494">
        <v>0.56740029628773003</v>
      </c>
      <c r="I494">
        <v>99.25</v>
      </c>
      <c r="J494" s="2">
        <v>9.375</v>
      </c>
      <c r="K494">
        <f>AVERAGE([1]qbl_241018_event_data_processed!E483,[1]qbl_241018_event_data_processed!G483)</f>
        <v>14.18929999999995</v>
      </c>
      <c r="L494">
        <f t="shared" si="21"/>
        <v>14.18929999999995</v>
      </c>
      <c r="M494">
        <v>7.251517333333334</v>
      </c>
      <c r="N494">
        <v>7.251517333333334</v>
      </c>
      <c r="O494">
        <v>149</v>
      </c>
      <c r="P494">
        <v>14.5968251851193</v>
      </c>
      <c r="Q494">
        <v>5.9188759544964196</v>
      </c>
      <c r="R494">
        <v>3.3283018867924501E-2</v>
      </c>
      <c r="S494">
        <v>8.0849056603773499E-3</v>
      </c>
      <c r="T494">
        <v>2.45503292568203E-2</v>
      </c>
      <c r="U494">
        <v>1.02210724365004E-2</v>
      </c>
    </row>
    <row r="495" spans="1:21" x14ac:dyDescent="0.25">
      <c r="A495" s="2">
        <f t="shared" si="22"/>
        <v>80.333333333430346</v>
      </c>
      <c r="B495" s="4">
        <v>45586.350694444445</v>
      </c>
      <c r="C495">
        <v>0.78585000000000005</v>
      </c>
      <c r="D495">
        <v>0.5</v>
      </c>
      <c r="E495">
        <v>1</v>
      </c>
      <c r="F495">
        <v>1</v>
      </c>
      <c r="G495">
        <v>0</v>
      </c>
      <c r="H495">
        <v>0.57580622660310399</v>
      </c>
      <c r="I495">
        <v>99.4166666666666</v>
      </c>
      <c r="J495" s="2">
        <v>9.4250000000000007</v>
      </c>
      <c r="K495">
        <f>AVERAGE([1]qbl_241018_event_data_processed!E484,[1]qbl_241018_event_data_processed!G484)</f>
        <v>14.1943</v>
      </c>
      <c r="L495">
        <f t="shared" si="21"/>
        <v>14.1943</v>
      </c>
      <c r="M495">
        <v>7.251517333333334</v>
      </c>
      <c r="N495">
        <v>7.251517333333334</v>
      </c>
      <c r="O495">
        <v>149.41499999999999</v>
      </c>
      <c r="P495">
        <v>14.5655314986885</v>
      </c>
      <c r="Q495">
        <v>5.6073768552009096</v>
      </c>
      <c r="R495">
        <v>3.23018867924528E-2</v>
      </c>
      <c r="S495">
        <v>7.9905660377358398E-3</v>
      </c>
      <c r="T495">
        <v>2.4079962370649102E-2</v>
      </c>
      <c r="U495">
        <v>1.01175917215428E-2</v>
      </c>
    </row>
    <row r="496" spans="1:21" x14ac:dyDescent="0.25">
      <c r="A496" s="2">
        <f t="shared" si="22"/>
        <v>80.500000000116415</v>
      </c>
      <c r="B496" s="4">
        <v>45586.357638888891</v>
      </c>
      <c r="C496">
        <v>0.78</v>
      </c>
      <c r="D496">
        <v>0.5</v>
      </c>
      <c r="E496">
        <v>1</v>
      </c>
      <c r="F496">
        <v>1</v>
      </c>
      <c r="G496">
        <v>0</v>
      </c>
      <c r="H496">
        <v>0.58421215691847805</v>
      </c>
      <c r="I496">
        <v>99.5833333333333</v>
      </c>
      <c r="J496" s="2">
        <v>9.4749999999999996</v>
      </c>
      <c r="K496">
        <f>AVERAGE([1]qbl_241018_event_data_processed!E485,[1]qbl_241018_event_data_processed!G485)</f>
        <v>14.19707499999995</v>
      </c>
      <c r="L496">
        <f t="shared" si="21"/>
        <v>14.19707499999995</v>
      </c>
      <c r="M496">
        <v>7.251517333333334</v>
      </c>
      <c r="N496">
        <v>7.251517333333334</v>
      </c>
      <c r="O496">
        <v>150.41499999999999</v>
      </c>
      <c r="P496">
        <v>14.534237812257601</v>
      </c>
      <c r="Q496">
        <v>5.2958777559053898</v>
      </c>
      <c r="R496">
        <v>3.1320754716981099E-2</v>
      </c>
      <c r="S496">
        <v>7.8962264150943297E-3</v>
      </c>
      <c r="T496">
        <v>2.3609595484477899E-2</v>
      </c>
      <c r="U496">
        <v>1.00141110065851E-2</v>
      </c>
    </row>
    <row r="497" spans="1:21" x14ac:dyDescent="0.25">
      <c r="A497" s="2">
        <f t="shared" si="22"/>
        <v>80.666666666802485</v>
      </c>
      <c r="B497" s="4">
        <v>45586.364583333336</v>
      </c>
      <c r="C497">
        <v>0.78</v>
      </c>
      <c r="D497">
        <v>0.4914</v>
      </c>
      <c r="E497">
        <v>1</v>
      </c>
      <c r="F497">
        <v>1</v>
      </c>
      <c r="G497">
        <v>0</v>
      </c>
      <c r="H497">
        <v>0.59261808723385101</v>
      </c>
      <c r="I497">
        <v>99.75</v>
      </c>
      <c r="J497" s="2">
        <v>9.5250000000000004</v>
      </c>
      <c r="K497">
        <f>AVERAGE([1]qbl_241018_event_data_processed!E486,[1]qbl_241018_event_data_processed!G486)</f>
        <v>14.2</v>
      </c>
      <c r="L497">
        <f t="shared" si="21"/>
        <v>14.2</v>
      </c>
      <c r="M497">
        <v>7.251517333333334</v>
      </c>
      <c r="N497">
        <v>7.251517333333334</v>
      </c>
      <c r="O497">
        <v>151.41499999999999</v>
      </c>
      <c r="P497">
        <v>14.502944125826801</v>
      </c>
      <c r="Q497">
        <v>4.98437865660987</v>
      </c>
      <c r="R497">
        <v>3.0339622641509401E-2</v>
      </c>
      <c r="S497">
        <v>7.8018867924528196E-3</v>
      </c>
      <c r="T497">
        <v>2.31392285983066E-2</v>
      </c>
      <c r="U497">
        <v>9.9106302916274602E-3</v>
      </c>
    </row>
    <row r="498" spans="1:21" x14ac:dyDescent="0.25">
      <c r="A498" s="2">
        <f t="shared" si="22"/>
        <v>80.833333333488554</v>
      </c>
      <c r="B498" s="4">
        <v>45586.371527777781</v>
      </c>
      <c r="C498">
        <v>0.78</v>
      </c>
      <c r="D498">
        <v>0.49</v>
      </c>
      <c r="E498">
        <v>1</v>
      </c>
      <c r="F498">
        <v>1</v>
      </c>
      <c r="G498">
        <v>0</v>
      </c>
      <c r="H498">
        <v>0.60102401754922496</v>
      </c>
      <c r="I498">
        <v>99.9166666666666</v>
      </c>
      <c r="J498" s="2">
        <v>9.5749999999999993</v>
      </c>
      <c r="K498">
        <f>AVERAGE([1]qbl_241018_event_data_processed!E487,[1]qbl_241018_event_data_processed!G487)</f>
        <v>14.202074999999951</v>
      </c>
      <c r="L498">
        <f t="shared" si="21"/>
        <v>14.202074999999951</v>
      </c>
      <c r="M498">
        <v>7.251517333333334</v>
      </c>
      <c r="N498">
        <v>7.251517333333334</v>
      </c>
      <c r="O498">
        <v>152</v>
      </c>
      <c r="P498">
        <v>14.471650439396001</v>
      </c>
      <c r="Q498">
        <v>4.67287955731436</v>
      </c>
      <c r="R498">
        <v>2.93584905660377E-2</v>
      </c>
      <c r="S498">
        <v>7.7075471698113199E-3</v>
      </c>
      <c r="T498">
        <v>2.2668861712135401E-2</v>
      </c>
      <c r="U498">
        <v>9.8071495766697998E-3</v>
      </c>
    </row>
    <row r="499" spans="1:21" x14ac:dyDescent="0.25">
      <c r="A499" s="2">
        <f t="shared" si="22"/>
        <v>81</v>
      </c>
      <c r="B499" s="4">
        <v>45586.378472222219</v>
      </c>
      <c r="C499">
        <v>0.78</v>
      </c>
      <c r="D499">
        <v>0.49</v>
      </c>
      <c r="E499">
        <v>1</v>
      </c>
      <c r="F499">
        <v>1</v>
      </c>
      <c r="G499">
        <v>0</v>
      </c>
      <c r="H499">
        <v>0.56740029628773003</v>
      </c>
      <c r="I499">
        <v>99.5833333333333</v>
      </c>
      <c r="J499" s="2">
        <v>9.6416666666666604</v>
      </c>
      <c r="K499">
        <f>AVERAGE([1]qbl_241018_event_data_processed!E488,[1]qbl_241018_event_data_processed!G488)</f>
        <v>14.209299999999999</v>
      </c>
      <c r="L499">
        <f t="shared" si="21"/>
        <v>14.209299999999999</v>
      </c>
      <c r="M499">
        <v>7.251517333333334</v>
      </c>
      <c r="N499">
        <v>7.251517333333334</v>
      </c>
      <c r="O499">
        <v>152</v>
      </c>
      <c r="P499">
        <v>14.4403567529651</v>
      </c>
      <c r="Q499">
        <v>4.3613804580188402</v>
      </c>
      <c r="R499">
        <v>2.8377358490565999E-2</v>
      </c>
      <c r="S499">
        <v>7.6132075471698098E-3</v>
      </c>
      <c r="T499">
        <v>2.2198494825964199E-2</v>
      </c>
      <c r="U499">
        <v>9.7036688617121308E-3</v>
      </c>
    </row>
    <row r="500" spans="1:21" x14ac:dyDescent="0.25">
      <c r="A500" s="2">
        <f t="shared" si="22"/>
        <v>81.166666666686069</v>
      </c>
      <c r="B500" s="4">
        <v>45586.385416666664</v>
      </c>
      <c r="C500">
        <v>0.78</v>
      </c>
      <c r="D500">
        <v>0.49</v>
      </c>
      <c r="E500">
        <v>1</v>
      </c>
      <c r="F500">
        <v>1</v>
      </c>
      <c r="G500">
        <v>0</v>
      </c>
      <c r="H500">
        <v>0.49174692344936599</v>
      </c>
      <c r="I500">
        <v>98.75</v>
      </c>
      <c r="J500" s="2">
        <v>9.7249999999999996</v>
      </c>
      <c r="K500">
        <f>AVERAGE([1]qbl_241018_event_data_processed!E489,[1]qbl_241018_event_data_processed!G489)</f>
        <v>14.21</v>
      </c>
      <c r="L500">
        <f t="shared" si="21"/>
        <v>14.21</v>
      </c>
      <c r="M500">
        <v>7.251517333333334</v>
      </c>
      <c r="N500">
        <v>7.251517333333334</v>
      </c>
      <c r="O500">
        <v>153.66</v>
      </c>
      <c r="P500">
        <v>14.4090630665343</v>
      </c>
      <c r="Q500">
        <v>4.0498813587233196</v>
      </c>
      <c r="R500">
        <v>2.7396226415094298E-2</v>
      </c>
      <c r="S500">
        <v>7.5188679245282997E-3</v>
      </c>
      <c r="T500">
        <v>2.1728127939793E-2</v>
      </c>
      <c r="U500">
        <v>9.6001881467544601E-3</v>
      </c>
    </row>
    <row r="501" spans="1:21" x14ac:dyDescent="0.25">
      <c r="A501" s="2">
        <f t="shared" si="22"/>
        <v>81.333333333372138</v>
      </c>
      <c r="B501" s="4">
        <v>45586.392361111109</v>
      </c>
      <c r="C501">
        <v>0.78</v>
      </c>
      <c r="D501">
        <v>0.49</v>
      </c>
      <c r="E501">
        <v>1</v>
      </c>
      <c r="F501">
        <v>1</v>
      </c>
      <c r="G501">
        <v>0</v>
      </c>
      <c r="H501">
        <v>0.41609355061100201</v>
      </c>
      <c r="I501">
        <v>97.9166666666666</v>
      </c>
      <c r="J501" s="2">
        <v>9.80833333333333</v>
      </c>
      <c r="K501">
        <f>AVERAGE([1]qbl_241018_event_data_processed!E490,[1]qbl_241018_event_data_processed!G490)</f>
        <v>14.218450000000001</v>
      </c>
      <c r="L501">
        <f t="shared" si="21"/>
        <v>14.218450000000001</v>
      </c>
      <c r="M501">
        <v>7.251517333333334</v>
      </c>
      <c r="N501">
        <v>7.251517333333334</v>
      </c>
      <c r="O501">
        <v>154.755</v>
      </c>
      <c r="P501">
        <v>14.3777693801034</v>
      </c>
      <c r="Q501">
        <v>3.7383822594277998</v>
      </c>
      <c r="R501">
        <v>2.6415094339622601E-2</v>
      </c>
      <c r="S501">
        <v>7.4245283018867904E-3</v>
      </c>
      <c r="T501">
        <v>2.1257761053621801E-2</v>
      </c>
      <c r="U501">
        <v>9.4967074317967998E-3</v>
      </c>
    </row>
    <row r="502" spans="1:21" x14ac:dyDescent="0.25">
      <c r="A502" s="2">
        <f t="shared" si="22"/>
        <v>81.500000000058208</v>
      </c>
      <c r="B502" s="4">
        <v>45586.399305555555</v>
      </c>
      <c r="C502">
        <v>0.78</v>
      </c>
      <c r="D502">
        <v>0.49</v>
      </c>
      <c r="E502">
        <v>1</v>
      </c>
      <c r="F502">
        <v>1</v>
      </c>
      <c r="G502">
        <v>0</v>
      </c>
      <c r="H502">
        <v>0.34044017777263802</v>
      </c>
      <c r="I502">
        <v>97.0833333333333</v>
      </c>
      <c r="J502" s="2">
        <v>9.8916666666666604</v>
      </c>
      <c r="K502">
        <f>AVERAGE([1]qbl_241018_event_data_processed!E491,[1]qbl_241018_event_data_processed!G491)</f>
        <v>14.233450000000001</v>
      </c>
      <c r="L502">
        <f t="shared" si="21"/>
        <v>14.233450000000001</v>
      </c>
      <c r="M502">
        <v>7.251517333333334</v>
      </c>
      <c r="N502">
        <v>7.251517333333334</v>
      </c>
      <c r="O502">
        <v>153.41499999999999</v>
      </c>
      <c r="P502">
        <v>14.3464756936726</v>
      </c>
      <c r="Q502">
        <v>3.4268831601322902</v>
      </c>
      <c r="R502">
        <v>2.54339622641509E-2</v>
      </c>
      <c r="S502">
        <v>7.3301886792452803E-3</v>
      </c>
      <c r="T502">
        <v>2.0787394167450599E-2</v>
      </c>
      <c r="U502">
        <v>9.3932267168391308E-3</v>
      </c>
    </row>
    <row r="503" spans="1:21" x14ac:dyDescent="0.25">
      <c r="A503" s="2">
        <f t="shared" si="22"/>
        <v>81.666666666744277</v>
      </c>
      <c r="B503" s="4">
        <v>45586.40625</v>
      </c>
      <c r="C503">
        <v>0.78</v>
      </c>
      <c r="D503">
        <v>0.49</v>
      </c>
      <c r="E503">
        <v>1</v>
      </c>
      <c r="F503">
        <v>1</v>
      </c>
      <c r="G503">
        <v>0</v>
      </c>
      <c r="H503">
        <v>0.26478680493427398</v>
      </c>
      <c r="I503">
        <v>96.25</v>
      </c>
      <c r="J503" s="2">
        <v>9.9749999999999996</v>
      </c>
      <c r="K503">
        <f>AVERAGE([1]qbl_241018_event_data_processed!E492,[1]qbl_241018_event_data_processed!G492)</f>
        <v>14.24</v>
      </c>
      <c r="L503">
        <f t="shared" si="21"/>
        <v>14.24</v>
      </c>
      <c r="M503">
        <v>7.251517333333334</v>
      </c>
      <c r="N503">
        <v>7.251517333333334</v>
      </c>
      <c r="O503">
        <v>154</v>
      </c>
      <c r="P503">
        <v>14.3151820072418</v>
      </c>
      <c r="Q503">
        <v>3.11538406083677</v>
      </c>
      <c r="R503">
        <v>2.4452830188679199E-2</v>
      </c>
      <c r="S503">
        <v>7.2358490566037702E-3</v>
      </c>
      <c r="T503">
        <v>2.03170272812794E-2</v>
      </c>
      <c r="U503">
        <v>9.28974600188146E-3</v>
      </c>
    </row>
    <row r="504" spans="1:21" x14ac:dyDescent="0.25">
      <c r="A504" s="2">
        <f t="shared" si="22"/>
        <v>81.833333333430346</v>
      </c>
      <c r="B504" s="4">
        <v>45586.413194444445</v>
      </c>
      <c r="C504">
        <v>0.78</v>
      </c>
      <c r="D504">
        <v>0.49</v>
      </c>
      <c r="E504">
        <v>1</v>
      </c>
      <c r="F504">
        <v>1</v>
      </c>
      <c r="G504">
        <v>0</v>
      </c>
      <c r="H504">
        <v>0.18913343209590999</v>
      </c>
      <c r="I504">
        <v>95.4166666666666</v>
      </c>
      <c r="J504" s="2">
        <v>10.0583333333333</v>
      </c>
      <c r="K504">
        <f>AVERAGE([1]qbl_241018_event_data_processed!E493,[1]qbl_241018_event_data_processed!G493)</f>
        <v>14.244299999999999</v>
      </c>
      <c r="L504">
        <f t="shared" si="21"/>
        <v>14.244299999999999</v>
      </c>
      <c r="M504">
        <v>7.251517333333334</v>
      </c>
      <c r="N504">
        <v>7.251517333333334</v>
      </c>
      <c r="O504">
        <v>154</v>
      </c>
      <c r="P504">
        <v>14.283888320810901</v>
      </c>
      <c r="Q504">
        <v>2.8038849615412502</v>
      </c>
      <c r="R504">
        <v>2.3471698113207502E-2</v>
      </c>
      <c r="S504">
        <v>7.1415094339622601E-3</v>
      </c>
      <c r="T504">
        <v>1.9846660395108101E-2</v>
      </c>
      <c r="U504">
        <v>9.1862652869237997E-3</v>
      </c>
    </row>
    <row r="505" spans="1:21" x14ac:dyDescent="0.25">
      <c r="A505" s="2">
        <f t="shared" si="22"/>
        <v>82.000000000116415</v>
      </c>
      <c r="B505" s="4">
        <v>45586.420138888891</v>
      </c>
      <c r="C505">
        <v>0.77585000000000004</v>
      </c>
      <c r="D505">
        <v>0.49</v>
      </c>
      <c r="E505">
        <v>1</v>
      </c>
      <c r="F505">
        <v>1</v>
      </c>
      <c r="G505">
        <v>0</v>
      </c>
      <c r="H505">
        <v>0.15971267599210101</v>
      </c>
      <c r="I505">
        <v>94.5</v>
      </c>
      <c r="J505" s="2">
        <v>10.158333333333299</v>
      </c>
      <c r="K505">
        <f>AVERAGE([1]qbl_241018_event_data_processed!E494,[1]qbl_241018_event_data_processed!G494)</f>
        <v>14.251374999999999</v>
      </c>
      <c r="L505">
        <f t="shared" si="21"/>
        <v>14.251374999999999</v>
      </c>
      <c r="M505">
        <v>7.251517333333334</v>
      </c>
      <c r="N505">
        <v>7.251517333333334</v>
      </c>
      <c r="O505">
        <v>154</v>
      </c>
      <c r="P505">
        <v>14.252594634380101</v>
      </c>
      <c r="Q505">
        <v>2.4923858622457402</v>
      </c>
      <c r="R505">
        <v>2.2490566037735801E-2</v>
      </c>
      <c r="S505">
        <v>7.04716981132075E-3</v>
      </c>
      <c r="T505">
        <v>1.9376293508936899E-2</v>
      </c>
      <c r="U505">
        <v>9.0827845719661307E-3</v>
      </c>
    </row>
    <row r="506" spans="1:21" x14ac:dyDescent="0.25">
      <c r="A506" s="2">
        <f t="shared" si="22"/>
        <v>82.166666666802485</v>
      </c>
      <c r="B506" s="4">
        <v>45586.427083333336</v>
      </c>
      <c r="C506">
        <v>0.77415</v>
      </c>
      <c r="D506">
        <v>0.49</v>
      </c>
      <c r="E506">
        <v>1</v>
      </c>
      <c r="F506">
        <v>1</v>
      </c>
      <c r="G506">
        <v>0</v>
      </c>
      <c r="H506">
        <v>0.176524536622849</v>
      </c>
      <c r="I506">
        <v>93.5</v>
      </c>
      <c r="J506" s="2">
        <v>10.275</v>
      </c>
      <c r="K506">
        <f>AVERAGE([1]qbl_241018_event_data_processed!E495,[1]qbl_241018_event_data_processed!G495)</f>
        <v>14.253074999999999</v>
      </c>
      <c r="L506">
        <f t="shared" si="21"/>
        <v>14.253074999999999</v>
      </c>
      <c r="M506">
        <v>7.251517333333334</v>
      </c>
      <c r="N506">
        <v>7.251517333333334</v>
      </c>
      <c r="O506">
        <v>155.245</v>
      </c>
      <c r="P506">
        <v>14.3792847449128</v>
      </c>
      <c r="Q506">
        <v>2.2479384661302801</v>
      </c>
      <c r="R506">
        <v>2.2013192612137199E-2</v>
      </c>
      <c r="S506">
        <v>6.9868073878627899E-3</v>
      </c>
      <c r="T506">
        <v>1.9522193211488199E-2</v>
      </c>
      <c r="U506">
        <v>9.0887728459530005E-3</v>
      </c>
    </row>
    <row r="507" spans="1:21" x14ac:dyDescent="0.25">
      <c r="A507" s="2">
        <f t="shared" si="22"/>
        <v>82.333333333488554</v>
      </c>
      <c r="B507" s="4">
        <v>45586.434027777781</v>
      </c>
      <c r="C507">
        <v>0.77585000000000004</v>
      </c>
      <c r="D507">
        <v>0.49</v>
      </c>
      <c r="E507">
        <v>1</v>
      </c>
      <c r="F507">
        <v>1</v>
      </c>
      <c r="G507">
        <v>0</v>
      </c>
      <c r="H507">
        <v>0.193336397253597</v>
      </c>
      <c r="I507">
        <v>92.5</v>
      </c>
      <c r="J507" s="2">
        <v>10.3916666666666</v>
      </c>
      <c r="K507">
        <f>AVERAGE([1]qbl_241018_event_data_processed!E496,[1]qbl_241018_event_data_processed!G496)</f>
        <v>14.245000000000001</v>
      </c>
      <c r="L507">
        <f t="shared" si="21"/>
        <v>14.245000000000001</v>
      </c>
      <c r="M507">
        <v>7.251517333333334</v>
      </c>
      <c r="N507">
        <v>7.251517333333334</v>
      </c>
      <c r="O507">
        <v>157</v>
      </c>
      <c r="P507">
        <v>14.663958652409001</v>
      </c>
      <c r="Q507">
        <v>2.2716978827350802</v>
      </c>
      <c r="R507">
        <v>2.2039577836411601E-2</v>
      </c>
      <c r="S507">
        <v>6.9604221635883902E-3</v>
      </c>
      <c r="T507">
        <v>2.21331592689295E-2</v>
      </c>
      <c r="U507">
        <v>9.53263707571801E-3</v>
      </c>
    </row>
    <row r="508" spans="1:21" x14ac:dyDescent="0.25">
      <c r="A508" s="2">
        <f t="shared" si="22"/>
        <v>82.5</v>
      </c>
      <c r="B508" s="4">
        <v>45586.440972222219</v>
      </c>
      <c r="C508">
        <v>0.77</v>
      </c>
      <c r="D508">
        <v>0.49</v>
      </c>
      <c r="E508">
        <v>1</v>
      </c>
      <c r="F508">
        <v>1</v>
      </c>
      <c r="G508">
        <v>0</v>
      </c>
      <c r="H508">
        <v>0.21014825788434399</v>
      </c>
      <c r="I508">
        <v>91.5</v>
      </c>
      <c r="J508" s="2">
        <v>10.508333333333301</v>
      </c>
      <c r="K508">
        <f>AVERAGE([1]qbl_241018_event_data_processed!E497,[1]qbl_241018_event_data_processed!G497)</f>
        <v>14.253449999999951</v>
      </c>
      <c r="L508">
        <f t="shared" si="21"/>
        <v>14.253449999999951</v>
      </c>
      <c r="M508">
        <v>7.251517333333334</v>
      </c>
      <c r="N508">
        <v>7.251517333333334</v>
      </c>
      <c r="O508">
        <v>157.41499999999999</v>
      </c>
      <c r="P508">
        <v>14.9486325599051</v>
      </c>
      <c r="Q508">
        <v>2.2954572993398799</v>
      </c>
      <c r="R508">
        <v>2.2065963060685999E-2</v>
      </c>
      <c r="S508">
        <v>6.9340369393139801E-3</v>
      </c>
      <c r="T508">
        <v>2.47441253263707E-2</v>
      </c>
      <c r="U508">
        <v>9.9765013054830196E-3</v>
      </c>
    </row>
    <row r="509" spans="1:21" x14ac:dyDescent="0.25">
      <c r="A509" s="2">
        <f t="shared" si="22"/>
        <v>82.666666666686069</v>
      </c>
      <c r="B509" s="4">
        <v>45586.447916666664</v>
      </c>
      <c r="C509">
        <v>0.77</v>
      </c>
      <c r="D509">
        <v>0.49</v>
      </c>
      <c r="E509">
        <v>1</v>
      </c>
      <c r="F509">
        <v>1</v>
      </c>
      <c r="G509">
        <v>0</v>
      </c>
      <c r="H509">
        <v>0.22696011851509201</v>
      </c>
      <c r="I509">
        <v>90.5</v>
      </c>
      <c r="J509" s="2">
        <v>10.625</v>
      </c>
      <c r="K509">
        <f>AVERAGE([1]qbl_241018_event_data_processed!E498,[1]qbl_241018_event_data_processed!G498)</f>
        <v>14.26637499999995</v>
      </c>
      <c r="L509">
        <f t="shared" si="21"/>
        <v>14.26637499999995</v>
      </c>
      <c r="M509">
        <v>7.251517333333334</v>
      </c>
      <c r="N509">
        <v>7.251517333333334</v>
      </c>
      <c r="O509">
        <v>158.83000000000001</v>
      </c>
      <c r="P509">
        <v>15.233306467401301</v>
      </c>
      <c r="Q509">
        <v>2.3192167159446702</v>
      </c>
      <c r="R509">
        <v>2.20923482849604E-2</v>
      </c>
      <c r="S509">
        <v>6.90765171503957E-3</v>
      </c>
      <c r="T509">
        <v>2.7355091383812001E-2</v>
      </c>
      <c r="U509">
        <v>1.0420365535248E-2</v>
      </c>
    </row>
    <row r="510" spans="1:21" x14ac:dyDescent="0.25">
      <c r="A510" s="2">
        <f t="shared" si="22"/>
        <v>82.833333333372138</v>
      </c>
      <c r="B510" s="4">
        <v>45586.454861111109</v>
      </c>
      <c r="C510">
        <v>0.77</v>
      </c>
      <c r="D510">
        <v>0.48139999999999999</v>
      </c>
      <c r="E510">
        <v>1</v>
      </c>
      <c r="F510">
        <v>1</v>
      </c>
      <c r="G510">
        <v>0</v>
      </c>
      <c r="H510">
        <v>0.24377197914583901</v>
      </c>
      <c r="I510">
        <v>89.5</v>
      </c>
      <c r="J510" s="2">
        <v>10.7416666666666</v>
      </c>
      <c r="K510">
        <f>AVERAGE([1]qbl_241018_event_data_processed!E499,[1]qbl_241018_event_data_processed!G499)</f>
        <v>14.2743</v>
      </c>
      <c r="L510">
        <f t="shared" si="21"/>
        <v>14.2743</v>
      </c>
      <c r="M510">
        <v>7.251517333333334</v>
      </c>
      <c r="N510">
        <v>7.251517333333334</v>
      </c>
      <c r="O510">
        <v>159.58500000000001</v>
      </c>
      <c r="P510">
        <v>15.517980374897499</v>
      </c>
      <c r="Q510">
        <v>2.3429761325494698</v>
      </c>
      <c r="R510">
        <v>2.2118733509234802E-2</v>
      </c>
      <c r="S510">
        <v>6.8812664907651703E-3</v>
      </c>
      <c r="T510">
        <v>2.9966057441253201E-2</v>
      </c>
      <c r="U510">
        <v>1.0864229765013E-2</v>
      </c>
    </row>
    <row r="511" spans="1:21" x14ac:dyDescent="0.25">
      <c r="A511" s="2">
        <f t="shared" si="22"/>
        <v>83.000000000058208</v>
      </c>
      <c r="B511" s="4">
        <v>45586.461805555555</v>
      </c>
      <c r="C511">
        <v>0.77</v>
      </c>
      <c r="D511">
        <v>0.48</v>
      </c>
      <c r="E511">
        <v>1</v>
      </c>
      <c r="F511">
        <v>1</v>
      </c>
      <c r="G511">
        <v>0</v>
      </c>
      <c r="H511">
        <v>0.27739570040733402</v>
      </c>
      <c r="I511">
        <v>89.1666666666666</v>
      </c>
      <c r="J511" s="2">
        <v>10.7916666666666</v>
      </c>
      <c r="K511">
        <f>AVERAGE([1]qbl_241018_event_data_processed!E500,[1]qbl_241018_event_data_processed!G500)</f>
        <v>14.2836</v>
      </c>
      <c r="L511">
        <f t="shared" si="21"/>
        <v>14.2836</v>
      </c>
      <c r="M511">
        <v>7.251517333333334</v>
      </c>
      <c r="N511">
        <v>7.251517333333334</v>
      </c>
      <c r="O511">
        <v>159</v>
      </c>
      <c r="P511">
        <v>15.8026542823937</v>
      </c>
      <c r="Q511">
        <v>2.3667355491542699</v>
      </c>
      <c r="R511">
        <v>2.21451187335092E-2</v>
      </c>
      <c r="S511">
        <v>6.8548812664907602E-3</v>
      </c>
      <c r="T511">
        <v>3.2577023498694499E-2</v>
      </c>
      <c r="U511">
        <v>1.1308093994778E-2</v>
      </c>
    </row>
    <row r="512" spans="1:21" x14ac:dyDescent="0.25">
      <c r="A512" s="2">
        <f t="shared" si="22"/>
        <v>83.166666666744277</v>
      </c>
      <c r="B512" s="4">
        <v>45586.46875</v>
      </c>
      <c r="C512">
        <v>0.77</v>
      </c>
      <c r="D512">
        <v>0.48</v>
      </c>
      <c r="E512">
        <v>1</v>
      </c>
      <c r="F512">
        <v>1</v>
      </c>
      <c r="G512">
        <v>0</v>
      </c>
      <c r="H512">
        <v>0.32783128229957698</v>
      </c>
      <c r="I512">
        <v>89.5</v>
      </c>
      <c r="J512" s="2">
        <v>10.775</v>
      </c>
      <c r="K512">
        <f>AVERAGE([1]qbl_241018_event_data_processed!E501,[1]qbl_241018_event_data_processed!G501)</f>
        <v>14.289300000000001</v>
      </c>
      <c r="L512">
        <f t="shared" si="21"/>
        <v>14.289300000000001</v>
      </c>
      <c r="M512">
        <v>7.251517333333334</v>
      </c>
      <c r="N512">
        <v>7.251517333333334</v>
      </c>
      <c r="O512">
        <v>159.83000000000001</v>
      </c>
      <c r="P512">
        <v>16.087328189889899</v>
      </c>
      <c r="Q512">
        <v>2.3904949657590602</v>
      </c>
      <c r="R512">
        <v>2.2171503957783601E-2</v>
      </c>
      <c r="S512">
        <v>6.8284960422163501E-3</v>
      </c>
      <c r="T512">
        <v>3.5187989556135703E-2</v>
      </c>
      <c r="U512">
        <v>1.1751958224543E-2</v>
      </c>
    </row>
    <row r="513" spans="1:21" x14ac:dyDescent="0.25">
      <c r="A513" s="2">
        <f t="shared" si="22"/>
        <v>83.333333333430346</v>
      </c>
      <c r="B513" s="4">
        <v>45586.475694444445</v>
      </c>
      <c r="C513">
        <v>0.77</v>
      </c>
      <c r="D513">
        <v>0.48</v>
      </c>
      <c r="E513">
        <v>1</v>
      </c>
      <c r="F513">
        <v>1</v>
      </c>
      <c r="G513">
        <v>0</v>
      </c>
      <c r="H513">
        <v>0.37826686419181998</v>
      </c>
      <c r="I513">
        <v>89.8333333333333</v>
      </c>
      <c r="J513" s="2">
        <v>10.758333333333301</v>
      </c>
      <c r="K513">
        <f>AVERAGE([1]qbl_241018_event_data_processed!E502,[1]qbl_241018_event_data_processed!G502)</f>
        <v>14.292225</v>
      </c>
      <c r="L513">
        <f t="shared" si="21"/>
        <v>14.292225</v>
      </c>
      <c r="M513">
        <v>7.251517333333334</v>
      </c>
      <c r="N513">
        <v>7.251517333333334</v>
      </c>
      <c r="O513">
        <v>159.755</v>
      </c>
      <c r="P513">
        <v>16.372002097386101</v>
      </c>
      <c r="Q513">
        <v>2.4142543823638598</v>
      </c>
      <c r="R513">
        <v>2.2197889182057999E-2</v>
      </c>
      <c r="S513">
        <v>6.8021108179419504E-3</v>
      </c>
      <c r="T513">
        <v>3.7798955613576997E-2</v>
      </c>
      <c r="U513">
        <v>1.2195822454307999E-2</v>
      </c>
    </row>
    <row r="514" spans="1:21" x14ac:dyDescent="0.25">
      <c r="A514" s="2">
        <f t="shared" si="22"/>
        <v>83.500000000116415</v>
      </c>
      <c r="B514" s="4">
        <v>45586.482638888891</v>
      </c>
      <c r="C514">
        <v>0.77</v>
      </c>
      <c r="D514">
        <v>0.48</v>
      </c>
      <c r="E514">
        <v>1</v>
      </c>
      <c r="F514">
        <v>1</v>
      </c>
      <c r="G514">
        <v>0</v>
      </c>
      <c r="H514">
        <v>0.42870244608406299</v>
      </c>
      <c r="I514">
        <v>90.1666666666666</v>
      </c>
      <c r="J514" s="2">
        <v>10.7416666666666</v>
      </c>
      <c r="K514">
        <f>AVERAGE([1]qbl_241018_event_data_processed!E503,[1]qbl_241018_event_data_processed!G503)</f>
        <v>14.2943</v>
      </c>
      <c r="L514">
        <f t="shared" si="21"/>
        <v>14.2943</v>
      </c>
      <c r="M514">
        <v>7.251517333333334</v>
      </c>
      <c r="N514">
        <v>7.251517333333334</v>
      </c>
      <c r="O514">
        <v>158.41499999999999</v>
      </c>
      <c r="P514">
        <v>16.6566760048823</v>
      </c>
      <c r="Q514">
        <v>2.4380137989686599</v>
      </c>
      <c r="R514">
        <v>2.22242744063324E-2</v>
      </c>
      <c r="S514">
        <v>6.7757255936675403E-3</v>
      </c>
      <c r="T514">
        <v>4.0409921671018201E-2</v>
      </c>
      <c r="U514">
        <v>1.2639686684073099E-2</v>
      </c>
    </row>
    <row r="515" spans="1:21" x14ac:dyDescent="0.25">
      <c r="A515" s="2">
        <f t="shared" si="22"/>
        <v>83.666666666802485</v>
      </c>
      <c r="B515" s="4">
        <v>45586.489583333336</v>
      </c>
      <c r="C515">
        <v>0.76585000000000003</v>
      </c>
      <c r="D515">
        <v>0.48</v>
      </c>
      <c r="E515">
        <v>1</v>
      </c>
      <c r="F515">
        <v>1</v>
      </c>
      <c r="G515">
        <v>0</v>
      </c>
      <c r="H515">
        <v>0.479138027976305</v>
      </c>
      <c r="I515">
        <v>90.5</v>
      </c>
      <c r="J515" s="2">
        <v>10.725</v>
      </c>
      <c r="K515">
        <f>AVERAGE([1]qbl_241018_event_data_processed!E504,[1]qbl_241018_event_data_processed!G504)</f>
        <v>14.307749999999949</v>
      </c>
      <c r="L515">
        <f t="shared" si="21"/>
        <v>14.307749999999949</v>
      </c>
      <c r="M515">
        <v>7.251517333333334</v>
      </c>
      <c r="N515">
        <v>7.251517333333334</v>
      </c>
      <c r="O515">
        <v>159</v>
      </c>
      <c r="P515">
        <v>16.941349912378499</v>
      </c>
      <c r="Q515">
        <v>2.4617732155734502</v>
      </c>
      <c r="R515">
        <v>2.2250659630606798E-2</v>
      </c>
      <c r="S515">
        <v>6.7493403693931397E-3</v>
      </c>
      <c r="T515">
        <v>4.3020887728459502E-2</v>
      </c>
      <c r="U515">
        <v>1.30835509138381E-2</v>
      </c>
    </row>
    <row r="516" spans="1:21" x14ac:dyDescent="0.25">
      <c r="A516" s="2">
        <f t="shared" si="22"/>
        <v>83.833333333488554</v>
      </c>
      <c r="B516" s="4">
        <v>45586.496527777781</v>
      </c>
      <c r="C516">
        <v>0.76</v>
      </c>
      <c r="D516">
        <v>0.48</v>
      </c>
      <c r="E516">
        <v>1</v>
      </c>
      <c r="F516">
        <v>1</v>
      </c>
      <c r="G516">
        <v>0</v>
      </c>
      <c r="H516">
        <v>0.52957360986854796</v>
      </c>
      <c r="I516">
        <v>90.8333333333333</v>
      </c>
      <c r="J516" s="2">
        <v>10.7083333333333</v>
      </c>
      <c r="K516">
        <f>AVERAGE([1]qbl_241018_event_data_processed!E505,[1]qbl_241018_event_data_processed!G505)</f>
        <v>14.3193</v>
      </c>
      <c r="L516">
        <f t="shared" si="21"/>
        <v>14.3193</v>
      </c>
      <c r="M516">
        <v>7.251517333333334</v>
      </c>
      <c r="N516">
        <v>7.251517333333334</v>
      </c>
      <c r="O516">
        <v>159</v>
      </c>
      <c r="P516">
        <v>17.226023819874701</v>
      </c>
      <c r="Q516">
        <v>2.4855326321782498</v>
      </c>
      <c r="R516">
        <v>2.22770448548812E-2</v>
      </c>
      <c r="S516">
        <v>6.7229551451187296E-3</v>
      </c>
      <c r="T516">
        <v>4.5631853785900699E-2</v>
      </c>
      <c r="U516">
        <v>1.3527415143603101E-2</v>
      </c>
    </row>
    <row r="517" spans="1:21" x14ac:dyDescent="0.25">
      <c r="A517" s="2">
        <f t="shared" si="22"/>
        <v>84</v>
      </c>
      <c r="B517" s="4">
        <v>45586.503472222219</v>
      </c>
      <c r="C517">
        <v>0.76</v>
      </c>
      <c r="D517">
        <v>0.48</v>
      </c>
      <c r="E517">
        <v>1</v>
      </c>
      <c r="F517">
        <v>1</v>
      </c>
      <c r="G517">
        <v>0</v>
      </c>
      <c r="H517">
        <v>0.54638547049929598</v>
      </c>
      <c r="I517">
        <v>90.8333333333333</v>
      </c>
      <c r="J517" s="2">
        <v>10.7083333333333</v>
      </c>
      <c r="K517">
        <f>AVERAGE([1]qbl_241018_event_data_processed!E506,[1]qbl_241018_event_data_processed!G506)</f>
        <v>14.324300000000001</v>
      </c>
      <c r="L517">
        <f t="shared" si="21"/>
        <v>14.324300000000001</v>
      </c>
      <c r="M517">
        <v>7.251517333333334</v>
      </c>
      <c r="N517">
        <v>7.251517333333334</v>
      </c>
      <c r="O517">
        <v>159.41499999999999</v>
      </c>
      <c r="P517">
        <v>17.5106977273708</v>
      </c>
      <c r="Q517">
        <v>2.5092920487830401</v>
      </c>
      <c r="R517">
        <v>2.2303430079155601E-2</v>
      </c>
      <c r="S517">
        <v>6.6965699208443204E-3</v>
      </c>
      <c r="T517">
        <v>4.8242819843342E-2</v>
      </c>
      <c r="U517">
        <v>1.39712793733681E-2</v>
      </c>
    </row>
    <row r="518" spans="1:21" x14ac:dyDescent="0.25">
      <c r="A518" s="2">
        <f t="shared" si="22"/>
        <v>84.166666666686069</v>
      </c>
      <c r="B518" s="4">
        <v>45586.510416666664</v>
      </c>
      <c r="C518">
        <v>0.76</v>
      </c>
      <c r="D518">
        <v>0.48</v>
      </c>
      <c r="E518">
        <v>1</v>
      </c>
      <c r="F518">
        <v>1</v>
      </c>
      <c r="G518">
        <v>0</v>
      </c>
      <c r="H518">
        <v>0.52957360986854796</v>
      </c>
      <c r="I518">
        <v>90.5</v>
      </c>
      <c r="J518" s="2">
        <v>10.725</v>
      </c>
      <c r="K518">
        <f>AVERAGE([1]qbl_241018_event_data_processed!E507,[1]qbl_241018_event_data_processed!G507)</f>
        <v>14.333449999999999</v>
      </c>
      <c r="L518">
        <f t="shared" si="21"/>
        <v>14.333449999999999</v>
      </c>
      <c r="M518">
        <v>7.251517333333334</v>
      </c>
      <c r="N518">
        <v>7.251517333333334</v>
      </c>
      <c r="O518">
        <v>159.58500000000001</v>
      </c>
      <c r="P518">
        <v>17.795371634866999</v>
      </c>
      <c r="Q518">
        <v>2.5330514653878402</v>
      </c>
      <c r="R518">
        <v>2.2329815303429999E-2</v>
      </c>
      <c r="S518">
        <v>6.6701846965699198E-3</v>
      </c>
      <c r="T518">
        <v>5.0853785900783197E-2</v>
      </c>
      <c r="U518">
        <v>1.4415143603133101E-2</v>
      </c>
    </row>
    <row r="519" spans="1:21" x14ac:dyDescent="0.25">
      <c r="A519" s="2">
        <f t="shared" si="22"/>
        <v>84.333333333372138</v>
      </c>
      <c r="B519" s="4">
        <v>45586.517361111109</v>
      </c>
      <c r="C519">
        <v>0.76</v>
      </c>
      <c r="D519">
        <v>0.48</v>
      </c>
      <c r="E519">
        <v>1</v>
      </c>
      <c r="F519">
        <v>1</v>
      </c>
      <c r="G519">
        <v>0</v>
      </c>
      <c r="H519">
        <v>0.51276174923780005</v>
      </c>
      <c r="I519">
        <v>90.1666666666666</v>
      </c>
      <c r="J519" s="2">
        <v>10.7416666666666</v>
      </c>
      <c r="K519">
        <f>AVERAGE([1]qbl_241018_event_data_processed!E508,[1]qbl_241018_event_data_processed!G508)</f>
        <v>14.350674999999949</v>
      </c>
      <c r="L519">
        <f t="shared" si="21"/>
        <v>14.350674999999949</v>
      </c>
      <c r="M519">
        <v>7.251517333333334</v>
      </c>
      <c r="N519">
        <v>7.251517333333334</v>
      </c>
      <c r="O519">
        <v>159</v>
      </c>
      <c r="P519">
        <v>18.080045542363202</v>
      </c>
      <c r="Q519">
        <v>2.5568108819926398</v>
      </c>
      <c r="R519">
        <v>2.2356200527704401E-2</v>
      </c>
      <c r="S519">
        <v>6.6437994722955097E-3</v>
      </c>
      <c r="T519">
        <v>5.3464751958224498E-2</v>
      </c>
      <c r="U519">
        <v>1.48590078328981E-2</v>
      </c>
    </row>
    <row r="520" spans="1:21" x14ac:dyDescent="0.25">
      <c r="A520" s="2">
        <f t="shared" si="22"/>
        <v>84.500000000058208</v>
      </c>
      <c r="B520" s="4">
        <v>45586.524305555555</v>
      </c>
      <c r="C520">
        <v>0.76</v>
      </c>
      <c r="D520">
        <v>0.47139999999999999</v>
      </c>
      <c r="E520">
        <v>1</v>
      </c>
      <c r="F520">
        <v>1</v>
      </c>
      <c r="G520">
        <v>0</v>
      </c>
      <c r="H520">
        <v>0.49594988860705302</v>
      </c>
      <c r="I520">
        <v>89.8333333333333</v>
      </c>
      <c r="J520" s="2">
        <v>10.758333333333301</v>
      </c>
      <c r="K520">
        <f>AVERAGE([1]qbl_241018_event_data_processed!E509,[1]qbl_241018_event_data_processed!G509)</f>
        <v>14.361374999999999</v>
      </c>
      <c r="L520">
        <f t="shared" si="21"/>
        <v>14.361374999999999</v>
      </c>
      <c r="M520">
        <v>7.251517333333334</v>
      </c>
      <c r="N520">
        <v>7.251517333333334</v>
      </c>
      <c r="O520">
        <v>159</v>
      </c>
      <c r="P520">
        <v>18.3647194498594</v>
      </c>
      <c r="Q520">
        <v>2.5805702985974301</v>
      </c>
      <c r="R520">
        <v>2.2382585751978799E-2</v>
      </c>
      <c r="S520">
        <v>6.6174142480210996E-3</v>
      </c>
      <c r="T520">
        <v>5.6075718015665701E-2</v>
      </c>
      <c r="U520">
        <v>1.5302872062663101E-2</v>
      </c>
    </row>
    <row r="521" spans="1:21" x14ac:dyDescent="0.25">
      <c r="A521" s="2">
        <f t="shared" si="22"/>
        <v>84.666666666744277</v>
      </c>
      <c r="B521" s="4">
        <v>45586.53125</v>
      </c>
      <c r="C521">
        <v>0.76</v>
      </c>
      <c r="D521">
        <v>0.47859999999999903</v>
      </c>
      <c r="E521">
        <v>1</v>
      </c>
      <c r="F521">
        <v>1</v>
      </c>
      <c r="G521">
        <v>0</v>
      </c>
      <c r="H521">
        <v>0.479138027976305</v>
      </c>
      <c r="I521">
        <v>89.5</v>
      </c>
      <c r="J521" s="2">
        <v>10.775</v>
      </c>
      <c r="K521">
        <f>AVERAGE([1]qbl_241018_event_data_processed!E510,[1]qbl_241018_event_data_processed!G510)</f>
        <v>14.369299999999999</v>
      </c>
      <c r="L521">
        <f t="shared" si="21"/>
        <v>14.369299999999999</v>
      </c>
      <c r="M521">
        <v>7.251517333333334</v>
      </c>
      <c r="N521">
        <v>7.251517333333334</v>
      </c>
      <c r="O521">
        <v>159.41499999999999</v>
      </c>
      <c r="P521">
        <v>18.649393357355599</v>
      </c>
      <c r="Q521">
        <v>2.6043297152022298</v>
      </c>
      <c r="R521">
        <v>2.24089709762532E-2</v>
      </c>
      <c r="S521">
        <v>6.5910290237466999E-3</v>
      </c>
      <c r="T521">
        <v>5.8686684073107002E-2</v>
      </c>
      <c r="U521">
        <v>1.57467362924281E-2</v>
      </c>
    </row>
    <row r="522" spans="1:21" x14ac:dyDescent="0.25">
      <c r="A522" s="2">
        <f t="shared" si="22"/>
        <v>84.833333333430346</v>
      </c>
      <c r="B522" s="4">
        <v>45586.538194444445</v>
      </c>
      <c r="C522">
        <v>0.76</v>
      </c>
      <c r="D522">
        <v>0.47139999999999999</v>
      </c>
      <c r="E522">
        <v>1</v>
      </c>
      <c r="F522">
        <v>1</v>
      </c>
      <c r="G522">
        <v>0</v>
      </c>
      <c r="H522">
        <v>0.46232616734555798</v>
      </c>
      <c r="I522">
        <v>89.1666666666666</v>
      </c>
      <c r="J522" s="2">
        <v>10.7916666666666</v>
      </c>
      <c r="K522">
        <f>AVERAGE([1]qbl_241018_event_data_processed!E511,[1]qbl_241018_event_data_processed!G511)</f>
        <v>14.3786</v>
      </c>
      <c r="L522">
        <f t="shared" si="21"/>
        <v>14.3786</v>
      </c>
      <c r="M522">
        <v>7.251517333333334</v>
      </c>
      <c r="N522">
        <v>7.251517333333334</v>
      </c>
      <c r="O522">
        <v>160.41499999999999</v>
      </c>
      <c r="P522">
        <v>18.934067264851802</v>
      </c>
      <c r="Q522">
        <v>2.6280891318070299</v>
      </c>
      <c r="R522">
        <v>2.2435356200527699E-2</v>
      </c>
      <c r="S522">
        <v>6.5646437994722898E-3</v>
      </c>
      <c r="T522">
        <v>6.1297650130548297E-2</v>
      </c>
      <c r="U522">
        <v>1.6190600522193201E-2</v>
      </c>
    </row>
    <row r="523" spans="1:21" x14ac:dyDescent="0.25">
      <c r="A523" s="2">
        <f t="shared" si="22"/>
        <v>85.000000000116415</v>
      </c>
      <c r="B523" s="4">
        <v>45586.545138888891</v>
      </c>
      <c r="C523">
        <v>0.76</v>
      </c>
      <c r="D523">
        <v>0.47</v>
      </c>
      <c r="E523">
        <v>1</v>
      </c>
      <c r="F523">
        <v>1</v>
      </c>
      <c r="G523">
        <v>0</v>
      </c>
      <c r="H523">
        <v>0.45392023703018403</v>
      </c>
      <c r="I523">
        <v>88.75</v>
      </c>
      <c r="J523" s="2">
        <v>10.824999999999999</v>
      </c>
      <c r="K523">
        <f>AVERAGE([1]qbl_241018_event_data_processed!E512,[1]qbl_241018_event_data_processed!G512)</f>
        <v>14.386375000000001</v>
      </c>
      <c r="L523">
        <f t="shared" si="21"/>
        <v>14.386375000000001</v>
      </c>
      <c r="M523">
        <v>7.251517333333334</v>
      </c>
      <c r="N523">
        <v>7.251517333333334</v>
      </c>
      <c r="O523">
        <v>160.58500000000001</v>
      </c>
      <c r="P523">
        <v>19.218741172348</v>
      </c>
      <c r="Q523">
        <v>2.6518485484118202</v>
      </c>
      <c r="R523">
        <v>2.24617414248021E-2</v>
      </c>
      <c r="S523">
        <v>6.5382585751978797E-3</v>
      </c>
      <c r="T523">
        <v>6.39086161879895E-2</v>
      </c>
      <c r="U523">
        <v>1.6634464751958199E-2</v>
      </c>
    </row>
    <row r="524" spans="1:21" x14ac:dyDescent="0.25">
      <c r="A524" s="2">
        <f t="shared" si="22"/>
        <v>85.166666666802485</v>
      </c>
      <c r="B524" s="4">
        <v>45586.552083333336</v>
      </c>
      <c r="C524">
        <v>0.76</v>
      </c>
      <c r="D524">
        <v>0.47</v>
      </c>
      <c r="E524">
        <v>1</v>
      </c>
      <c r="F524">
        <v>1</v>
      </c>
      <c r="G524">
        <v>0</v>
      </c>
      <c r="H524">
        <v>0.45392023703018403</v>
      </c>
      <c r="I524">
        <v>88.25</v>
      </c>
      <c r="J524" s="2">
        <v>10.875</v>
      </c>
      <c r="K524">
        <f>AVERAGE([1]qbl_241018_event_data_processed!E513,[1]qbl_241018_event_data_processed!G513)</f>
        <v>14.396374999999999</v>
      </c>
      <c r="L524">
        <f t="shared" si="21"/>
        <v>14.396374999999999</v>
      </c>
      <c r="M524">
        <v>7.251517333333334</v>
      </c>
      <c r="N524">
        <v>7.251517333333334</v>
      </c>
      <c r="O524">
        <v>160</v>
      </c>
      <c r="P524">
        <v>19.503415079844199</v>
      </c>
      <c r="Q524">
        <v>2.6756079650166198</v>
      </c>
      <c r="R524">
        <v>2.2488126649076502E-2</v>
      </c>
      <c r="S524">
        <v>6.51187335092348E-3</v>
      </c>
      <c r="T524">
        <v>6.6519582245430794E-2</v>
      </c>
      <c r="U524">
        <v>1.70783289817232E-2</v>
      </c>
    </row>
    <row r="525" spans="1:21" x14ac:dyDescent="0.25">
      <c r="A525" s="2">
        <f t="shared" si="22"/>
        <v>85.333333333488554</v>
      </c>
      <c r="B525" s="4">
        <v>45586.559027777781</v>
      </c>
      <c r="C525">
        <v>0.76</v>
      </c>
      <c r="D525">
        <v>0.47</v>
      </c>
      <c r="E525">
        <v>1</v>
      </c>
      <c r="F525">
        <v>1</v>
      </c>
      <c r="G525">
        <v>0</v>
      </c>
      <c r="H525">
        <v>0.45392023703018403</v>
      </c>
      <c r="I525">
        <v>87.75</v>
      </c>
      <c r="J525" s="2">
        <v>10.925000000000001</v>
      </c>
      <c r="K525">
        <f>AVERAGE([1]qbl_241018_event_data_processed!E514,[1]qbl_241018_event_data_processed!G514)</f>
        <v>14.4086</v>
      </c>
      <c r="L525">
        <f t="shared" si="21"/>
        <v>14.4086</v>
      </c>
      <c r="M525">
        <v>7.251517333333334</v>
      </c>
      <c r="N525">
        <v>7.251517333333334</v>
      </c>
      <c r="O525">
        <v>160.41499999999999</v>
      </c>
      <c r="P525">
        <v>19.788088987340299</v>
      </c>
      <c r="Q525">
        <v>2.6993673816214199</v>
      </c>
      <c r="R525">
        <v>2.2514511873350899E-2</v>
      </c>
      <c r="S525">
        <v>6.4854881266490699E-3</v>
      </c>
      <c r="T525">
        <v>6.9130548302872005E-2</v>
      </c>
      <c r="U525">
        <v>1.75221932114882E-2</v>
      </c>
    </row>
    <row r="526" spans="1:21" x14ac:dyDescent="0.25">
      <c r="A526" s="2">
        <f t="shared" si="22"/>
        <v>85.5</v>
      </c>
      <c r="B526" s="4">
        <v>45586.565972222219</v>
      </c>
      <c r="C526">
        <v>0.75585000000000002</v>
      </c>
      <c r="D526">
        <v>0.47</v>
      </c>
      <c r="E526">
        <v>1</v>
      </c>
      <c r="F526">
        <v>1</v>
      </c>
      <c r="G526">
        <v>0</v>
      </c>
      <c r="H526">
        <v>0.45392023703018403</v>
      </c>
      <c r="I526">
        <v>87.25</v>
      </c>
      <c r="J526" s="2">
        <v>10.975</v>
      </c>
      <c r="K526">
        <f>AVERAGE([1]qbl_241018_event_data_processed!E515,[1]qbl_241018_event_data_processed!G515)</f>
        <v>14.412224999999999</v>
      </c>
      <c r="L526">
        <f t="shared" ref="L526:L589" si="23">K526</f>
        <v>14.412224999999999</v>
      </c>
      <c r="M526">
        <v>7.251517333333334</v>
      </c>
      <c r="N526">
        <v>7.251517333333334</v>
      </c>
      <c r="O526">
        <v>161</v>
      </c>
      <c r="P526">
        <v>20.072762894836501</v>
      </c>
      <c r="Q526">
        <v>2.7231267982262102</v>
      </c>
      <c r="R526">
        <v>2.2540897097625301E-2</v>
      </c>
      <c r="S526">
        <v>6.4591029023746702E-3</v>
      </c>
      <c r="T526">
        <v>7.1741514360313299E-2</v>
      </c>
      <c r="U526">
        <v>1.7966057441253201E-2</v>
      </c>
    </row>
    <row r="527" spans="1:21" x14ac:dyDescent="0.25">
      <c r="A527" s="2">
        <f t="shared" ref="A527:A590" si="24">(B527-$B$13)*24</f>
        <v>85.666666666686069</v>
      </c>
      <c r="B527" s="4">
        <v>45586.572916666664</v>
      </c>
      <c r="C527">
        <v>0.75414999999999999</v>
      </c>
      <c r="D527">
        <v>0.47</v>
      </c>
      <c r="E527">
        <v>1</v>
      </c>
      <c r="F527">
        <v>1</v>
      </c>
      <c r="G527">
        <v>0</v>
      </c>
      <c r="H527">
        <v>0.45392023703018403</v>
      </c>
      <c r="I527">
        <v>86.75</v>
      </c>
      <c r="J527" s="2">
        <v>11.025</v>
      </c>
      <c r="K527">
        <f>AVERAGE([1]qbl_241018_event_data_processed!E516,[1]qbl_241018_event_data_processed!G516)</f>
        <v>14.412224999999999</v>
      </c>
      <c r="L527">
        <f t="shared" si="23"/>
        <v>14.412224999999999</v>
      </c>
      <c r="M527">
        <v>7.251517333333334</v>
      </c>
      <c r="N527">
        <v>7.251517333333334</v>
      </c>
      <c r="O527">
        <v>160.16999999999999</v>
      </c>
      <c r="P527">
        <v>20.3574368023327</v>
      </c>
      <c r="Q527">
        <v>2.7468862148310098</v>
      </c>
      <c r="R527">
        <v>2.2567282321899699E-2</v>
      </c>
      <c r="S527">
        <v>6.4327176781002601E-3</v>
      </c>
      <c r="T527">
        <v>7.4352480417754496E-2</v>
      </c>
      <c r="U527">
        <v>1.8409921671018199E-2</v>
      </c>
    </row>
    <row r="528" spans="1:21" x14ac:dyDescent="0.25">
      <c r="A528" s="2">
        <f t="shared" si="24"/>
        <v>85.833333333372138</v>
      </c>
      <c r="B528" s="4">
        <v>45586.579861111109</v>
      </c>
      <c r="C528">
        <v>0.75585000000000002</v>
      </c>
      <c r="D528">
        <v>0.47</v>
      </c>
      <c r="E528">
        <v>1</v>
      </c>
      <c r="F528">
        <v>1</v>
      </c>
      <c r="G528">
        <v>0</v>
      </c>
      <c r="H528">
        <v>0.45392023703018403</v>
      </c>
      <c r="I528">
        <v>86.25</v>
      </c>
      <c r="J528" s="2">
        <v>11.074999999999999</v>
      </c>
      <c r="K528">
        <f>AVERAGE([1]qbl_241018_event_data_processed!E517,[1]qbl_241018_event_data_processed!G517)</f>
        <v>14.412075</v>
      </c>
      <c r="L528">
        <f t="shared" si="23"/>
        <v>14.412075</v>
      </c>
      <c r="M528">
        <v>7.251517333333334</v>
      </c>
      <c r="N528">
        <v>7.251517333333334</v>
      </c>
      <c r="O528">
        <v>160.66</v>
      </c>
      <c r="P528">
        <v>20.642110709828899</v>
      </c>
      <c r="Q528">
        <v>2.7706456314358099</v>
      </c>
      <c r="R528">
        <v>2.25936675461741E-2</v>
      </c>
      <c r="S528">
        <v>6.40633245382585E-3</v>
      </c>
      <c r="T528">
        <v>7.6963446475195804E-2</v>
      </c>
      <c r="U528">
        <v>1.8853785900783199E-2</v>
      </c>
    </row>
    <row r="529" spans="1:21" x14ac:dyDescent="0.25">
      <c r="A529" s="2">
        <f t="shared" si="24"/>
        <v>86.000000000058208</v>
      </c>
      <c r="B529" s="4">
        <v>45586.586805555555</v>
      </c>
      <c r="C529">
        <v>0.75</v>
      </c>
      <c r="D529">
        <v>0.47</v>
      </c>
      <c r="E529">
        <v>1</v>
      </c>
      <c r="F529">
        <v>1</v>
      </c>
      <c r="G529">
        <v>0</v>
      </c>
      <c r="H529">
        <v>0.44551430671481002</v>
      </c>
      <c r="I529">
        <v>85.5833333333333</v>
      </c>
      <c r="J529" s="2">
        <v>11.1</v>
      </c>
      <c r="K529">
        <f>AVERAGE([1]qbl_241018_event_data_processed!E518,[1]qbl_241018_event_data_processed!G518)</f>
        <v>14.42137499999995</v>
      </c>
      <c r="L529">
        <f t="shared" si="23"/>
        <v>14.42137499999995</v>
      </c>
      <c r="M529">
        <v>7.251517333333334</v>
      </c>
      <c r="N529">
        <v>7.251517333333334</v>
      </c>
      <c r="O529">
        <v>162.58500000000001</v>
      </c>
      <c r="P529">
        <v>20.926784617325101</v>
      </c>
      <c r="Q529">
        <v>2.7944050480406002</v>
      </c>
      <c r="R529">
        <v>2.2620052770448498E-2</v>
      </c>
      <c r="S529">
        <v>6.3799472295514503E-3</v>
      </c>
      <c r="T529">
        <v>7.9574412532637001E-2</v>
      </c>
      <c r="U529">
        <v>1.9297650130548301E-2</v>
      </c>
    </row>
    <row r="530" spans="1:21" x14ac:dyDescent="0.25">
      <c r="A530" s="2">
        <f t="shared" si="24"/>
        <v>86.166666666744277</v>
      </c>
      <c r="B530" s="4">
        <v>45586.59375</v>
      </c>
      <c r="C530">
        <v>0.75</v>
      </c>
      <c r="D530">
        <v>0.47</v>
      </c>
      <c r="E530">
        <v>1</v>
      </c>
      <c r="F530">
        <v>1</v>
      </c>
      <c r="G530">
        <v>0</v>
      </c>
      <c r="H530">
        <v>0.42870244608406299</v>
      </c>
      <c r="I530">
        <v>84.75</v>
      </c>
      <c r="J530" s="2">
        <v>11.1</v>
      </c>
      <c r="K530">
        <f>AVERAGE([1]qbl_241018_event_data_processed!E519,[1]qbl_241018_event_data_processed!G519)</f>
        <v>14.42915</v>
      </c>
      <c r="L530">
        <f t="shared" si="23"/>
        <v>14.42915</v>
      </c>
      <c r="M530">
        <v>7.251517333333334</v>
      </c>
      <c r="N530">
        <v>7.251517333333334</v>
      </c>
      <c r="O530">
        <v>162.41499999999999</v>
      </c>
      <c r="P530">
        <v>21.2114585248213</v>
      </c>
      <c r="Q530">
        <v>2.8181644646453998</v>
      </c>
      <c r="R530">
        <v>2.26464379947229E-2</v>
      </c>
      <c r="S530">
        <v>6.3535620052770402E-3</v>
      </c>
      <c r="T530">
        <v>8.2185378590078295E-2</v>
      </c>
      <c r="U530">
        <v>1.9741514360313302E-2</v>
      </c>
    </row>
    <row r="531" spans="1:21" x14ac:dyDescent="0.25">
      <c r="A531" s="2">
        <f t="shared" si="24"/>
        <v>86.333333333430346</v>
      </c>
      <c r="B531" s="4">
        <v>45586.600694444445</v>
      </c>
      <c r="C531">
        <v>0.75</v>
      </c>
      <c r="D531">
        <v>0.47</v>
      </c>
      <c r="E531">
        <v>1</v>
      </c>
      <c r="F531">
        <v>1</v>
      </c>
      <c r="G531">
        <v>0</v>
      </c>
      <c r="H531">
        <v>0.41189058545331497</v>
      </c>
      <c r="I531">
        <v>83.9166666666666</v>
      </c>
      <c r="J531" s="2">
        <v>11.1</v>
      </c>
      <c r="K531">
        <f>AVERAGE([1]qbl_241018_event_data_processed!E520,[1]qbl_241018_event_data_processed!G520)</f>
        <v>14.43722499999995</v>
      </c>
      <c r="L531">
        <f t="shared" si="23"/>
        <v>14.43722499999995</v>
      </c>
      <c r="M531">
        <v>7.251517333333334</v>
      </c>
      <c r="N531">
        <v>7.251517333333334</v>
      </c>
      <c r="O531">
        <v>162.58500000000001</v>
      </c>
      <c r="P531">
        <v>21.496132432317498</v>
      </c>
      <c r="Q531">
        <v>2.8419238812501901</v>
      </c>
      <c r="R531">
        <v>2.2672823218997301E-2</v>
      </c>
      <c r="S531">
        <v>6.3271767810026301E-3</v>
      </c>
      <c r="T531">
        <v>8.4796344647519506E-2</v>
      </c>
      <c r="U531">
        <v>2.0185378590078299E-2</v>
      </c>
    </row>
    <row r="532" spans="1:21" x14ac:dyDescent="0.25">
      <c r="A532" s="2">
        <f t="shared" si="24"/>
        <v>86.500000000116415</v>
      </c>
      <c r="B532" s="4">
        <v>45586.607638888891</v>
      </c>
      <c r="C532">
        <v>0.75</v>
      </c>
      <c r="D532">
        <v>0.47</v>
      </c>
      <c r="E532">
        <v>1</v>
      </c>
      <c r="F532">
        <v>1</v>
      </c>
      <c r="G532">
        <v>0</v>
      </c>
      <c r="H532">
        <v>0.39507872482256701</v>
      </c>
      <c r="I532">
        <v>83.0833333333333</v>
      </c>
      <c r="J532" s="2">
        <v>11.1</v>
      </c>
      <c r="K532">
        <f>AVERAGE([1]qbl_241018_event_data_processed!E521,[1]qbl_241018_event_data_processed!G521)</f>
        <v>14.439299999999999</v>
      </c>
      <c r="L532">
        <f t="shared" si="23"/>
        <v>14.439299999999999</v>
      </c>
      <c r="M532">
        <v>7.251517333333334</v>
      </c>
      <c r="N532">
        <v>7.251517333333334</v>
      </c>
      <c r="O532">
        <v>163.66</v>
      </c>
      <c r="P532">
        <v>21.780806339813701</v>
      </c>
      <c r="Q532">
        <v>2.8656832978549902</v>
      </c>
      <c r="R532">
        <v>2.2699208443271699E-2</v>
      </c>
      <c r="S532">
        <v>6.3007915567282304E-3</v>
      </c>
      <c r="T532">
        <v>8.74073107049608E-2</v>
      </c>
      <c r="U532">
        <v>2.06292428198433E-2</v>
      </c>
    </row>
    <row r="533" spans="1:21" x14ac:dyDescent="0.25">
      <c r="A533" s="2">
        <f t="shared" si="24"/>
        <v>86.666666666802485</v>
      </c>
      <c r="B533" s="4">
        <v>45586.614583333336</v>
      </c>
      <c r="C533">
        <v>0.75</v>
      </c>
      <c r="D533">
        <v>0.47</v>
      </c>
      <c r="E533">
        <v>1</v>
      </c>
      <c r="F533">
        <v>1</v>
      </c>
      <c r="G533">
        <v>0</v>
      </c>
      <c r="H533">
        <v>0.37826686419181998</v>
      </c>
      <c r="I533">
        <v>82.25</v>
      </c>
      <c r="J533" s="2">
        <v>11.1</v>
      </c>
      <c r="K533">
        <f>AVERAGE([1]qbl_241018_event_data_processed!E522,[1]qbl_241018_event_data_processed!G522)</f>
        <v>14.446375</v>
      </c>
      <c r="L533">
        <f t="shared" si="23"/>
        <v>14.446375</v>
      </c>
      <c r="M533">
        <v>7.251517333333334</v>
      </c>
      <c r="N533">
        <v>7.251517333333334</v>
      </c>
      <c r="O533">
        <v>165.17</v>
      </c>
      <c r="P533">
        <v>22.0654802473099</v>
      </c>
      <c r="Q533">
        <v>2.8894427144597898</v>
      </c>
      <c r="R533">
        <v>2.2725593667546101E-2</v>
      </c>
      <c r="S533">
        <v>6.2744063324538203E-3</v>
      </c>
      <c r="T533">
        <v>9.0018276762401997E-2</v>
      </c>
      <c r="U533">
        <v>2.1073107049608301E-2</v>
      </c>
    </row>
    <row r="534" spans="1:21" x14ac:dyDescent="0.25">
      <c r="A534" s="2">
        <f t="shared" si="24"/>
        <v>86.833333333488554</v>
      </c>
      <c r="B534" s="4">
        <v>45586.621527777781</v>
      </c>
      <c r="C534">
        <v>0.75</v>
      </c>
      <c r="D534">
        <v>0.47</v>
      </c>
      <c r="E534">
        <v>1</v>
      </c>
      <c r="F534">
        <v>1</v>
      </c>
      <c r="G534">
        <v>0</v>
      </c>
      <c r="H534">
        <v>0.36145500356107202</v>
      </c>
      <c r="I534">
        <v>81.4166666666666</v>
      </c>
      <c r="J534" s="2">
        <v>11.1</v>
      </c>
      <c r="K534">
        <f>AVERAGE([1]qbl_241018_event_data_processed!E523,[1]qbl_241018_event_data_processed!G523)</f>
        <v>14.468824999999999</v>
      </c>
      <c r="L534">
        <f t="shared" si="23"/>
        <v>14.468824999999999</v>
      </c>
      <c r="M534">
        <v>7.251517333333334</v>
      </c>
      <c r="N534">
        <v>7.251517333333334</v>
      </c>
      <c r="O534">
        <v>164.41499999999999</v>
      </c>
      <c r="P534">
        <v>22.350154154806098</v>
      </c>
      <c r="Q534">
        <v>2.9132021310645801</v>
      </c>
      <c r="R534">
        <v>2.2751978891820498E-2</v>
      </c>
      <c r="S534">
        <v>6.2480211081794197E-3</v>
      </c>
      <c r="T534">
        <v>9.2629242819843305E-2</v>
      </c>
      <c r="U534">
        <v>2.1516971279373302E-2</v>
      </c>
    </row>
    <row r="535" spans="1:21" x14ac:dyDescent="0.25">
      <c r="A535" s="2">
        <f t="shared" si="24"/>
        <v>87</v>
      </c>
      <c r="B535" s="4">
        <v>45586.628472222219</v>
      </c>
      <c r="C535">
        <v>0.75</v>
      </c>
      <c r="D535">
        <v>0.47</v>
      </c>
      <c r="E535">
        <v>1</v>
      </c>
      <c r="F535">
        <v>1</v>
      </c>
      <c r="G535">
        <v>0</v>
      </c>
      <c r="H535">
        <v>0.365657968718759</v>
      </c>
      <c r="I535">
        <v>81.3333333333333</v>
      </c>
      <c r="J535" s="2">
        <v>11.1</v>
      </c>
      <c r="K535">
        <f>AVERAGE([1]qbl_241018_event_data_processed!E524,[1]qbl_241018_event_data_processed!G524)</f>
        <v>14.494299999999999</v>
      </c>
      <c r="L535">
        <f t="shared" si="23"/>
        <v>14.494299999999999</v>
      </c>
      <c r="M535">
        <v>7.251517333333334</v>
      </c>
      <c r="N535">
        <v>7.251517333333334</v>
      </c>
      <c r="O535">
        <v>164.58500000000001</v>
      </c>
      <c r="P535">
        <v>22.634828062302201</v>
      </c>
      <c r="Q535">
        <v>2.9369615476693798</v>
      </c>
      <c r="R535">
        <v>2.27783641160949E-2</v>
      </c>
      <c r="S535">
        <v>6.2216358839050096E-3</v>
      </c>
      <c r="T535">
        <v>9.5240208877284502E-2</v>
      </c>
      <c r="U535">
        <v>2.1960835509138299E-2</v>
      </c>
    </row>
    <row r="536" spans="1:21" x14ac:dyDescent="0.25">
      <c r="A536" s="2">
        <f t="shared" si="24"/>
        <v>87.166666666686069</v>
      </c>
      <c r="B536" s="4">
        <v>45586.635416666664</v>
      </c>
      <c r="C536">
        <v>0.75</v>
      </c>
      <c r="D536">
        <v>0.46139999999999998</v>
      </c>
      <c r="E536">
        <v>1</v>
      </c>
      <c r="F536">
        <v>1</v>
      </c>
      <c r="G536">
        <v>0</v>
      </c>
      <c r="H536">
        <v>0.39087575966488097</v>
      </c>
      <c r="I536">
        <v>82</v>
      </c>
      <c r="J536" s="2">
        <v>11.1</v>
      </c>
      <c r="K536">
        <f>AVERAGE([1]qbl_241018_event_data_processed!E525,[1]qbl_241018_event_data_processed!G525)</f>
        <v>14.486550000000001</v>
      </c>
      <c r="L536">
        <f t="shared" si="23"/>
        <v>14.486550000000001</v>
      </c>
      <c r="M536">
        <v>7.251517333333334</v>
      </c>
      <c r="N536">
        <v>7.251517333333334</v>
      </c>
      <c r="O536">
        <v>164</v>
      </c>
      <c r="P536">
        <v>22.9195019697984</v>
      </c>
      <c r="Q536">
        <v>2.9607209642741799</v>
      </c>
      <c r="R536">
        <v>2.2804749340369301E-2</v>
      </c>
      <c r="S536">
        <v>6.1952506596306004E-3</v>
      </c>
      <c r="T536">
        <v>9.7851174934725796E-2</v>
      </c>
      <c r="U536">
        <v>2.24046997389033E-2</v>
      </c>
    </row>
    <row r="537" spans="1:21" x14ac:dyDescent="0.25">
      <c r="A537" s="2">
        <f t="shared" si="24"/>
        <v>87.333333333372138</v>
      </c>
      <c r="B537" s="4">
        <v>45586.642361111109</v>
      </c>
      <c r="C537">
        <v>0.75</v>
      </c>
      <c r="D537">
        <v>0.46</v>
      </c>
      <c r="E537">
        <v>1</v>
      </c>
      <c r="F537">
        <v>1</v>
      </c>
      <c r="G537">
        <v>0</v>
      </c>
      <c r="H537">
        <v>0.41609355061100201</v>
      </c>
      <c r="I537">
        <v>82.6666666666666</v>
      </c>
      <c r="J537" s="2">
        <v>11.1</v>
      </c>
      <c r="K537">
        <f>AVERAGE([1]qbl_241018_event_data_processed!E526,[1]qbl_241018_event_data_processed!G526)</f>
        <v>14.477924999999999</v>
      </c>
      <c r="L537">
        <f t="shared" si="23"/>
        <v>14.477924999999999</v>
      </c>
      <c r="M537">
        <v>7.251517333333334</v>
      </c>
      <c r="N537">
        <v>7.251517333333334</v>
      </c>
      <c r="O537">
        <v>164.83</v>
      </c>
      <c r="P537">
        <v>23.204175877294599</v>
      </c>
      <c r="Q537">
        <v>2.9844803808789702</v>
      </c>
      <c r="R537">
        <v>2.28311345646438E-2</v>
      </c>
      <c r="S537">
        <v>6.1688654353561998E-3</v>
      </c>
      <c r="T537">
        <v>0.10046214099216701</v>
      </c>
      <c r="U537">
        <v>2.2848563968668401E-2</v>
      </c>
    </row>
    <row r="538" spans="1:21" x14ac:dyDescent="0.25">
      <c r="A538" s="2">
        <f t="shared" si="24"/>
        <v>87.500000000058208</v>
      </c>
      <c r="B538" s="4">
        <v>45586.649305555555</v>
      </c>
      <c r="C538">
        <v>0.75</v>
      </c>
      <c r="D538">
        <v>0.46</v>
      </c>
      <c r="E538">
        <v>1</v>
      </c>
      <c r="F538">
        <v>1</v>
      </c>
      <c r="G538">
        <v>0</v>
      </c>
      <c r="H538">
        <v>0.44131134155712298</v>
      </c>
      <c r="I538">
        <v>83.3333333333333</v>
      </c>
      <c r="J538" s="2">
        <v>11.1</v>
      </c>
      <c r="K538">
        <f>AVERAGE([1]qbl_241018_event_data_processed!E527,[1]qbl_241018_event_data_processed!G527)</f>
        <v>14.47085</v>
      </c>
      <c r="L538">
        <f t="shared" si="23"/>
        <v>14.47085</v>
      </c>
      <c r="M538">
        <v>7.251517333333334</v>
      </c>
      <c r="N538">
        <v>7.251517333333334</v>
      </c>
      <c r="O538">
        <v>166</v>
      </c>
      <c r="P538">
        <v>23.488849784790801</v>
      </c>
      <c r="Q538">
        <v>3.0082397974837698</v>
      </c>
      <c r="R538">
        <v>2.2857519788918201E-2</v>
      </c>
      <c r="S538">
        <v>6.1424802110817897E-3</v>
      </c>
      <c r="T538">
        <v>0.103073107049608</v>
      </c>
      <c r="U538">
        <v>2.3292428198433399E-2</v>
      </c>
    </row>
    <row r="539" spans="1:21" x14ac:dyDescent="0.25">
      <c r="A539" s="2">
        <f t="shared" si="24"/>
        <v>87.666666666744277</v>
      </c>
      <c r="B539" s="4">
        <v>45586.65625</v>
      </c>
      <c r="C539">
        <v>0.75</v>
      </c>
      <c r="D539">
        <v>0.46</v>
      </c>
      <c r="E539">
        <v>1</v>
      </c>
      <c r="F539">
        <v>1</v>
      </c>
      <c r="G539">
        <v>0</v>
      </c>
      <c r="H539">
        <v>0.46652913250324501</v>
      </c>
      <c r="I539">
        <v>84</v>
      </c>
      <c r="J539" s="2">
        <v>11.1</v>
      </c>
      <c r="K539">
        <f>AVERAGE([1]qbl_241018_event_data_processed!E528,[1]qbl_241018_event_data_processed!G528)</f>
        <v>14.462925</v>
      </c>
      <c r="L539">
        <f t="shared" si="23"/>
        <v>14.462925</v>
      </c>
      <c r="M539">
        <v>7.251517333333334</v>
      </c>
      <c r="N539">
        <v>7.251517333333334</v>
      </c>
      <c r="O539">
        <v>165.58500000000001</v>
      </c>
      <c r="P539">
        <v>23.773523692287</v>
      </c>
      <c r="Q539">
        <v>3.0319992140885699</v>
      </c>
      <c r="R539">
        <v>2.2883905013192599E-2</v>
      </c>
      <c r="S539">
        <v>6.1160949868073796E-3</v>
      </c>
      <c r="T539">
        <v>0.105684073107049</v>
      </c>
      <c r="U539">
        <v>2.3736292428198399E-2</v>
      </c>
    </row>
    <row r="540" spans="1:21" x14ac:dyDescent="0.25">
      <c r="A540" s="2">
        <f t="shared" si="24"/>
        <v>87.833333333430346</v>
      </c>
      <c r="B540" s="4">
        <v>45586.663194444445</v>
      </c>
      <c r="C540">
        <v>0.74585000000000001</v>
      </c>
      <c r="D540">
        <v>0.46</v>
      </c>
      <c r="E540">
        <v>1</v>
      </c>
      <c r="F540">
        <v>1</v>
      </c>
      <c r="G540">
        <v>0</v>
      </c>
      <c r="H540">
        <v>0.49174692344936599</v>
      </c>
      <c r="I540">
        <v>84.6666666666666</v>
      </c>
      <c r="J540" s="2">
        <v>11.1</v>
      </c>
      <c r="K540">
        <f>AVERAGE([1]qbl_241018_event_data_processed!E529,[1]qbl_241018_event_data_processed!G529)</f>
        <v>14.457924999999999</v>
      </c>
      <c r="L540">
        <f t="shared" si="23"/>
        <v>14.457924999999999</v>
      </c>
      <c r="M540">
        <v>7.251517333333334</v>
      </c>
      <c r="N540">
        <v>7.251517333333334</v>
      </c>
      <c r="O540">
        <v>165</v>
      </c>
      <c r="P540">
        <v>24.058197599783199</v>
      </c>
      <c r="Q540">
        <v>3.0557586306933602</v>
      </c>
      <c r="R540">
        <v>2.2910290237467001E-2</v>
      </c>
      <c r="S540">
        <v>6.0897097625329799E-3</v>
      </c>
      <c r="T540">
        <v>0.10829503916449</v>
      </c>
      <c r="U540">
        <v>2.41801566579634E-2</v>
      </c>
    </row>
    <row r="541" spans="1:21" x14ac:dyDescent="0.25">
      <c r="A541" s="2">
        <f t="shared" si="24"/>
        <v>88.000000000116415</v>
      </c>
      <c r="B541" s="4">
        <v>45586.670138888891</v>
      </c>
      <c r="C541">
        <v>0.74</v>
      </c>
      <c r="D541">
        <v>0.46</v>
      </c>
      <c r="E541">
        <v>1</v>
      </c>
      <c r="F541">
        <v>1</v>
      </c>
      <c r="G541">
        <v>0</v>
      </c>
      <c r="H541">
        <v>0.49174692344936599</v>
      </c>
      <c r="I541">
        <v>84.8333333333333</v>
      </c>
      <c r="J541" s="2">
        <v>11.1</v>
      </c>
      <c r="K541">
        <f>AVERAGE([1]qbl_241018_event_data_processed!E530,[1]qbl_241018_event_data_processed!G530)</f>
        <v>14.457225000000001</v>
      </c>
      <c r="L541">
        <f t="shared" si="23"/>
        <v>14.457225000000001</v>
      </c>
      <c r="M541">
        <v>7.251517333333334</v>
      </c>
      <c r="N541">
        <v>7.251517333333334</v>
      </c>
      <c r="O541">
        <v>167.07499999999999</v>
      </c>
      <c r="P541">
        <v>24.342871507279401</v>
      </c>
      <c r="Q541">
        <v>3.0795180472981598</v>
      </c>
      <c r="R541">
        <v>2.2936675461741399E-2</v>
      </c>
      <c r="S541">
        <v>6.0633245382585698E-3</v>
      </c>
      <c r="T541">
        <v>0.110906005221932</v>
      </c>
      <c r="U541">
        <v>2.4624020887728401E-2</v>
      </c>
    </row>
    <row r="542" spans="1:21" x14ac:dyDescent="0.25">
      <c r="A542" s="2">
        <f t="shared" si="24"/>
        <v>88.166666666802485</v>
      </c>
      <c r="B542" s="4">
        <v>45586.677083333336</v>
      </c>
      <c r="C542">
        <v>0.74</v>
      </c>
      <c r="D542">
        <v>0.46</v>
      </c>
      <c r="E542">
        <v>1</v>
      </c>
      <c r="F542">
        <v>1</v>
      </c>
      <c r="G542">
        <v>0</v>
      </c>
      <c r="H542">
        <v>0.46652913250324501</v>
      </c>
      <c r="I542">
        <v>84.5</v>
      </c>
      <c r="J542" s="2">
        <v>11.1</v>
      </c>
      <c r="K542">
        <f>AVERAGE([1]qbl_241018_event_data_processed!E531,[1]qbl_241018_event_data_processed!G531)</f>
        <v>14.452925</v>
      </c>
      <c r="L542">
        <f t="shared" si="23"/>
        <v>14.452925</v>
      </c>
      <c r="M542">
        <v>7.251517333333334</v>
      </c>
      <c r="N542">
        <v>7.251517333333334</v>
      </c>
      <c r="O542">
        <v>167.92500000000001</v>
      </c>
      <c r="P542">
        <v>24.6275454147756</v>
      </c>
      <c r="Q542">
        <v>3.1032774639029599</v>
      </c>
      <c r="R542">
        <v>2.29630606860158E-2</v>
      </c>
      <c r="S542">
        <v>6.0369393139841597E-3</v>
      </c>
      <c r="T542">
        <v>0.11351697127937301</v>
      </c>
      <c r="U542">
        <v>2.5067885117493399E-2</v>
      </c>
    </row>
    <row r="543" spans="1:21" x14ac:dyDescent="0.25">
      <c r="A543" s="2">
        <f t="shared" si="24"/>
        <v>88.333333333488554</v>
      </c>
      <c r="B543" s="4">
        <v>45586.684027777781</v>
      </c>
      <c r="C543">
        <v>0.74</v>
      </c>
      <c r="D543">
        <v>0.46</v>
      </c>
      <c r="E543">
        <v>1</v>
      </c>
      <c r="F543">
        <v>1</v>
      </c>
      <c r="G543">
        <v>0</v>
      </c>
      <c r="H543">
        <v>0.44131134155712298</v>
      </c>
      <c r="I543">
        <v>84.1666666666666</v>
      </c>
      <c r="J543" s="2">
        <v>11.1</v>
      </c>
      <c r="K543">
        <f>AVERAGE([1]qbl_241018_event_data_processed!E532,[1]qbl_241018_event_data_processed!G532)</f>
        <v>14.4543</v>
      </c>
      <c r="L543">
        <f t="shared" si="23"/>
        <v>14.4543</v>
      </c>
      <c r="M543">
        <v>7.251517333333334</v>
      </c>
      <c r="N543">
        <v>7.251517333333334</v>
      </c>
      <c r="O543">
        <v>165</v>
      </c>
      <c r="P543">
        <v>24.912219322271699</v>
      </c>
      <c r="Q543">
        <v>3.1270368805077502</v>
      </c>
      <c r="R543">
        <v>2.2989445910290202E-2</v>
      </c>
      <c r="S543">
        <v>6.01055408970976E-3</v>
      </c>
      <c r="T543">
        <v>0.11612793733681399</v>
      </c>
      <c r="U543">
        <v>2.5511749347258399E-2</v>
      </c>
    </row>
    <row r="544" spans="1:21" x14ac:dyDescent="0.25">
      <c r="A544" s="2">
        <f t="shared" si="24"/>
        <v>88.5</v>
      </c>
      <c r="B544" s="4">
        <v>45586.690972222219</v>
      </c>
      <c r="C544">
        <v>0.74</v>
      </c>
      <c r="D544">
        <v>0.46</v>
      </c>
      <c r="E544">
        <v>1</v>
      </c>
      <c r="F544">
        <v>1</v>
      </c>
      <c r="G544">
        <v>0</v>
      </c>
      <c r="H544">
        <v>0.41609355061100201</v>
      </c>
      <c r="I544">
        <v>83.8333333333333</v>
      </c>
      <c r="J544" s="2">
        <v>11.1</v>
      </c>
      <c r="K544">
        <f>AVERAGE([1]qbl_241018_event_data_processed!E533,[1]qbl_241018_event_data_processed!G533)</f>
        <v>14.459299999999999</v>
      </c>
      <c r="L544">
        <f t="shared" si="23"/>
        <v>14.459299999999999</v>
      </c>
      <c r="M544">
        <v>7.251517333333334</v>
      </c>
      <c r="N544">
        <v>7.251517333333334</v>
      </c>
      <c r="O544">
        <v>165.83</v>
      </c>
      <c r="P544">
        <v>25.577021964983601</v>
      </c>
      <c r="Q544">
        <v>3.1507962971125498</v>
      </c>
      <c r="R544">
        <v>2.3012165450121601E-2</v>
      </c>
      <c r="S544">
        <v>6.0121654501216499E-3</v>
      </c>
      <c r="T544">
        <v>0.118738903394255</v>
      </c>
      <c r="U544">
        <v>2.5955613577023501E-2</v>
      </c>
    </row>
    <row r="545" spans="1:21" x14ac:dyDescent="0.25">
      <c r="A545" s="2">
        <f t="shared" si="24"/>
        <v>88.666666666686069</v>
      </c>
      <c r="B545" s="4">
        <v>45586.697916666664</v>
      </c>
      <c r="C545">
        <v>0.74</v>
      </c>
      <c r="D545">
        <v>0.46</v>
      </c>
      <c r="E545">
        <v>1</v>
      </c>
      <c r="F545">
        <v>1</v>
      </c>
      <c r="G545">
        <v>0</v>
      </c>
      <c r="H545">
        <v>0.39087575966488097</v>
      </c>
      <c r="I545">
        <v>83.5</v>
      </c>
      <c r="J545" s="2">
        <v>11.1</v>
      </c>
      <c r="K545">
        <f>AVERAGE([1]qbl_241018_event_data_processed!E534,[1]qbl_241018_event_data_processed!G534)</f>
        <v>14.462074999999999</v>
      </c>
      <c r="L545">
        <f t="shared" si="23"/>
        <v>14.462074999999999</v>
      </c>
      <c r="M545">
        <v>7.251517333333334</v>
      </c>
      <c r="N545">
        <v>7.251517333333334</v>
      </c>
      <c r="O545">
        <v>167.83</v>
      </c>
      <c r="P545">
        <v>26.552839027417299</v>
      </c>
      <c r="Q545">
        <v>3.1565001017976799</v>
      </c>
      <c r="R545">
        <v>2.30324412003244E-2</v>
      </c>
      <c r="S545">
        <v>6.0324412003244102E-3</v>
      </c>
      <c r="T545">
        <v>0.118656237301909</v>
      </c>
      <c r="U545">
        <v>2.59341731003657E-2</v>
      </c>
    </row>
    <row r="546" spans="1:21" x14ac:dyDescent="0.25">
      <c r="A546" s="2">
        <f t="shared" si="24"/>
        <v>88.833333333372138</v>
      </c>
      <c r="B546" s="4">
        <v>45586.704861111109</v>
      </c>
      <c r="C546">
        <v>0.74</v>
      </c>
      <c r="D546">
        <v>0.46</v>
      </c>
      <c r="E546">
        <v>1</v>
      </c>
      <c r="F546">
        <v>1</v>
      </c>
      <c r="G546">
        <v>0</v>
      </c>
      <c r="H546">
        <v>0.365657968718759</v>
      </c>
      <c r="I546">
        <v>83.1666666666666</v>
      </c>
      <c r="J546" s="2">
        <v>11.1</v>
      </c>
      <c r="K546">
        <f>AVERAGE([1]qbl_241018_event_data_processed!E535,[1]qbl_241018_event_data_processed!G535)</f>
        <v>14.462775000000001</v>
      </c>
      <c r="L546">
        <f t="shared" si="23"/>
        <v>14.462775000000001</v>
      </c>
      <c r="M546">
        <v>7.251517333333334</v>
      </c>
      <c r="N546">
        <v>7.251517333333334</v>
      </c>
      <c r="O546">
        <v>169</v>
      </c>
      <c r="P546">
        <v>27.528656089850902</v>
      </c>
      <c r="Q546">
        <v>3.1601977273806301</v>
      </c>
      <c r="R546">
        <v>2.3052716950527099E-2</v>
      </c>
      <c r="S546">
        <v>6.0527169505271696E-3</v>
      </c>
      <c r="T546">
        <v>0.118274278748476</v>
      </c>
      <c r="U546">
        <v>2.5861032100772001E-2</v>
      </c>
    </row>
    <row r="547" spans="1:21" x14ac:dyDescent="0.25">
      <c r="A547" s="2">
        <f t="shared" si="24"/>
        <v>89.000000000058208</v>
      </c>
      <c r="B547" s="4">
        <v>45586.711805555555</v>
      </c>
      <c r="C547">
        <v>0.74</v>
      </c>
      <c r="D547">
        <v>0.46</v>
      </c>
      <c r="E547">
        <v>1</v>
      </c>
      <c r="F547">
        <v>1</v>
      </c>
      <c r="G547">
        <v>0</v>
      </c>
      <c r="H547">
        <v>0.35725203840338499</v>
      </c>
      <c r="I547">
        <v>84.4166666666666</v>
      </c>
      <c r="J547" s="2">
        <v>10.908333333333299</v>
      </c>
      <c r="K547">
        <f>AVERAGE([1]qbl_241018_event_data_processed!E536,[1]qbl_241018_event_data_processed!G536)</f>
        <v>14.465</v>
      </c>
      <c r="L547">
        <f t="shared" si="23"/>
        <v>14.465</v>
      </c>
      <c r="M547">
        <v>7.251517333333334</v>
      </c>
      <c r="N547">
        <v>7.251517333333334</v>
      </c>
      <c r="O547">
        <v>169</v>
      </c>
      <c r="P547">
        <v>28.5044731522846</v>
      </c>
      <c r="Q547">
        <v>3.1638953529635798</v>
      </c>
      <c r="R547">
        <v>2.3072992700729902E-2</v>
      </c>
      <c r="S547">
        <v>6.0729927007299204E-3</v>
      </c>
      <c r="T547">
        <v>0.11789232019504201</v>
      </c>
      <c r="U547">
        <v>2.5787891101178299E-2</v>
      </c>
    </row>
    <row r="548" spans="1:21" x14ac:dyDescent="0.25">
      <c r="A548" s="2">
        <f t="shared" si="24"/>
        <v>89.166666666744277</v>
      </c>
      <c r="B548" s="4">
        <v>45586.71875</v>
      </c>
      <c r="C548">
        <v>0.74</v>
      </c>
      <c r="D548">
        <v>0.46</v>
      </c>
      <c r="E548">
        <v>1</v>
      </c>
      <c r="F548">
        <v>1</v>
      </c>
      <c r="G548">
        <v>0</v>
      </c>
      <c r="H548">
        <v>0.365657968718759</v>
      </c>
      <c r="I548">
        <v>87.25</v>
      </c>
      <c r="J548" s="2">
        <v>10.525</v>
      </c>
      <c r="K548">
        <f>AVERAGE([1]qbl_241018_event_data_processed!E537,[1]qbl_241018_event_data_processed!G537)</f>
        <v>14.465</v>
      </c>
      <c r="L548">
        <f t="shared" si="23"/>
        <v>14.465</v>
      </c>
      <c r="M548">
        <v>7.251517333333334</v>
      </c>
      <c r="N548">
        <v>7.251517333333334</v>
      </c>
      <c r="O548">
        <v>168.58500000000001</v>
      </c>
      <c r="P548">
        <v>29.480290214718298</v>
      </c>
      <c r="Q548">
        <v>3.16759297854653</v>
      </c>
      <c r="R548">
        <v>2.30932684509326E-2</v>
      </c>
      <c r="S548">
        <v>6.0932684509326799E-3</v>
      </c>
      <c r="T548">
        <v>0.117510361641609</v>
      </c>
      <c r="U548">
        <v>2.57147501015847E-2</v>
      </c>
    </row>
    <row r="549" spans="1:21" x14ac:dyDescent="0.25">
      <c r="A549" s="2">
        <f t="shared" si="24"/>
        <v>89.333333333430346</v>
      </c>
      <c r="B549" s="4">
        <v>45586.725694444445</v>
      </c>
      <c r="C549">
        <v>0.74</v>
      </c>
      <c r="D549">
        <v>0.46</v>
      </c>
      <c r="E549">
        <v>1</v>
      </c>
      <c r="F549">
        <v>1</v>
      </c>
      <c r="G549">
        <v>0</v>
      </c>
      <c r="H549">
        <v>0.37406389903413301</v>
      </c>
      <c r="I549">
        <v>90.0833333333333</v>
      </c>
      <c r="J549" s="2">
        <v>10.1416666666666</v>
      </c>
      <c r="K549">
        <f>AVERAGE([1]qbl_241018_event_data_processed!E538,[1]qbl_241018_event_data_processed!G538)</f>
        <v>14.462925</v>
      </c>
      <c r="L549">
        <f t="shared" si="23"/>
        <v>14.462925</v>
      </c>
      <c r="M549">
        <v>7.251517333333334</v>
      </c>
      <c r="N549">
        <v>7.251517333333334</v>
      </c>
      <c r="O549">
        <v>168.83</v>
      </c>
      <c r="P549">
        <v>30.456107277152</v>
      </c>
      <c r="Q549">
        <v>3.1712906041294802</v>
      </c>
      <c r="R549">
        <v>2.31135442011354E-2</v>
      </c>
      <c r="S549">
        <v>6.1135442011354402E-3</v>
      </c>
      <c r="T549">
        <v>0.117128403088175</v>
      </c>
      <c r="U549">
        <v>2.5641609101991002E-2</v>
      </c>
    </row>
    <row r="550" spans="1:21" x14ac:dyDescent="0.25">
      <c r="A550" s="2">
        <f t="shared" si="24"/>
        <v>89.500000000116415</v>
      </c>
      <c r="B550" s="4">
        <v>45586.732638888891</v>
      </c>
      <c r="C550">
        <v>0.74</v>
      </c>
      <c r="D550">
        <v>0.46</v>
      </c>
      <c r="E550">
        <v>1</v>
      </c>
      <c r="F550">
        <v>1</v>
      </c>
      <c r="G550">
        <v>0</v>
      </c>
      <c r="H550">
        <v>0.38246982934950702</v>
      </c>
      <c r="I550">
        <v>92.9166666666666</v>
      </c>
      <c r="J550" s="2">
        <v>9.7583333333333293</v>
      </c>
      <c r="K550">
        <f>AVERAGE([1]qbl_241018_event_data_processed!E539,[1]qbl_241018_event_data_processed!G539)</f>
        <v>14.4557</v>
      </c>
      <c r="L550">
        <f t="shared" si="23"/>
        <v>14.4557</v>
      </c>
      <c r="M550">
        <v>7.251517333333334</v>
      </c>
      <c r="N550">
        <v>7.251517333333334</v>
      </c>
      <c r="O550">
        <v>168.755</v>
      </c>
      <c r="P550">
        <v>31.431924339585699</v>
      </c>
      <c r="Q550">
        <v>3.1749882297124299</v>
      </c>
      <c r="R550">
        <v>2.3133819951338199E-2</v>
      </c>
      <c r="S550">
        <v>6.1338199513381996E-3</v>
      </c>
      <c r="T550">
        <v>0.11674644453474101</v>
      </c>
      <c r="U550">
        <v>2.5568468102397299E-2</v>
      </c>
    </row>
    <row r="551" spans="1:21" x14ac:dyDescent="0.25">
      <c r="A551" s="2">
        <f t="shared" si="24"/>
        <v>89.666666666802485</v>
      </c>
      <c r="B551" s="4">
        <v>45586.739583333336</v>
      </c>
      <c r="C551">
        <v>0.74</v>
      </c>
      <c r="D551">
        <v>0.45140000000000002</v>
      </c>
      <c r="E551">
        <v>1</v>
      </c>
      <c r="F551">
        <v>1</v>
      </c>
      <c r="G551">
        <v>0</v>
      </c>
      <c r="H551">
        <v>0.39087575966488097</v>
      </c>
      <c r="I551">
        <v>95.75</v>
      </c>
      <c r="J551" s="2">
        <v>9.375</v>
      </c>
      <c r="K551">
        <f>AVERAGE([1]qbl_241018_event_data_processed!E540,[1]qbl_241018_event_data_processed!G540)</f>
        <v>14.448625</v>
      </c>
      <c r="L551">
        <f t="shared" si="23"/>
        <v>14.448625</v>
      </c>
      <c r="M551">
        <v>7.251517333333334</v>
      </c>
      <c r="N551">
        <v>7.251517333333334</v>
      </c>
      <c r="O551">
        <v>167.41499999999999</v>
      </c>
      <c r="P551">
        <v>32.407741402019397</v>
      </c>
      <c r="Q551">
        <v>3.1786858552953698</v>
      </c>
      <c r="R551">
        <v>2.3154095701540901E-2</v>
      </c>
      <c r="S551">
        <v>6.1540957015409504E-3</v>
      </c>
      <c r="T551">
        <v>0.116364485981308</v>
      </c>
      <c r="U551">
        <v>2.5495327102803701E-2</v>
      </c>
    </row>
    <row r="552" spans="1:21" x14ac:dyDescent="0.25">
      <c r="A552" s="2">
        <f t="shared" si="24"/>
        <v>89.833333333488554</v>
      </c>
      <c r="B552" s="4">
        <v>45586.746527777781</v>
      </c>
      <c r="C552">
        <v>0.74</v>
      </c>
      <c r="D552">
        <v>0.45860000000000001</v>
      </c>
      <c r="E552">
        <v>1</v>
      </c>
      <c r="F552">
        <v>1</v>
      </c>
      <c r="G552">
        <v>0</v>
      </c>
      <c r="H552">
        <v>0.39928168998025398</v>
      </c>
      <c r="I552">
        <v>98.5833333333333</v>
      </c>
      <c r="J552" s="2">
        <v>8.99166666666666</v>
      </c>
      <c r="K552">
        <f>AVERAGE([1]qbl_241018_event_data_processed!E541,[1]qbl_241018_event_data_processed!G541)</f>
        <v>14.434324999999999</v>
      </c>
      <c r="L552">
        <f t="shared" si="23"/>
        <v>14.434324999999999</v>
      </c>
      <c r="M552">
        <v>7.251517333333334</v>
      </c>
      <c r="N552">
        <v>7.251517333333334</v>
      </c>
      <c r="O552">
        <v>168</v>
      </c>
      <c r="P552">
        <v>33.383558464453102</v>
      </c>
      <c r="Q552">
        <v>3.18238348087832</v>
      </c>
      <c r="R552">
        <v>2.3174371451743701E-2</v>
      </c>
      <c r="S552">
        <v>6.1743714517437098E-3</v>
      </c>
      <c r="T552">
        <v>0.115982527427874</v>
      </c>
      <c r="U552">
        <v>2.5422186103209999E-2</v>
      </c>
    </row>
    <row r="553" spans="1:21" x14ac:dyDescent="0.25">
      <c r="A553" s="2">
        <f t="shared" si="24"/>
        <v>90</v>
      </c>
      <c r="B553" s="4">
        <v>45586.753472222219</v>
      </c>
      <c r="C553">
        <v>0.74</v>
      </c>
      <c r="D553">
        <v>0.45140000000000002</v>
      </c>
      <c r="E553">
        <v>1</v>
      </c>
      <c r="F553">
        <v>1</v>
      </c>
      <c r="G553">
        <v>0</v>
      </c>
      <c r="H553">
        <v>0.41609355061100201</v>
      </c>
      <c r="I553">
        <v>100</v>
      </c>
      <c r="J553" s="2">
        <v>8.7166666666666597</v>
      </c>
      <c r="K553">
        <f>AVERAGE([1]qbl_241018_event_data_processed!E542,[1]qbl_241018_event_data_processed!G542)</f>
        <v>14.427775</v>
      </c>
      <c r="L553">
        <f t="shared" si="23"/>
        <v>14.427775</v>
      </c>
      <c r="M553">
        <v>7.251517333333334</v>
      </c>
      <c r="N553">
        <v>7.251517333333334</v>
      </c>
      <c r="O553">
        <v>168</v>
      </c>
      <c r="P553">
        <v>34.359375526886801</v>
      </c>
      <c r="Q553">
        <v>3.1860811064612702</v>
      </c>
      <c r="R553">
        <v>2.3194647201946399E-2</v>
      </c>
      <c r="S553">
        <v>6.1946472019464701E-3</v>
      </c>
      <c r="T553">
        <v>0.11560056887444101</v>
      </c>
      <c r="U553">
        <v>2.5349045103616401E-2</v>
      </c>
    </row>
    <row r="554" spans="1:21" x14ac:dyDescent="0.25">
      <c r="A554" s="2">
        <f t="shared" si="24"/>
        <v>90.166666666686069</v>
      </c>
      <c r="B554" s="4">
        <v>45586.760416666664</v>
      </c>
      <c r="C554">
        <v>0.73585</v>
      </c>
      <c r="D554">
        <v>0.45</v>
      </c>
      <c r="E554">
        <v>1</v>
      </c>
      <c r="F554">
        <v>1</v>
      </c>
      <c r="G554">
        <v>0</v>
      </c>
      <c r="H554">
        <v>0.44131134155712298</v>
      </c>
      <c r="I554">
        <v>100</v>
      </c>
      <c r="J554" s="2">
        <v>8.5500000000000007</v>
      </c>
      <c r="K554">
        <f>AVERAGE([1]qbl_241018_event_data_processed!E543,[1]qbl_241018_event_data_processed!G543)</f>
        <v>14.423624999999999</v>
      </c>
      <c r="L554">
        <f t="shared" si="23"/>
        <v>14.423624999999999</v>
      </c>
      <c r="M554">
        <v>7.251517333333334</v>
      </c>
      <c r="N554">
        <v>7.251517333333334</v>
      </c>
      <c r="O554">
        <v>170.49</v>
      </c>
      <c r="P554">
        <v>35.335192589320499</v>
      </c>
      <c r="Q554">
        <v>3.1897787320442199</v>
      </c>
      <c r="R554">
        <v>2.3214922952149199E-2</v>
      </c>
      <c r="S554">
        <v>6.2149229521492296E-3</v>
      </c>
      <c r="T554">
        <v>0.115218610321007</v>
      </c>
      <c r="U554">
        <v>2.5275904104022699E-2</v>
      </c>
    </row>
    <row r="555" spans="1:21" x14ac:dyDescent="0.25">
      <c r="A555" s="2">
        <f t="shared" si="24"/>
        <v>90.333333333372138</v>
      </c>
      <c r="B555" s="4">
        <v>45586.767361111109</v>
      </c>
      <c r="C555">
        <v>0.73</v>
      </c>
      <c r="D555">
        <v>0.45</v>
      </c>
      <c r="E555">
        <v>1</v>
      </c>
      <c r="F555">
        <v>1</v>
      </c>
      <c r="G555">
        <v>0</v>
      </c>
      <c r="H555">
        <v>0.46652913250324501</v>
      </c>
      <c r="I555">
        <v>100</v>
      </c>
      <c r="J555" s="2">
        <v>8.3833333333333293</v>
      </c>
      <c r="K555">
        <f>AVERAGE([1]qbl_241018_event_data_processed!E544,[1]qbl_241018_event_data_processed!G544)</f>
        <v>14.4114</v>
      </c>
      <c r="L555">
        <f t="shared" si="23"/>
        <v>14.4114</v>
      </c>
      <c r="M555">
        <v>7.251517333333334</v>
      </c>
      <c r="N555">
        <v>7.251517333333334</v>
      </c>
      <c r="O555">
        <v>171.51</v>
      </c>
      <c r="P555">
        <v>36.311009651754198</v>
      </c>
      <c r="Q555">
        <v>3.1934763576271701</v>
      </c>
      <c r="R555">
        <v>2.3235198702351901E-2</v>
      </c>
      <c r="S555">
        <v>6.2351987023519804E-3</v>
      </c>
      <c r="T555">
        <v>0.114836651767574</v>
      </c>
      <c r="U555">
        <v>2.5202763104429E-2</v>
      </c>
    </row>
    <row r="556" spans="1:21" x14ac:dyDescent="0.25">
      <c r="A556" s="2">
        <f t="shared" si="24"/>
        <v>90.500000000058208</v>
      </c>
      <c r="B556" s="4">
        <v>45586.774305555555</v>
      </c>
      <c r="C556">
        <v>0.73</v>
      </c>
      <c r="D556">
        <v>0.45</v>
      </c>
      <c r="E556">
        <v>1</v>
      </c>
      <c r="F556">
        <v>1</v>
      </c>
      <c r="G556">
        <v>0</v>
      </c>
      <c r="H556">
        <v>0.49174692344936599</v>
      </c>
      <c r="I556">
        <v>100</v>
      </c>
      <c r="J556" s="2">
        <v>8.2166666666666597</v>
      </c>
      <c r="K556">
        <f>AVERAGE([1]qbl_241018_event_data_processed!E545,[1]qbl_241018_event_data_processed!G545)</f>
        <v>14.401400000000001</v>
      </c>
      <c r="L556">
        <f t="shared" si="23"/>
        <v>14.401400000000001</v>
      </c>
      <c r="M556">
        <v>7.251517333333334</v>
      </c>
      <c r="N556">
        <v>7.251517333333334</v>
      </c>
      <c r="O556">
        <v>168.41499999999999</v>
      </c>
      <c r="P556">
        <v>37.286826714187796</v>
      </c>
      <c r="Q556">
        <v>3.1971739832101198</v>
      </c>
      <c r="R556">
        <v>2.32554744525547E-2</v>
      </c>
      <c r="S556">
        <v>6.2554744525547398E-3</v>
      </c>
      <c r="T556">
        <v>0.11445469321413999</v>
      </c>
      <c r="U556">
        <v>2.5129622104835402E-2</v>
      </c>
    </row>
    <row r="557" spans="1:21" x14ac:dyDescent="0.25">
      <c r="A557" s="2">
        <f t="shared" si="24"/>
        <v>90.666666666744277</v>
      </c>
      <c r="B557" s="4">
        <v>45586.78125</v>
      </c>
      <c r="C557">
        <v>0.73</v>
      </c>
      <c r="D557">
        <v>0.45</v>
      </c>
      <c r="E557">
        <v>1</v>
      </c>
      <c r="F557">
        <v>1</v>
      </c>
      <c r="G557">
        <v>0</v>
      </c>
      <c r="H557">
        <v>0.51696471439548697</v>
      </c>
      <c r="I557">
        <v>100</v>
      </c>
      <c r="J557" s="2">
        <v>8.0500000000000007</v>
      </c>
      <c r="K557">
        <f>AVERAGE([1]qbl_241018_event_data_processed!E546,[1]qbl_241018_event_data_processed!G546)</f>
        <v>14.391400000000001</v>
      </c>
      <c r="L557">
        <f t="shared" si="23"/>
        <v>14.391400000000001</v>
      </c>
      <c r="M557">
        <v>7.251517333333334</v>
      </c>
      <c r="N557">
        <v>7.251517333333334</v>
      </c>
      <c r="O557">
        <v>169</v>
      </c>
      <c r="P557">
        <v>38.262643776621502</v>
      </c>
      <c r="Q557">
        <v>3.20087160879307</v>
      </c>
      <c r="R557">
        <v>2.32757502027575E-2</v>
      </c>
      <c r="S557">
        <v>6.2757502027575001E-3</v>
      </c>
      <c r="T557">
        <v>0.114072734660707</v>
      </c>
      <c r="U557">
        <v>2.5056481105241699E-2</v>
      </c>
    </row>
    <row r="558" spans="1:21" x14ac:dyDescent="0.25">
      <c r="A558" s="2">
        <f t="shared" si="24"/>
        <v>90.833333333430346</v>
      </c>
      <c r="B558" s="4">
        <v>45586.788194444445</v>
      </c>
      <c r="C558">
        <v>0.73</v>
      </c>
      <c r="D558">
        <v>0.45</v>
      </c>
      <c r="E558">
        <v>1</v>
      </c>
      <c r="F558">
        <v>1</v>
      </c>
      <c r="G558">
        <v>0</v>
      </c>
      <c r="H558">
        <v>0.54218250534160894</v>
      </c>
      <c r="I558">
        <v>100</v>
      </c>
      <c r="J558" s="2">
        <v>7.8833333333333302</v>
      </c>
      <c r="K558">
        <f>AVERAGE([1]qbl_241018_event_data_processed!E547,[1]qbl_241018_event_data_processed!G547)</f>
        <v>14.381399999999999</v>
      </c>
      <c r="L558">
        <f t="shared" si="23"/>
        <v>14.381399999999999</v>
      </c>
      <c r="M558">
        <v>7.251517333333334</v>
      </c>
      <c r="N558">
        <v>7.251517333333334</v>
      </c>
      <c r="O558">
        <v>169.83</v>
      </c>
      <c r="P558">
        <v>39.2384608390552</v>
      </c>
      <c r="Q558">
        <v>3.2045692343760201</v>
      </c>
      <c r="R558">
        <v>2.3296025952960198E-2</v>
      </c>
      <c r="S558">
        <v>6.29602595296025E-3</v>
      </c>
      <c r="T558">
        <v>0.113690776107273</v>
      </c>
      <c r="U558">
        <v>2.4983340105648101E-2</v>
      </c>
    </row>
    <row r="559" spans="1:21" x14ac:dyDescent="0.25">
      <c r="A559" s="2">
        <f t="shared" si="24"/>
        <v>91.000000000116415</v>
      </c>
      <c r="B559" s="4">
        <v>45586.795138888891</v>
      </c>
      <c r="C559">
        <v>0.73</v>
      </c>
      <c r="D559">
        <v>0.45</v>
      </c>
      <c r="E559">
        <v>1</v>
      </c>
      <c r="F559">
        <v>1</v>
      </c>
      <c r="G559">
        <v>0</v>
      </c>
      <c r="H559">
        <v>0.54218250534160894</v>
      </c>
      <c r="I559">
        <v>100</v>
      </c>
      <c r="J559" s="2">
        <v>7.86666666666666</v>
      </c>
      <c r="K559">
        <f>AVERAGE([1]qbl_241018_event_data_processed!E548,[1]qbl_241018_event_data_processed!G548)</f>
        <v>14.373474999999999</v>
      </c>
      <c r="L559">
        <f t="shared" si="23"/>
        <v>14.373474999999999</v>
      </c>
      <c r="M559">
        <v>7.251517333333334</v>
      </c>
      <c r="N559">
        <v>7.251517333333334</v>
      </c>
      <c r="O559">
        <v>170.17</v>
      </c>
      <c r="P559">
        <v>40.214277901488899</v>
      </c>
      <c r="Q559">
        <v>3.2082668599589699</v>
      </c>
      <c r="R559">
        <v>2.3316301703163001E-2</v>
      </c>
      <c r="S559">
        <v>6.3163017031630103E-3</v>
      </c>
      <c r="T559">
        <v>0.11330881755383899</v>
      </c>
      <c r="U559">
        <v>2.4910199106054399E-2</v>
      </c>
    </row>
    <row r="560" spans="1:21" x14ac:dyDescent="0.25">
      <c r="A560" s="2">
        <f t="shared" si="24"/>
        <v>91.166666666802485</v>
      </c>
      <c r="B560" s="4">
        <v>45586.802083333336</v>
      </c>
      <c r="C560">
        <v>0.73</v>
      </c>
      <c r="D560">
        <v>0.45</v>
      </c>
      <c r="E560">
        <v>1</v>
      </c>
      <c r="F560">
        <v>1</v>
      </c>
      <c r="G560">
        <v>0</v>
      </c>
      <c r="H560">
        <v>0.51696471439548697</v>
      </c>
      <c r="I560">
        <v>100</v>
      </c>
      <c r="J560" s="2">
        <v>8</v>
      </c>
      <c r="K560">
        <f>AVERAGE([1]qbl_241018_event_data_processed!E549,[1]qbl_241018_event_data_processed!G549)</f>
        <v>14.368625</v>
      </c>
      <c r="L560">
        <f t="shared" si="23"/>
        <v>14.368625</v>
      </c>
      <c r="M560">
        <v>7.251517333333334</v>
      </c>
      <c r="N560">
        <v>7.251517333333334</v>
      </c>
      <c r="O560">
        <v>169</v>
      </c>
      <c r="P560">
        <v>41.190094963922597</v>
      </c>
      <c r="Q560">
        <v>3.2119644855419098</v>
      </c>
      <c r="R560">
        <v>2.33365774533657E-2</v>
      </c>
      <c r="S560">
        <v>6.3365774533657698E-3</v>
      </c>
      <c r="T560">
        <v>0.112926859000406</v>
      </c>
      <c r="U560">
        <v>2.48370581064607E-2</v>
      </c>
    </row>
    <row r="561" spans="1:21" x14ac:dyDescent="0.25">
      <c r="A561" s="2">
        <f t="shared" si="24"/>
        <v>91.333333333488554</v>
      </c>
      <c r="B561" s="4">
        <v>45586.809027777781</v>
      </c>
      <c r="C561">
        <v>0.73</v>
      </c>
      <c r="D561">
        <v>0.45</v>
      </c>
      <c r="E561">
        <v>1</v>
      </c>
      <c r="F561">
        <v>1</v>
      </c>
      <c r="G561">
        <v>0</v>
      </c>
      <c r="H561">
        <v>0.49174692344936599</v>
      </c>
      <c r="I561">
        <v>100</v>
      </c>
      <c r="J561" s="2">
        <v>8.1333333333333293</v>
      </c>
      <c r="K561">
        <f>AVERAGE([1]qbl_241018_event_data_processed!E550,[1]qbl_241018_event_data_processed!G550)</f>
        <v>14.354324999999999</v>
      </c>
      <c r="L561">
        <f t="shared" si="23"/>
        <v>14.354324999999999</v>
      </c>
      <c r="M561">
        <v>7.251517333333334</v>
      </c>
      <c r="N561">
        <v>7.251517333333334</v>
      </c>
      <c r="O561">
        <v>169.41499999999999</v>
      </c>
      <c r="P561">
        <v>42.165912026356303</v>
      </c>
      <c r="Q561">
        <v>3.21566211112486</v>
      </c>
      <c r="R561">
        <v>2.3356853203568499E-2</v>
      </c>
      <c r="S561">
        <v>6.3568532035685301E-3</v>
      </c>
      <c r="T561">
        <v>0.112544900446972</v>
      </c>
      <c r="U561">
        <v>2.4763917106867098E-2</v>
      </c>
    </row>
    <row r="562" spans="1:21" x14ac:dyDescent="0.25">
      <c r="A562" s="2">
        <f t="shared" si="24"/>
        <v>91.5</v>
      </c>
      <c r="B562" s="4">
        <v>45586.815972222219</v>
      </c>
      <c r="C562">
        <v>0.73</v>
      </c>
      <c r="D562">
        <v>0.45</v>
      </c>
      <c r="E562">
        <v>1</v>
      </c>
      <c r="F562">
        <v>1</v>
      </c>
      <c r="G562">
        <v>0</v>
      </c>
      <c r="H562">
        <v>0.46652913250324501</v>
      </c>
      <c r="I562">
        <v>100</v>
      </c>
      <c r="J562" s="2">
        <v>8.2666666666666604</v>
      </c>
      <c r="K562">
        <f>AVERAGE([1]qbl_241018_event_data_processed!E551,[1]qbl_241018_event_data_processed!G551)</f>
        <v>14.345700000000001</v>
      </c>
      <c r="L562">
        <f t="shared" si="23"/>
        <v>14.345700000000001</v>
      </c>
      <c r="M562">
        <v>7.251517333333334</v>
      </c>
      <c r="N562">
        <v>7.251517333333334</v>
      </c>
      <c r="O562">
        <v>170</v>
      </c>
      <c r="P562">
        <v>43.141729088790001</v>
      </c>
      <c r="Q562">
        <v>3.2193597367078102</v>
      </c>
      <c r="R562">
        <v>2.3377128953771201E-2</v>
      </c>
      <c r="S562">
        <v>6.37712895377128E-3</v>
      </c>
      <c r="T562">
        <v>0.11216294189353899</v>
      </c>
      <c r="U562">
        <v>2.46907761072734E-2</v>
      </c>
    </row>
    <row r="563" spans="1:21" x14ac:dyDescent="0.25">
      <c r="A563" s="2">
        <f t="shared" si="24"/>
        <v>91.666666666686069</v>
      </c>
      <c r="B563" s="4">
        <v>45586.822916666664</v>
      </c>
      <c r="C563">
        <v>0.73</v>
      </c>
      <c r="D563">
        <v>0.45</v>
      </c>
      <c r="E563">
        <v>1</v>
      </c>
      <c r="F563">
        <v>1</v>
      </c>
      <c r="G563">
        <v>0</v>
      </c>
      <c r="H563">
        <v>0.44131134155712298</v>
      </c>
      <c r="I563">
        <v>100</v>
      </c>
      <c r="J563" s="2">
        <v>8.4</v>
      </c>
      <c r="K563">
        <f>AVERAGE([1]qbl_241018_event_data_processed!E552,[1]qbl_241018_event_data_processed!G552)</f>
        <v>14.3407</v>
      </c>
      <c r="L563">
        <f t="shared" si="23"/>
        <v>14.3407</v>
      </c>
      <c r="M563">
        <v>7.251517333333334</v>
      </c>
      <c r="N563">
        <v>7.251517333333334</v>
      </c>
      <c r="O563">
        <v>169.58500000000001</v>
      </c>
      <c r="P563">
        <v>44.117546151223699</v>
      </c>
      <c r="Q563">
        <v>3.2230573622907599</v>
      </c>
      <c r="R563">
        <v>2.3397404703974001E-2</v>
      </c>
      <c r="S563">
        <v>6.3974047039740403E-3</v>
      </c>
      <c r="T563">
        <v>0.111780983340105</v>
      </c>
      <c r="U563">
        <v>2.4617635107679801E-2</v>
      </c>
    </row>
    <row r="564" spans="1:21" x14ac:dyDescent="0.25">
      <c r="A564" s="2">
        <f t="shared" si="24"/>
        <v>91.833333333372138</v>
      </c>
      <c r="B564" s="4">
        <v>45586.829861111109</v>
      </c>
      <c r="C564">
        <v>0.73</v>
      </c>
      <c r="D564">
        <v>0.45</v>
      </c>
      <c r="E564">
        <v>1</v>
      </c>
      <c r="F564">
        <v>1</v>
      </c>
      <c r="G564">
        <v>0</v>
      </c>
      <c r="H564">
        <v>0.41609355061100201</v>
      </c>
      <c r="I564">
        <v>100</v>
      </c>
      <c r="J564" s="2">
        <v>8.5333333333333297</v>
      </c>
      <c r="K564">
        <f>AVERAGE([1]qbl_241018_event_data_processed!E553,[1]qbl_241018_event_data_processed!G553)</f>
        <v>14.333475</v>
      </c>
      <c r="L564">
        <f t="shared" si="23"/>
        <v>14.333475</v>
      </c>
      <c r="M564">
        <v>7.251517333333334</v>
      </c>
      <c r="N564">
        <v>7.251517333333334</v>
      </c>
      <c r="O564">
        <v>169.41499999999999</v>
      </c>
      <c r="P564">
        <v>45.093363213657398</v>
      </c>
      <c r="Q564">
        <v>3.2267549878737101</v>
      </c>
      <c r="R564">
        <v>2.34176804541768E-2</v>
      </c>
      <c r="S564">
        <v>6.4176804541767997E-3</v>
      </c>
      <c r="T564">
        <v>0.111399024786672</v>
      </c>
      <c r="U564">
        <v>2.4544494108086099E-2</v>
      </c>
    </row>
    <row r="565" spans="1:21" x14ac:dyDescent="0.25">
      <c r="A565" s="2">
        <f t="shared" si="24"/>
        <v>92.000000000058208</v>
      </c>
      <c r="B565" s="4">
        <v>45586.836805555555</v>
      </c>
      <c r="C565">
        <v>0.73</v>
      </c>
      <c r="D565">
        <v>0.45</v>
      </c>
      <c r="E565">
        <v>1</v>
      </c>
      <c r="F565">
        <v>1</v>
      </c>
      <c r="G565">
        <v>0</v>
      </c>
      <c r="H565">
        <v>0.39928168998025398</v>
      </c>
      <c r="I565">
        <v>100</v>
      </c>
      <c r="J565" s="2">
        <v>8.5749999999999993</v>
      </c>
      <c r="K565">
        <f>AVERAGE([1]qbl_241018_event_data_processed!E554,[1]qbl_241018_event_data_processed!G554)</f>
        <v>14.3307</v>
      </c>
      <c r="L565">
        <f t="shared" si="23"/>
        <v>14.3307</v>
      </c>
      <c r="M565">
        <v>7.251517333333334</v>
      </c>
      <c r="N565">
        <v>7.251517333333334</v>
      </c>
      <c r="O565">
        <v>169.58500000000001</v>
      </c>
      <c r="P565">
        <v>46.069180276090997</v>
      </c>
      <c r="Q565">
        <v>3.2304526134566598</v>
      </c>
      <c r="R565">
        <v>2.3437956204379499E-2</v>
      </c>
      <c r="S565">
        <v>6.43795620437956E-3</v>
      </c>
      <c r="T565">
        <v>0.111017066233238</v>
      </c>
      <c r="U565">
        <v>2.44713531084924E-2</v>
      </c>
    </row>
    <row r="566" spans="1:21" x14ac:dyDescent="0.25">
      <c r="A566" s="2">
        <f t="shared" si="24"/>
        <v>92.166666666744277</v>
      </c>
      <c r="B566" s="4">
        <v>45586.84375</v>
      </c>
      <c r="C566">
        <v>0.73</v>
      </c>
      <c r="D566">
        <v>0.45</v>
      </c>
      <c r="E566">
        <v>1</v>
      </c>
      <c r="F566">
        <v>1</v>
      </c>
      <c r="G566">
        <v>0</v>
      </c>
      <c r="H566">
        <v>0.39087575966488097</v>
      </c>
      <c r="I566">
        <v>100</v>
      </c>
      <c r="J566" s="2">
        <v>8.5250000000000004</v>
      </c>
      <c r="K566">
        <f>AVERAGE([1]qbl_241018_event_data_processed!E555,[1]qbl_241018_event_data_processed!G555)</f>
        <v>14.323625</v>
      </c>
      <c r="L566">
        <f t="shared" si="23"/>
        <v>14.323625</v>
      </c>
      <c r="M566">
        <v>7.251517333333334</v>
      </c>
      <c r="N566">
        <v>7.251517333333334</v>
      </c>
      <c r="O566">
        <v>169.41499999999999</v>
      </c>
      <c r="P566">
        <v>47.044997338524702</v>
      </c>
      <c r="Q566">
        <v>3.23415023903961</v>
      </c>
      <c r="R566">
        <v>2.3458231954582302E-2</v>
      </c>
      <c r="S566">
        <v>6.4582319545823099E-3</v>
      </c>
      <c r="T566">
        <v>0.110635107679804</v>
      </c>
      <c r="U566">
        <v>2.4398212108898799E-2</v>
      </c>
    </row>
    <row r="567" spans="1:21" x14ac:dyDescent="0.25">
      <c r="A567" s="2">
        <f t="shared" si="24"/>
        <v>92.333333333430346</v>
      </c>
      <c r="B567" s="4">
        <v>45586.850694444445</v>
      </c>
      <c r="C567">
        <v>0.73</v>
      </c>
      <c r="D567">
        <v>0.45</v>
      </c>
      <c r="E567">
        <v>1</v>
      </c>
      <c r="F567">
        <v>1</v>
      </c>
      <c r="G567">
        <v>0</v>
      </c>
      <c r="H567">
        <v>0.38246982934950702</v>
      </c>
      <c r="I567">
        <v>100</v>
      </c>
      <c r="J567" s="2">
        <v>8.4749999999999996</v>
      </c>
      <c r="K567">
        <f>AVERAGE([1]qbl_241018_event_data_processed!E556,[1]qbl_241018_event_data_processed!G556)</f>
        <v>14.317775000000001</v>
      </c>
      <c r="L567">
        <f t="shared" si="23"/>
        <v>14.317775000000001</v>
      </c>
      <c r="M567">
        <v>7.251517333333334</v>
      </c>
      <c r="N567">
        <v>7.251517333333334</v>
      </c>
      <c r="O567">
        <v>170.41499999999999</v>
      </c>
      <c r="P567">
        <v>48.0208144009584</v>
      </c>
      <c r="Q567">
        <v>3.2378478646225601</v>
      </c>
      <c r="R567">
        <v>2.3478507704785E-2</v>
      </c>
      <c r="S567">
        <v>6.4785077047850703E-3</v>
      </c>
      <c r="T567">
        <v>0.11025314912637101</v>
      </c>
      <c r="U567">
        <v>2.43250711093051E-2</v>
      </c>
    </row>
    <row r="568" spans="1:21" x14ac:dyDescent="0.25">
      <c r="A568" s="2">
        <f t="shared" si="24"/>
        <v>92.500000000116415</v>
      </c>
      <c r="B568" s="4">
        <v>45586.857638888891</v>
      </c>
      <c r="C568">
        <v>0.73</v>
      </c>
      <c r="D568">
        <v>0.45</v>
      </c>
      <c r="E568">
        <v>1</v>
      </c>
      <c r="F568">
        <v>1</v>
      </c>
      <c r="G568">
        <v>0</v>
      </c>
      <c r="H568">
        <v>0.37406389903413301</v>
      </c>
      <c r="I568">
        <v>100</v>
      </c>
      <c r="J568" s="2">
        <v>8.4250000000000007</v>
      </c>
      <c r="K568">
        <f>AVERAGE([1]qbl_241018_event_data_processed!E557,[1]qbl_241018_event_data_processed!G557)</f>
        <v>14.3157</v>
      </c>
      <c r="L568">
        <f t="shared" si="23"/>
        <v>14.3157</v>
      </c>
      <c r="M568">
        <v>7.251517333333334</v>
      </c>
      <c r="N568">
        <v>7.251517333333334</v>
      </c>
      <c r="O568">
        <v>170.58500000000001</v>
      </c>
      <c r="P568">
        <v>48.996631463392099</v>
      </c>
      <c r="Q568">
        <v>3.2415454902055099</v>
      </c>
      <c r="R568">
        <v>2.34987834549878E-2</v>
      </c>
      <c r="S568">
        <v>6.4987834549878297E-3</v>
      </c>
      <c r="T568">
        <v>0.109871190572937</v>
      </c>
      <c r="U568">
        <v>2.4251930109711401E-2</v>
      </c>
    </row>
    <row r="569" spans="1:21" x14ac:dyDescent="0.25">
      <c r="A569" s="2">
        <f t="shared" si="24"/>
        <v>92.666666666802485</v>
      </c>
      <c r="B569" s="4">
        <v>45586.864583333336</v>
      </c>
      <c r="C569">
        <v>0.73</v>
      </c>
      <c r="D569">
        <v>0.45</v>
      </c>
      <c r="E569">
        <v>1</v>
      </c>
      <c r="F569">
        <v>1</v>
      </c>
      <c r="G569">
        <v>0</v>
      </c>
      <c r="H569">
        <v>0.365657968718759</v>
      </c>
      <c r="I569">
        <v>100</v>
      </c>
      <c r="J569" s="2">
        <v>8.375</v>
      </c>
      <c r="K569">
        <f>AVERAGE([1]qbl_241018_event_data_processed!E558,[1]qbl_241018_event_data_processed!G558)</f>
        <v>14.310700000000001</v>
      </c>
      <c r="L569">
        <f t="shared" si="23"/>
        <v>14.310700000000001</v>
      </c>
      <c r="M569">
        <v>7.251517333333334</v>
      </c>
      <c r="N569">
        <v>7.251517333333334</v>
      </c>
      <c r="O569">
        <v>170</v>
      </c>
      <c r="P569">
        <v>49.972448525825797</v>
      </c>
      <c r="Q569">
        <v>3.2452431157884498</v>
      </c>
      <c r="R569">
        <v>2.3519059205190498E-2</v>
      </c>
      <c r="S569">
        <v>6.51905920519059E-3</v>
      </c>
      <c r="T569">
        <v>0.109489232019504</v>
      </c>
      <c r="U569">
        <v>2.4178789110117799E-2</v>
      </c>
    </row>
    <row r="570" spans="1:21" x14ac:dyDescent="0.25">
      <c r="A570" s="2">
        <f t="shared" si="24"/>
        <v>92.833333333488554</v>
      </c>
      <c r="B570" s="4">
        <v>45586.871527777781</v>
      </c>
      <c r="C570">
        <v>0.73</v>
      </c>
      <c r="D570">
        <v>0.45</v>
      </c>
      <c r="E570">
        <v>1</v>
      </c>
      <c r="F570">
        <v>1</v>
      </c>
      <c r="G570">
        <v>0</v>
      </c>
      <c r="H570">
        <v>0.35725203840338499</v>
      </c>
      <c r="I570">
        <v>100</v>
      </c>
      <c r="J570" s="2">
        <v>8.3249999999999993</v>
      </c>
      <c r="K570">
        <f>AVERAGE([1]qbl_241018_event_data_processed!E559,[1]qbl_241018_event_data_processed!G559)</f>
        <v>14.3057</v>
      </c>
      <c r="L570">
        <f t="shared" si="23"/>
        <v>14.3057</v>
      </c>
      <c r="M570">
        <v>7.251517333333334</v>
      </c>
      <c r="N570">
        <v>7.251517333333334</v>
      </c>
      <c r="O570">
        <v>170.41499999999999</v>
      </c>
      <c r="P570">
        <v>50.948265588259503</v>
      </c>
      <c r="Q570">
        <v>3.2489407413714</v>
      </c>
      <c r="R570">
        <v>2.3539334955393301E-2</v>
      </c>
      <c r="S570">
        <v>6.5393349553933399E-3</v>
      </c>
      <c r="T570">
        <v>0.10910727346607001</v>
      </c>
      <c r="U570">
        <v>2.4105648110524101E-2</v>
      </c>
    </row>
    <row r="571" spans="1:21" x14ac:dyDescent="0.25">
      <c r="A571" s="2">
        <f t="shared" si="24"/>
        <v>93</v>
      </c>
      <c r="B571" s="4">
        <v>45586.878472222219</v>
      </c>
      <c r="C571">
        <v>0.73</v>
      </c>
      <c r="D571">
        <v>0.45</v>
      </c>
      <c r="E571">
        <v>1</v>
      </c>
      <c r="F571">
        <v>1</v>
      </c>
      <c r="G571">
        <v>0</v>
      </c>
      <c r="H571">
        <v>0.344643142930325</v>
      </c>
      <c r="I571">
        <v>99.75</v>
      </c>
      <c r="J571" s="2">
        <v>8.3916666666666604</v>
      </c>
      <c r="K571">
        <f>AVERAGE([1]qbl_241018_event_data_processed!E560,[1]qbl_241018_event_data_processed!G560)</f>
        <v>14.307075000000001</v>
      </c>
      <c r="L571">
        <f t="shared" si="23"/>
        <v>14.307075000000001</v>
      </c>
      <c r="M571">
        <v>7.251517333333334</v>
      </c>
      <c r="N571">
        <v>7.251517333333334</v>
      </c>
      <c r="O571">
        <v>171</v>
      </c>
      <c r="P571">
        <v>51.924082650693201</v>
      </c>
      <c r="Q571">
        <v>3.2526383669543502</v>
      </c>
      <c r="R571">
        <v>2.3559610705596101E-2</v>
      </c>
      <c r="S571">
        <v>6.5596107055961002E-3</v>
      </c>
      <c r="T571">
        <v>0.108725314912637</v>
      </c>
      <c r="U571">
        <v>2.4032507110930499E-2</v>
      </c>
    </row>
    <row r="572" spans="1:21" x14ac:dyDescent="0.25">
      <c r="A572" s="2">
        <f t="shared" si="24"/>
        <v>93.166666666686069</v>
      </c>
      <c r="B572" s="4">
        <v>45586.885416666664</v>
      </c>
      <c r="C572">
        <v>0.73</v>
      </c>
      <c r="D572">
        <v>0.45</v>
      </c>
      <c r="E572">
        <v>1</v>
      </c>
      <c r="F572">
        <v>1</v>
      </c>
      <c r="G572">
        <v>0</v>
      </c>
      <c r="H572">
        <v>0.32783128229957698</v>
      </c>
      <c r="I572">
        <v>99.25</v>
      </c>
      <c r="J572" s="2">
        <v>8.5749999999999993</v>
      </c>
      <c r="K572">
        <f>AVERAGE([1]qbl_241018_event_data_processed!E561,[1]qbl_241018_event_data_processed!G561)</f>
        <v>14.303625</v>
      </c>
      <c r="L572">
        <f t="shared" si="23"/>
        <v>14.303625</v>
      </c>
      <c r="M572">
        <v>7.251517333333334</v>
      </c>
      <c r="N572">
        <v>7.251517333333334</v>
      </c>
      <c r="O572">
        <v>171.41499999999999</v>
      </c>
      <c r="P572">
        <v>52.899899713126899</v>
      </c>
      <c r="Q572">
        <v>3.2563359925372999</v>
      </c>
      <c r="R572">
        <v>2.3579886455798799E-2</v>
      </c>
      <c r="S572">
        <v>6.5798864557988597E-3</v>
      </c>
      <c r="T572">
        <v>0.108343356359203</v>
      </c>
      <c r="U572">
        <v>2.39593661113368E-2</v>
      </c>
    </row>
    <row r="573" spans="1:21" x14ac:dyDescent="0.25">
      <c r="A573" s="2">
        <f t="shared" si="24"/>
        <v>93.333333333372138</v>
      </c>
      <c r="B573" s="4">
        <v>45586.892361111109</v>
      </c>
      <c r="C573">
        <v>0.73</v>
      </c>
      <c r="D573">
        <v>0.45</v>
      </c>
      <c r="E573">
        <v>1</v>
      </c>
      <c r="F573">
        <v>1</v>
      </c>
      <c r="G573">
        <v>0</v>
      </c>
      <c r="H573">
        <v>0.31101942166883001</v>
      </c>
      <c r="I573">
        <v>98.75</v>
      </c>
      <c r="J573" s="2">
        <v>8.7583333333333293</v>
      </c>
      <c r="K573">
        <f>AVERAGE([1]qbl_241018_event_data_processed!E562,[1]qbl_241018_event_data_processed!G562)</f>
        <v>14.3</v>
      </c>
      <c r="L573">
        <f t="shared" si="23"/>
        <v>14.3</v>
      </c>
      <c r="M573">
        <v>7.251517333333334</v>
      </c>
      <c r="N573">
        <v>7.251517333333334</v>
      </c>
      <c r="O573">
        <v>172.41499999999999</v>
      </c>
      <c r="P573">
        <v>53.875716775560598</v>
      </c>
      <c r="Q573">
        <v>3.2600336181202501</v>
      </c>
      <c r="R573">
        <v>2.3600162206001599E-2</v>
      </c>
      <c r="S573">
        <v>6.60016220600162E-3</v>
      </c>
      <c r="T573">
        <v>0.10796139780577001</v>
      </c>
      <c r="U573">
        <v>2.3886225111743101E-2</v>
      </c>
    </row>
    <row r="574" spans="1:21" x14ac:dyDescent="0.25">
      <c r="A574" s="2">
        <f t="shared" si="24"/>
        <v>93.500000000058208</v>
      </c>
      <c r="B574" s="4">
        <v>45586.899305555555</v>
      </c>
      <c r="C574">
        <v>0.73</v>
      </c>
      <c r="D574">
        <v>0.44140000000000001</v>
      </c>
      <c r="E574">
        <v>1</v>
      </c>
      <c r="F574">
        <v>1</v>
      </c>
      <c r="G574">
        <v>0</v>
      </c>
      <c r="H574">
        <v>0.29420756103808199</v>
      </c>
      <c r="I574">
        <v>98.25</v>
      </c>
      <c r="J574" s="2">
        <v>8.9416666666666593</v>
      </c>
      <c r="K574">
        <f>AVERAGE([1]qbl_241018_event_data_processed!E563,[1]qbl_241018_event_data_processed!G563)</f>
        <v>14.293624999999999</v>
      </c>
      <c r="L574">
        <f t="shared" si="23"/>
        <v>14.293624999999999</v>
      </c>
      <c r="M574">
        <v>7.251517333333334</v>
      </c>
      <c r="N574">
        <v>7.251517333333334</v>
      </c>
      <c r="O574">
        <v>173.41499999999999</v>
      </c>
      <c r="P574">
        <v>54.851533837994303</v>
      </c>
      <c r="Q574">
        <v>3.2637312437031998</v>
      </c>
      <c r="R574">
        <v>2.3620437956204301E-2</v>
      </c>
      <c r="S574">
        <v>6.6204379562043699E-3</v>
      </c>
      <c r="T574">
        <v>0.107579439252336</v>
      </c>
      <c r="U574">
        <v>2.38130841121495E-2</v>
      </c>
    </row>
    <row r="575" spans="1:21" x14ac:dyDescent="0.25">
      <c r="A575" s="2">
        <f t="shared" si="24"/>
        <v>93.666666666744277</v>
      </c>
      <c r="B575" s="4">
        <v>45586.90625</v>
      </c>
      <c r="C575">
        <v>0.73</v>
      </c>
      <c r="D575">
        <v>0.44</v>
      </c>
      <c r="E575">
        <v>1</v>
      </c>
      <c r="F575">
        <v>1</v>
      </c>
      <c r="G575">
        <v>0</v>
      </c>
      <c r="H575">
        <v>0.27739570040733402</v>
      </c>
      <c r="I575">
        <v>97.75</v>
      </c>
      <c r="J575" s="2">
        <v>9.125</v>
      </c>
      <c r="K575">
        <f>AVERAGE([1]qbl_241018_event_data_processed!E564,[1]qbl_241018_event_data_processed!G564)</f>
        <v>14.292075000000001</v>
      </c>
      <c r="L575">
        <f t="shared" si="23"/>
        <v>14.292075000000001</v>
      </c>
      <c r="M575">
        <v>7.251517333333334</v>
      </c>
      <c r="N575">
        <v>7.251517333333334</v>
      </c>
      <c r="O575">
        <v>174</v>
      </c>
      <c r="P575">
        <v>55.827350900427902</v>
      </c>
      <c r="Q575">
        <v>3.26742886928615</v>
      </c>
      <c r="R575">
        <v>2.36407137064071E-2</v>
      </c>
      <c r="S575">
        <v>6.6407137064071302E-3</v>
      </c>
      <c r="T575">
        <v>0.107197480698902</v>
      </c>
      <c r="U575">
        <v>2.3739943112555801E-2</v>
      </c>
    </row>
    <row r="576" spans="1:21" x14ac:dyDescent="0.25">
      <c r="A576" s="2">
        <f t="shared" si="24"/>
        <v>93.833333333430346</v>
      </c>
      <c r="B576" s="4">
        <v>45586.913194444445</v>
      </c>
      <c r="C576">
        <v>0.73</v>
      </c>
      <c r="D576">
        <v>0.44</v>
      </c>
      <c r="E576">
        <v>1</v>
      </c>
      <c r="F576">
        <v>1</v>
      </c>
      <c r="G576">
        <v>0</v>
      </c>
      <c r="H576">
        <v>0.260583839776587</v>
      </c>
      <c r="I576">
        <v>97.25</v>
      </c>
      <c r="J576" s="2">
        <v>9.30833333333333</v>
      </c>
      <c r="K576">
        <f>AVERAGE([1]qbl_241018_event_data_processed!E565,[1]qbl_241018_event_data_processed!G565)</f>
        <v>14.290700000000001</v>
      </c>
      <c r="L576">
        <f t="shared" si="23"/>
        <v>14.290700000000001</v>
      </c>
      <c r="M576">
        <v>7.251517333333334</v>
      </c>
      <c r="N576">
        <v>7.251517333333334</v>
      </c>
      <c r="O576">
        <v>174.83</v>
      </c>
      <c r="P576">
        <v>56.8031679628616</v>
      </c>
      <c r="Q576">
        <v>3.2711264948691001</v>
      </c>
      <c r="R576">
        <v>2.3660989456609799E-2</v>
      </c>
      <c r="S576">
        <v>6.6609894566098896E-3</v>
      </c>
      <c r="T576">
        <v>0.10681552214546899</v>
      </c>
      <c r="U576">
        <v>2.3666802112962199E-2</v>
      </c>
    </row>
    <row r="577" spans="1:21" x14ac:dyDescent="0.25">
      <c r="A577" s="2">
        <f t="shared" si="24"/>
        <v>94.000000000116415</v>
      </c>
      <c r="B577" s="4">
        <v>45586.920138888891</v>
      </c>
      <c r="C577">
        <v>0.73</v>
      </c>
      <c r="D577">
        <v>0.44</v>
      </c>
      <c r="E577">
        <v>1</v>
      </c>
      <c r="F577">
        <v>1</v>
      </c>
      <c r="G577">
        <v>0</v>
      </c>
      <c r="H577">
        <v>0.24797494430352601</v>
      </c>
      <c r="I577">
        <v>97.25</v>
      </c>
      <c r="J577" s="2">
        <v>9.36666666666666</v>
      </c>
      <c r="K577">
        <f>AVERAGE([1]qbl_241018_event_data_processed!E566,[1]qbl_241018_event_data_processed!G566)</f>
        <v>14.29</v>
      </c>
      <c r="L577">
        <f t="shared" si="23"/>
        <v>14.29</v>
      </c>
      <c r="M577">
        <v>7.251517333333334</v>
      </c>
      <c r="N577">
        <v>7.251517333333334</v>
      </c>
      <c r="O577">
        <v>176</v>
      </c>
      <c r="P577">
        <v>57.778985025295299</v>
      </c>
      <c r="Q577">
        <v>3.2748241204520401</v>
      </c>
      <c r="R577">
        <v>2.3681265206812602E-2</v>
      </c>
      <c r="S577">
        <v>6.6812652068126499E-3</v>
      </c>
      <c r="T577">
        <v>0.106433563592035</v>
      </c>
      <c r="U577">
        <v>2.35936611133685E-2</v>
      </c>
    </row>
    <row r="578" spans="1:21" x14ac:dyDescent="0.25">
      <c r="A578" s="2">
        <f t="shared" si="24"/>
        <v>94.166666666802485</v>
      </c>
      <c r="B578" s="4">
        <v>45586.927083333336</v>
      </c>
      <c r="C578">
        <v>0.72585</v>
      </c>
      <c r="D578">
        <v>0.44</v>
      </c>
      <c r="E578">
        <v>1</v>
      </c>
      <c r="F578">
        <v>1</v>
      </c>
      <c r="G578">
        <v>0</v>
      </c>
      <c r="H578">
        <v>0.239569013988152</v>
      </c>
      <c r="I578">
        <v>97.75</v>
      </c>
      <c r="J578" s="2">
        <v>9.3000000000000007</v>
      </c>
      <c r="K578">
        <f>AVERAGE([1]qbl_241018_event_data_processed!E567,[1]qbl_241018_event_data_processed!G567)</f>
        <v>14.2857</v>
      </c>
      <c r="L578">
        <f t="shared" si="23"/>
        <v>14.2857</v>
      </c>
      <c r="M578">
        <v>7.251517333333334</v>
      </c>
      <c r="N578">
        <v>7.251517333333334</v>
      </c>
      <c r="O578">
        <v>176.41499999999999</v>
      </c>
      <c r="P578">
        <v>58.754802087728997</v>
      </c>
      <c r="Q578">
        <v>3.2785217460349898</v>
      </c>
      <c r="R578">
        <v>2.3701540957015401E-2</v>
      </c>
      <c r="S578">
        <v>6.7015409570153998E-3</v>
      </c>
      <c r="T578">
        <v>0.106051605038602</v>
      </c>
      <c r="U578">
        <v>2.3520520113774802E-2</v>
      </c>
    </row>
    <row r="579" spans="1:21" x14ac:dyDescent="0.25">
      <c r="A579" s="2">
        <f t="shared" si="24"/>
        <v>94.333333333488554</v>
      </c>
      <c r="B579" s="4">
        <v>45586.934027777781</v>
      </c>
      <c r="C579">
        <v>0.72</v>
      </c>
      <c r="D579">
        <v>0.44</v>
      </c>
      <c r="E579">
        <v>1</v>
      </c>
      <c r="F579">
        <v>1</v>
      </c>
      <c r="G579">
        <v>0</v>
      </c>
      <c r="H579">
        <v>0.23116308367277899</v>
      </c>
      <c r="I579">
        <v>98.25</v>
      </c>
      <c r="J579" s="2">
        <v>9.2333333333333307</v>
      </c>
      <c r="K579">
        <f>AVERAGE([1]qbl_241018_event_data_processed!E568,[1]qbl_241018_event_data_processed!G568)</f>
        <v>14.285</v>
      </c>
      <c r="L579">
        <f t="shared" si="23"/>
        <v>14.285</v>
      </c>
      <c r="M579">
        <v>7.251517333333334</v>
      </c>
      <c r="N579">
        <v>7.251517333333334</v>
      </c>
      <c r="O579">
        <v>177</v>
      </c>
      <c r="P579">
        <v>59.730619150162703</v>
      </c>
      <c r="Q579">
        <v>3.28221937161794</v>
      </c>
      <c r="R579">
        <v>2.37218167072181E-2</v>
      </c>
      <c r="S579">
        <v>6.7218167072181602E-3</v>
      </c>
      <c r="T579">
        <v>0.105669646485168</v>
      </c>
      <c r="U579">
        <v>2.34473791141812E-2</v>
      </c>
    </row>
    <row r="580" spans="1:21" x14ac:dyDescent="0.25">
      <c r="A580" s="2">
        <f t="shared" si="24"/>
        <v>94.5</v>
      </c>
      <c r="B580" s="4">
        <v>45586.940972222219</v>
      </c>
      <c r="C580">
        <v>0.72</v>
      </c>
      <c r="D580">
        <v>0.44</v>
      </c>
      <c r="E580">
        <v>1</v>
      </c>
      <c r="F580">
        <v>1</v>
      </c>
      <c r="G580">
        <v>0</v>
      </c>
      <c r="H580">
        <v>0.22275715335740501</v>
      </c>
      <c r="I580">
        <v>98.75</v>
      </c>
      <c r="J580" s="2">
        <v>9.1666666666666607</v>
      </c>
      <c r="K580">
        <f>AVERAGE([1]qbl_241018_event_data_processed!E569,[1]qbl_241018_event_data_processed!G569)</f>
        <v>14.278625</v>
      </c>
      <c r="L580">
        <f t="shared" si="23"/>
        <v>14.278625</v>
      </c>
      <c r="M580">
        <v>7.251517333333334</v>
      </c>
      <c r="N580">
        <v>7.251517333333334</v>
      </c>
      <c r="O580">
        <v>177</v>
      </c>
      <c r="P580">
        <v>60.706436212596401</v>
      </c>
      <c r="Q580">
        <v>3.2859169972008901</v>
      </c>
      <c r="R580">
        <v>2.3742092457420899E-2</v>
      </c>
      <c r="S580">
        <v>6.7420924574209196E-3</v>
      </c>
      <c r="T580">
        <v>0.105287687931735</v>
      </c>
      <c r="U580">
        <v>2.3374238114587501E-2</v>
      </c>
    </row>
    <row r="581" spans="1:21" x14ac:dyDescent="0.25">
      <c r="A581" s="2">
        <f t="shared" si="24"/>
        <v>94.666666666686069</v>
      </c>
      <c r="B581" s="4">
        <v>45586.947916666664</v>
      </c>
      <c r="C581">
        <v>0.72</v>
      </c>
      <c r="D581">
        <v>0.44</v>
      </c>
      <c r="E581">
        <v>1</v>
      </c>
      <c r="F581">
        <v>1</v>
      </c>
      <c r="G581">
        <v>0</v>
      </c>
      <c r="H581">
        <v>0.214351223042031</v>
      </c>
      <c r="I581">
        <v>99.25</v>
      </c>
      <c r="J581" s="2">
        <v>9.1</v>
      </c>
      <c r="K581">
        <f>AVERAGE([1]qbl_241018_event_data_processed!E570,[1]qbl_241018_event_data_processed!G570)</f>
        <v>14.275</v>
      </c>
      <c r="L581">
        <f t="shared" si="23"/>
        <v>14.275</v>
      </c>
      <c r="M581">
        <v>7.251517333333334</v>
      </c>
      <c r="N581">
        <v>7.251517333333334</v>
      </c>
      <c r="O581">
        <v>177</v>
      </c>
      <c r="P581">
        <v>61.682253275030099</v>
      </c>
      <c r="Q581">
        <v>3.2896146227838399</v>
      </c>
      <c r="R581">
        <v>2.3762368207623601E-2</v>
      </c>
      <c r="S581">
        <v>6.7623682076236799E-3</v>
      </c>
      <c r="T581">
        <v>0.104905729378301</v>
      </c>
      <c r="U581">
        <v>2.33010971149939E-2</v>
      </c>
    </row>
    <row r="582" spans="1:21" x14ac:dyDescent="0.25">
      <c r="A582" s="2">
        <f t="shared" si="24"/>
        <v>94.833333333372138</v>
      </c>
      <c r="B582" s="4">
        <v>45586.954861111109</v>
      </c>
      <c r="C582">
        <v>0.72</v>
      </c>
      <c r="D582">
        <v>0.44</v>
      </c>
      <c r="E582">
        <v>1</v>
      </c>
      <c r="F582">
        <v>1</v>
      </c>
      <c r="G582">
        <v>0</v>
      </c>
      <c r="H582">
        <v>0.20594529272665699</v>
      </c>
      <c r="I582">
        <v>99.75</v>
      </c>
      <c r="J582" s="2">
        <v>9.0333333333333297</v>
      </c>
      <c r="K582">
        <f>AVERAGE([1]qbl_241018_event_data_processed!E571,[1]qbl_241018_event_data_processed!G571)</f>
        <v>14.268625</v>
      </c>
      <c r="L582">
        <f t="shared" si="23"/>
        <v>14.268625</v>
      </c>
      <c r="M582">
        <v>7.251517333333334</v>
      </c>
      <c r="N582">
        <v>7.251517333333334</v>
      </c>
      <c r="O582">
        <v>177</v>
      </c>
      <c r="P582">
        <v>62.658070337463798</v>
      </c>
      <c r="Q582">
        <v>3.29331224836679</v>
      </c>
      <c r="R582">
        <v>2.3782643957826401E-2</v>
      </c>
      <c r="S582">
        <v>6.7826439578264298E-3</v>
      </c>
      <c r="T582">
        <v>0.104523770824867</v>
      </c>
      <c r="U582">
        <v>2.3227956115400201E-2</v>
      </c>
    </row>
    <row r="583" spans="1:21" x14ac:dyDescent="0.25">
      <c r="A583" s="2">
        <f t="shared" si="24"/>
        <v>95.000000000058208</v>
      </c>
      <c r="B583" s="4">
        <v>45586.961805555555</v>
      </c>
      <c r="C583">
        <v>0.72</v>
      </c>
      <c r="D583">
        <v>0.44</v>
      </c>
      <c r="E583">
        <v>1</v>
      </c>
      <c r="F583">
        <v>1</v>
      </c>
      <c r="G583">
        <v>0</v>
      </c>
      <c r="H583">
        <v>0.218554188199718</v>
      </c>
      <c r="I583">
        <v>99.4166666666666</v>
      </c>
      <c r="J583" s="2">
        <v>9.05833333333333</v>
      </c>
      <c r="K583">
        <f>AVERAGE([1]qbl_241018_event_data_processed!E572,[1]qbl_241018_event_data_processed!G572)</f>
        <v>14.267075</v>
      </c>
      <c r="L583">
        <f t="shared" si="23"/>
        <v>14.267075</v>
      </c>
      <c r="M583">
        <v>7.251517333333334</v>
      </c>
      <c r="N583">
        <v>7.251517333333334</v>
      </c>
      <c r="O583">
        <v>177</v>
      </c>
      <c r="P583">
        <v>63.633887399897503</v>
      </c>
      <c r="Q583">
        <v>3.2970098739497402</v>
      </c>
      <c r="R583">
        <v>2.3802919708029099E-2</v>
      </c>
      <c r="S583">
        <v>6.8029197080291901E-3</v>
      </c>
      <c r="T583">
        <v>0.104141812271434</v>
      </c>
      <c r="U583">
        <v>2.3154815115806499E-2</v>
      </c>
    </row>
    <row r="584" spans="1:21" x14ac:dyDescent="0.25">
      <c r="A584" s="2">
        <f t="shared" si="24"/>
        <v>95.166666666744277</v>
      </c>
      <c r="B584" s="4">
        <v>45586.96875</v>
      </c>
      <c r="C584">
        <v>0.72</v>
      </c>
      <c r="D584">
        <v>0.44</v>
      </c>
      <c r="E584">
        <v>1</v>
      </c>
      <c r="F584">
        <v>1</v>
      </c>
      <c r="G584">
        <v>0</v>
      </c>
      <c r="H584">
        <v>0.25217790946121299</v>
      </c>
      <c r="I584">
        <v>98.25</v>
      </c>
      <c r="J584" s="2">
        <v>9.1750000000000007</v>
      </c>
      <c r="K584">
        <f>AVERAGE([1]qbl_241018_event_data_processed!E573,[1]qbl_241018_event_data_processed!G573)</f>
        <v>14.272075000000001</v>
      </c>
      <c r="L584">
        <f t="shared" si="23"/>
        <v>14.272075000000001</v>
      </c>
      <c r="M584">
        <v>7.251517333333334</v>
      </c>
      <c r="N584">
        <v>7.251517333333334</v>
      </c>
      <c r="O584">
        <v>176.58500000000001</v>
      </c>
      <c r="P584">
        <v>64.609704462331194</v>
      </c>
      <c r="Q584">
        <v>3.3007074995326899</v>
      </c>
      <c r="R584">
        <v>2.3823195458231899E-2</v>
      </c>
      <c r="S584">
        <v>6.8231954582319504E-3</v>
      </c>
      <c r="T584">
        <v>0.10375985371800001</v>
      </c>
      <c r="U584">
        <v>2.30816741162129E-2</v>
      </c>
    </row>
    <row r="585" spans="1:21" x14ac:dyDescent="0.25">
      <c r="A585" s="2">
        <f t="shared" si="24"/>
        <v>95.333333333430346</v>
      </c>
      <c r="B585" s="4">
        <v>45586.975694444445</v>
      </c>
      <c r="C585">
        <v>0.72</v>
      </c>
      <c r="D585">
        <v>0.44</v>
      </c>
      <c r="E585">
        <v>1</v>
      </c>
      <c r="F585">
        <v>1</v>
      </c>
      <c r="G585">
        <v>0</v>
      </c>
      <c r="H585">
        <v>0.28580163072270798</v>
      </c>
      <c r="I585">
        <v>97.0833333333333</v>
      </c>
      <c r="J585" s="2">
        <v>9.2916666666666607</v>
      </c>
      <c r="K585">
        <f>AVERAGE([1]qbl_241018_event_data_processed!E574,[1]qbl_241018_event_data_processed!G574)</f>
        <v>14.277075</v>
      </c>
      <c r="L585">
        <f t="shared" si="23"/>
        <v>14.277075</v>
      </c>
      <c r="M585">
        <v>7.251517333333334</v>
      </c>
      <c r="N585">
        <v>7.251517333333334</v>
      </c>
      <c r="O585">
        <v>176</v>
      </c>
      <c r="P585">
        <v>65.5855215247648</v>
      </c>
      <c r="Q585">
        <v>3.3044051251156299</v>
      </c>
      <c r="R585">
        <v>2.3843471208434702E-2</v>
      </c>
      <c r="S585">
        <v>6.8434712084347099E-3</v>
      </c>
      <c r="T585">
        <v>0.103377895164567</v>
      </c>
      <c r="U585">
        <v>2.3008533116619202E-2</v>
      </c>
    </row>
    <row r="586" spans="1:21" x14ac:dyDescent="0.25">
      <c r="A586" s="2">
        <f t="shared" si="24"/>
        <v>95.500000000116415</v>
      </c>
      <c r="B586" s="4">
        <v>45586.982638888891</v>
      </c>
      <c r="C586">
        <v>0.72</v>
      </c>
      <c r="D586">
        <v>0.44</v>
      </c>
      <c r="E586">
        <v>1</v>
      </c>
      <c r="F586">
        <v>1</v>
      </c>
      <c r="G586">
        <v>0</v>
      </c>
      <c r="H586">
        <v>0.31942535198420302</v>
      </c>
      <c r="I586">
        <v>95.9166666666666</v>
      </c>
      <c r="J586" s="2">
        <v>9.4083333333333297</v>
      </c>
      <c r="K586">
        <f>AVERAGE([1]qbl_241018_event_data_processed!E575,[1]qbl_241018_event_data_processed!G575)</f>
        <v>14.282074999999999</v>
      </c>
      <c r="L586">
        <f t="shared" si="23"/>
        <v>14.282074999999999</v>
      </c>
      <c r="M586">
        <v>7.251517333333334</v>
      </c>
      <c r="N586">
        <v>7.251517333333334</v>
      </c>
      <c r="O586">
        <v>176</v>
      </c>
      <c r="P586">
        <v>66.561338587198506</v>
      </c>
      <c r="Q586">
        <v>3.3081027506985801</v>
      </c>
      <c r="R586">
        <v>2.38637469586374E-2</v>
      </c>
      <c r="S586">
        <v>6.8637469586374598E-3</v>
      </c>
      <c r="T586">
        <v>0.102995936611133</v>
      </c>
      <c r="U586">
        <v>2.2935392117025499E-2</v>
      </c>
    </row>
    <row r="587" spans="1:21" x14ac:dyDescent="0.25">
      <c r="A587" s="2">
        <f t="shared" si="24"/>
        <v>95.666666666802485</v>
      </c>
      <c r="B587" s="4">
        <v>45586.989583333336</v>
      </c>
      <c r="C587">
        <v>0.72</v>
      </c>
      <c r="D587">
        <v>0.44</v>
      </c>
      <c r="E587">
        <v>1</v>
      </c>
      <c r="F587">
        <v>1</v>
      </c>
      <c r="G587">
        <v>0</v>
      </c>
      <c r="H587">
        <v>0.35304907324569901</v>
      </c>
      <c r="I587">
        <v>94.75</v>
      </c>
      <c r="J587" s="2">
        <v>9.5249999999999897</v>
      </c>
      <c r="K587">
        <f>AVERAGE([1]qbl_241018_event_data_processed!E576,[1]qbl_241018_event_data_processed!G576)</f>
        <v>14.282775000000001</v>
      </c>
      <c r="L587">
        <f t="shared" si="23"/>
        <v>14.282775000000001</v>
      </c>
      <c r="M587">
        <v>7.251517333333334</v>
      </c>
      <c r="N587">
        <v>7.251517333333334</v>
      </c>
      <c r="O587">
        <v>176</v>
      </c>
      <c r="P587">
        <v>67.537155649632197</v>
      </c>
      <c r="Q587">
        <v>3.3118003762815298</v>
      </c>
      <c r="R587">
        <v>2.38840227088402E-2</v>
      </c>
      <c r="S587">
        <v>6.8840227088402201E-3</v>
      </c>
      <c r="T587">
        <v>0.10261397805770001</v>
      </c>
      <c r="U587">
        <v>2.2862251117431901E-2</v>
      </c>
    </row>
    <row r="588" spans="1:21" x14ac:dyDescent="0.25">
      <c r="A588" s="2">
        <f t="shared" si="24"/>
        <v>95.833333333488554</v>
      </c>
      <c r="B588" s="4">
        <v>45586.996527777781</v>
      </c>
      <c r="C588">
        <v>0.72</v>
      </c>
      <c r="D588">
        <v>0.44</v>
      </c>
      <c r="E588">
        <v>1</v>
      </c>
      <c r="F588">
        <v>1</v>
      </c>
      <c r="G588">
        <v>0</v>
      </c>
      <c r="H588">
        <v>0.386672794507194</v>
      </c>
      <c r="I588">
        <v>93.5833333333333</v>
      </c>
      <c r="J588" s="2">
        <v>9.6416666666666604</v>
      </c>
      <c r="K588">
        <f>AVERAGE([1]qbl_241018_event_data_processed!E577,[1]qbl_241018_event_data_processed!G577)</f>
        <v>14.28707499999995</v>
      </c>
      <c r="L588">
        <f t="shared" si="23"/>
        <v>14.28707499999995</v>
      </c>
      <c r="M588">
        <v>7.251517333333334</v>
      </c>
      <c r="N588">
        <v>7.251517333333334</v>
      </c>
      <c r="O588">
        <v>176</v>
      </c>
      <c r="P588">
        <v>68.512972712065903</v>
      </c>
      <c r="Q588">
        <v>3.31549800186448</v>
      </c>
      <c r="R588">
        <v>2.3904298459042898E-2</v>
      </c>
      <c r="S588">
        <v>6.9042984590429804E-3</v>
      </c>
      <c r="T588">
        <v>0.102232019504266</v>
      </c>
      <c r="U588">
        <v>2.2789110117838199E-2</v>
      </c>
    </row>
    <row r="589" spans="1:21" x14ac:dyDescent="0.25">
      <c r="A589" s="2">
        <f t="shared" si="24"/>
        <v>96</v>
      </c>
      <c r="B589" s="4">
        <v>45587.003472222219</v>
      </c>
      <c r="C589">
        <v>0.72</v>
      </c>
      <c r="D589">
        <v>0.44</v>
      </c>
      <c r="E589">
        <v>1</v>
      </c>
      <c r="F589">
        <v>1</v>
      </c>
      <c r="G589">
        <v>0</v>
      </c>
      <c r="H589">
        <v>0.41609355061100201</v>
      </c>
      <c r="I589">
        <v>92.8333333333333</v>
      </c>
      <c r="J589" s="2">
        <v>9.7083333333333304</v>
      </c>
      <c r="K589">
        <f>AVERAGE([1]qbl_241018_event_data_processed!E578,[1]qbl_241018_event_data_processed!G578)</f>
        <v>14.287925000000001</v>
      </c>
      <c r="L589">
        <f t="shared" si="23"/>
        <v>14.287925000000001</v>
      </c>
      <c r="M589">
        <v>7.251517333333334</v>
      </c>
      <c r="N589">
        <v>7.251517333333334</v>
      </c>
      <c r="O589">
        <v>175.58500000000001</v>
      </c>
      <c r="P589">
        <v>69.488789774499594</v>
      </c>
      <c r="Q589">
        <v>3.3191956274474301</v>
      </c>
      <c r="R589">
        <v>2.3924574209245701E-2</v>
      </c>
      <c r="S589">
        <v>6.9245742092457398E-3</v>
      </c>
      <c r="T589">
        <v>0.101850060950832</v>
      </c>
      <c r="U589">
        <v>2.2715969118244601E-2</v>
      </c>
    </row>
    <row r="590" spans="1:21" x14ac:dyDescent="0.25">
      <c r="A590" s="2">
        <f t="shared" si="24"/>
        <v>96.166666666686069</v>
      </c>
      <c r="B590" s="4">
        <v>45587.010416666664</v>
      </c>
      <c r="C590">
        <v>0.72</v>
      </c>
      <c r="D590">
        <v>0.44</v>
      </c>
      <c r="E590">
        <v>1</v>
      </c>
      <c r="F590">
        <v>1</v>
      </c>
      <c r="G590">
        <v>0</v>
      </c>
      <c r="H590">
        <v>0.44131134155712298</v>
      </c>
      <c r="I590">
        <v>92.5</v>
      </c>
      <c r="J590" s="2">
        <v>9.7249999999999996</v>
      </c>
      <c r="K590">
        <f>AVERAGE([1]qbl_241018_event_data_processed!E579,[1]qbl_241018_event_data_processed!G579)</f>
        <v>14.285</v>
      </c>
      <c r="L590">
        <f t="shared" ref="L590:L653" si="25">K590</f>
        <v>14.285</v>
      </c>
      <c r="M590">
        <v>7.251517333333334</v>
      </c>
      <c r="N590">
        <v>7.251517333333334</v>
      </c>
      <c r="O590">
        <v>175.41499999999999</v>
      </c>
      <c r="P590">
        <v>70.464606836933299</v>
      </c>
      <c r="Q590">
        <v>3.3228932530303799</v>
      </c>
      <c r="R590">
        <v>2.3944849959448501E-2</v>
      </c>
      <c r="S590">
        <v>6.9448499594484897E-3</v>
      </c>
      <c r="T590">
        <v>0.10146810239739899</v>
      </c>
      <c r="U590">
        <v>2.2642828118650898E-2</v>
      </c>
    </row>
    <row r="591" spans="1:21" x14ac:dyDescent="0.25">
      <c r="A591" s="2">
        <f t="shared" ref="A591:A654" si="26">(B591-$B$13)*24</f>
        <v>96.333333333372138</v>
      </c>
      <c r="B591" s="4">
        <v>45587.017361111109</v>
      </c>
      <c r="C591">
        <v>0.72</v>
      </c>
      <c r="D591">
        <v>0.44</v>
      </c>
      <c r="E591">
        <v>1</v>
      </c>
      <c r="F591">
        <v>1</v>
      </c>
      <c r="G591">
        <v>0</v>
      </c>
      <c r="H591">
        <v>0.46652913250324501</v>
      </c>
      <c r="I591">
        <v>92.1666666666666</v>
      </c>
      <c r="J591" s="2">
        <v>9.74166666666666</v>
      </c>
      <c r="K591">
        <f>AVERAGE([1]qbl_241018_event_data_processed!E580,[1]qbl_241018_event_data_processed!G580)</f>
        <v>14.285</v>
      </c>
      <c r="L591">
        <f t="shared" si="25"/>
        <v>14.285</v>
      </c>
      <c r="M591">
        <v>7.251517333333334</v>
      </c>
      <c r="N591">
        <v>7.251517333333334</v>
      </c>
      <c r="O591">
        <v>176</v>
      </c>
      <c r="P591">
        <v>71.440423899367005</v>
      </c>
      <c r="Q591">
        <v>3.32659087861333</v>
      </c>
      <c r="R591">
        <v>2.3965125709651199E-2</v>
      </c>
      <c r="S591">
        <v>6.9651257096512501E-3</v>
      </c>
      <c r="T591">
        <v>0.101086143843965</v>
      </c>
      <c r="U591">
        <v>2.25696871190572E-2</v>
      </c>
    </row>
    <row r="592" spans="1:21" x14ac:dyDescent="0.25">
      <c r="A592" s="2">
        <f t="shared" si="26"/>
        <v>96.500000000058208</v>
      </c>
      <c r="B592" s="4">
        <v>45587.024305555555</v>
      </c>
      <c r="C592">
        <v>0.72</v>
      </c>
      <c r="D592">
        <v>0.44</v>
      </c>
      <c r="E592">
        <v>1</v>
      </c>
      <c r="F592">
        <v>1</v>
      </c>
      <c r="G592">
        <v>0.248</v>
      </c>
      <c r="H592">
        <v>0.49174692344936599</v>
      </c>
      <c r="I592">
        <v>91.8333333333333</v>
      </c>
      <c r="J592" s="2">
        <v>9.7583333333333293</v>
      </c>
      <c r="K592">
        <f>AVERAGE([1]qbl_241018_event_data_processed!E581,[1]qbl_241018_event_data_processed!G581)</f>
        <v>14.285</v>
      </c>
      <c r="L592">
        <f t="shared" si="25"/>
        <v>14.285</v>
      </c>
      <c r="M592">
        <v>7.251517333333334</v>
      </c>
      <c r="N592">
        <v>7.251517333333334</v>
      </c>
      <c r="O592">
        <v>175.58500000000001</v>
      </c>
      <c r="P592">
        <v>72.416240961800696</v>
      </c>
      <c r="Q592">
        <v>3.3302885041962802</v>
      </c>
      <c r="R592">
        <v>2.3985401459853999E-2</v>
      </c>
      <c r="S592">
        <v>6.9854014598540104E-3</v>
      </c>
      <c r="T592">
        <v>0.100704185290532</v>
      </c>
      <c r="U592">
        <v>2.2496546119463601E-2</v>
      </c>
    </row>
    <row r="593" spans="1:21" x14ac:dyDescent="0.25">
      <c r="A593" s="2">
        <f t="shared" si="26"/>
        <v>96.666666666744277</v>
      </c>
      <c r="B593" s="4">
        <v>45587.03125</v>
      </c>
      <c r="C593">
        <v>0.72414999999999996</v>
      </c>
      <c r="D593">
        <v>0.44</v>
      </c>
      <c r="E593">
        <v>1</v>
      </c>
      <c r="F593">
        <v>1</v>
      </c>
      <c r="G593">
        <v>0</v>
      </c>
      <c r="H593">
        <v>0.51696471439548697</v>
      </c>
      <c r="I593">
        <v>91.5</v>
      </c>
      <c r="J593" s="2">
        <v>9.7750000000000004</v>
      </c>
      <c r="K593">
        <f>AVERAGE([1]qbl_241018_event_data_processed!E582,[1]qbl_241018_event_data_processed!G582)</f>
        <v>14.282925000000001</v>
      </c>
      <c r="L593">
        <f t="shared" si="25"/>
        <v>14.282925000000001</v>
      </c>
      <c r="M593">
        <v>7.251517333333334</v>
      </c>
      <c r="N593">
        <v>7.251517333333334</v>
      </c>
      <c r="O593">
        <v>175.41499999999999</v>
      </c>
      <c r="P593">
        <v>73.392058024234402</v>
      </c>
      <c r="Q593">
        <v>3.3339861297792299</v>
      </c>
      <c r="R593">
        <v>2.4005677210056701E-2</v>
      </c>
      <c r="S593">
        <v>7.0056772100567698E-3</v>
      </c>
      <c r="T593">
        <v>0.10032222673709799</v>
      </c>
      <c r="U593">
        <v>2.2423405119869899E-2</v>
      </c>
    </row>
    <row r="594" spans="1:21" x14ac:dyDescent="0.25">
      <c r="A594" s="2">
        <f t="shared" si="26"/>
        <v>96.833333333430346</v>
      </c>
      <c r="B594" s="4">
        <v>45587.038194444445</v>
      </c>
      <c r="C594">
        <v>0.74660000000000004</v>
      </c>
      <c r="D594">
        <v>0.4486</v>
      </c>
      <c r="E594">
        <v>1</v>
      </c>
      <c r="F594">
        <v>1</v>
      </c>
      <c r="G594">
        <v>0.248</v>
      </c>
      <c r="H594">
        <v>0.54218250534160894</v>
      </c>
      <c r="I594">
        <v>91.1666666666666</v>
      </c>
      <c r="J594" s="2">
        <v>9.7916666666666607</v>
      </c>
      <c r="K594">
        <f>AVERAGE([1]qbl_241018_event_data_processed!E583,[1]qbl_241018_event_data_processed!G583)</f>
        <v>14.281924999999999</v>
      </c>
      <c r="L594">
        <f t="shared" si="25"/>
        <v>14.281924999999999</v>
      </c>
      <c r="M594">
        <v>7.251517333333334</v>
      </c>
      <c r="N594">
        <v>7.251517333333334</v>
      </c>
      <c r="O594">
        <v>176.83</v>
      </c>
      <c r="P594">
        <v>74.367875086668107</v>
      </c>
      <c r="Q594">
        <v>3.3376837553621699</v>
      </c>
      <c r="R594">
        <v>2.40259529602595E-2</v>
      </c>
      <c r="S594">
        <v>7.0259529602595301E-3</v>
      </c>
      <c r="T594">
        <v>9.9940268183665096E-2</v>
      </c>
      <c r="U594">
        <v>2.2350264120276301E-2</v>
      </c>
    </row>
    <row r="595" spans="1:21" x14ac:dyDescent="0.25">
      <c r="A595" s="2">
        <f t="shared" si="26"/>
        <v>97.000000000116415</v>
      </c>
      <c r="B595" s="4">
        <v>45587.045138888891</v>
      </c>
      <c r="C595">
        <v>0.79905000000000004</v>
      </c>
      <c r="D595">
        <v>0.4758</v>
      </c>
      <c r="E595">
        <v>1</v>
      </c>
      <c r="F595">
        <v>1</v>
      </c>
      <c r="G595">
        <v>0.248</v>
      </c>
      <c r="H595">
        <v>0.55058843565698201</v>
      </c>
      <c r="I595">
        <v>91.3333333333333</v>
      </c>
      <c r="J595" s="2">
        <v>9.8000000000000007</v>
      </c>
      <c r="K595">
        <f>AVERAGE([1]qbl_241018_event_data_processed!E584,[1]qbl_241018_event_data_processed!G584)</f>
        <v>14.289849999999999</v>
      </c>
      <c r="L595">
        <f t="shared" si="25"/>
        <v>14.289849999999999</v>
      </c>
      <c r="M595">
        <v>7.251517333333334</v>
      </c>
      <c r="N595">
        <v>7.251517333333334</v>
      </c>
      <c r="O595">
        <v>177.17</v>
      </c>
      <c r="P595">
        <v>75.343692149101699</v>
      </c>
      <c r="Q595">
        <v>3.34138138094512</v>
      </c>
      <c r="R595">
        <v>2.4046228710462199E-2</v>
      </c>
      <c r="S595">
        <v>7.04622871046228E-3</v>
      </c>
      <c r="T595">
        <v>9.9558309630231601E-2</v>
      </c>
      <c r="U595">
        <v>2.2277123120682599E-2</v>
      </c>
    </row>
    <row r="596" spans="1:21" x14ac:dyDescent="0.25">
      <c r="A596" s="2">
        <f t="shared" si="26"/>
        <v>97.166666666802485</v>
      </c>
      <c r="B596" s="4">
        <v>45587.052083333336</v>
      </c>
      <c r="C596">
        <v>0.8649</v>
      </c>
      <c r="D596">
        <v>0.50580000000000003</v>
      </c>
      <c r="E596">
        <v>1</v>
      </c>
      <c r="F596">
        <v>1</v>
      </c>
      <c r="G596">
        <v>0.248</v>
      </c>
      <c r="H596">
        <v>0.54218250534160894</v>
      </c>
      <c r="I596">
        <v>92</v>
      </c>
      <c r="J596" s="2">
        <v>9.8000000000000007</v>
      </c>
      <c r="K596">
        <f>AVERAGE([1]qbl_241018_event_data_processed!E585,[1]qbl_241018_event_data_processed!G585)</f>
        <v>14.282399999999999</v>
      </c>
      <c r="L596">
        <f t="shared" si="25"/>
        <v>14.282399999999999</v>
      </c>
      <c r="M596">
        <v>7.251517333333334</v>
      </c>
      <c r="N596">
        <v>7.251517333333334</v>
      </c>
      <c r="O596">
        <v>175.58500000000001</v>
      </c>
      <c r="P596">
        <v>76.319509211535404</v>
      </c>
      <c r="Q596">
        <v>3.3450790065280702</v>
      </c>
      <c r="R596">
        <v>2.4066504460665002E-2</v>
      </c>
      <c r="S596">
        <v>7.0665044606650403E-3</v>
      </c>
      <c r="T596">
        <v>9.9176351076797994E-2</v>
      </c>
      <c r="U596">
        <v>2.22039821210889E-2</v>
      </c>
    </row>
    <row r="597" spans="1:21" x14ac:dyDescent="0.25">
      <c r="A597" s="2">
        <f t="shared" si="26"/>
        <v>97.333333333488554</v>
      </c>
      <c r="B597" s="4">
        <v>45587.059027777781</v>
      </c>
      <c r="C597">
        <v>0.9083</v>
      </c>
      <c r="D597">
        <v>0.53580000000000005</v>
      </c>
      <c r="E597">
        <v>1</v>
      </c>
      <c r="F597">
        <v>1</v>
      </c>
      <c r="G597">
        <v>0</v>
      </c>
      <c r="H597">
        <v>0.53377657502623499</v>
      </c>
      <c r="I597">
        <v>92.6666666666666</v>
      </c>
      <c r="J597" s="2">
        <v>9.8000000000000007</v>
      </c>
      <c r="K597">
        <f>AVERAGE([1]qbl_241018_event_data_processed!E586,[1]qbl_241018_event_data_processed!G586)</f>
        <v>14.241099999999999</v>
      </c>
      <c r="L597">
        <f t="shared" si="25"/>
        <v>14.241099999999999</v>
      </c>
      <c r="M597">
        <v>7.251517333333334</v>
      </c>
      <c r="N597">
        <v>7.251517333333334</v>
      </c>
      <c r="O597">
        <v>171.26499999999999</v>
      </c>
      <c r="P597">
        <v>77.295326273969096</v>
      </c>
      <c r="Q597">
        <v>3.3487766321110199</v>
      </c>
      <c r="R597">
        <v>2.4086780210867801E-2</v>
      </c>
      <c r="S597">
        <v>7.0867802108677998E-3</v>
      </c>
      <c r="T597">
        <v>9.8794392523364402E-2</v>
      </c>
      <c r="U597">
        <v>2.2130841121495302E-2</v>
      </c>
    </row>
    <row r="598" spans="1:21" x14ac:dyDescent="0.25">
      <c r="A598" s="2">
        <f t="shared" si="26"/>
        <v>97.5</v>
      </c>
      <c r="B598" s="4">
        <v>45587.065972222219</v>
      </c>
      <c r="C598">
        <v>0.92</v>
      </c>
      <c r="D598">
        <v>0.56579999999999997</v>
      </c>
      <c r="E598">
        <v>1</v>
      </c>
      <c r="F598">
        <v>1</v>
      </c>
      <c r="G598">
        <v>0</v>
      </c>
      <c r="H598">
        <v>0.52537064471086103</v>
      </c>
      <c r="I598">
        <v>93.3333333333333</v>
      </c>
      <c r="J598" s="2">
        <v>9.8000000000000007</v>
      </c>
      <c r="K598">
        <f>AVERAGE([1]qbl_241018_event_data_processed!E587,[1]qbl_241018_event_data_processed!G587)</f>
        <v>14.178850000000001</v>
      </c>
      <c r="L598">
        <f t="shared" si="25"/>
        <v>14.178850000000001</v>
      </c>
      <c r="M598">
        <v>7.251517333333334</v>
      </c>
      <c r="N598">
        <v>7.251517333333334</v>
      </c>
      <c r="O598">
        <v>163.92500000000001</v>
      </c>
      <c r="P598">
        <v>78.271143336402801</v>
      </c>
      <c r="Q598">
        <v>3.3524742576939701</v>
      </c>
      <c r="R598">
        <v>2.41070559610705E-2</v>
      </c>
      <c r="S598">
        <v>7.1070559610705497E-3</v>
      </c>
      <c r="T598">
        <v>9.8412433969930893E-2</v>
      </c>
      <c r="U598">
        <v>2.2057700121901599E-2</v>
      </c>
    </row>
    <row r="599" spans="1:21" x14ac:dyDescent="0.25">
      <c r="A599" s="2">
        <f t="shared" si="26"/>
        <v>97.666666666686069</v>
      </c>
      <c r="B599" s="4">
        <v>45587.072916666664</v>
      </c>
      <c r="C599">
        <v>0.91585000000000005</v>
      </c>
      <c r="D599">
        <v>0.5786</v>
      </c>
      <c r="E599">
        <v>1</v>
      </c>
      <c r="F599">
        <v>1</v>
      </c>
      <c r="G599">
        <v>0.248</v>
      </c>
      <c r="H599">
        <v>0.51696471439548697</v>
      </c>
      <c r="I599">
        <v>94</v>
      </c>
      <c r="J599" s="2">
        <v>9.8000000000000007</v>
      </c>
      <c r="K599">
        <f>AVERAGE([1]qbl_241018_event_data_processed!E588,[1]qbl_241018_event_data_processed!G588)</f>
        <v>14.076274999999999</v>
      </c>
      <c r="L599">
        <f t="shared" si="25"/>
        <v>14.076274999999999</v>
      </c>
      <c r="M599">
        <v>7.251517333333334</v>
      </c>
      <c r="N599">
        <v>7.251517333333334</v>
      </c>
      <c r="O599">
        <v>157.68</v>
      </c>
      <c r="P599">
        <v>79.246960398836507</v>
      </c>
      <c r="Q599">
        <v>3.3561718832769198</v>
      </c>
      <c r="R599">
        <v>2.4127331711273299E-2</v>
      </c>
      <c r="S599">
        <v>7.12733171127331E-3</v>
      </c>
      <c r="T599">
        <v>9.8030475416497301E-2</v>
      </c>
      <c r="U599">
        <v>2.1984559122308001E-2</v>
      </c>
    </row>
    <row r="600" spans="1:21" x14ac:dyDescent="0.25">
      <c r="A600" s="2">
        <f t="shared" si="26"/>
        <v>97.833333333372138</v>
      </c>
      <c r="B600" s="4">
        <v>45587.079861111109</v>
      </c>
      <c r="C600">
        <v>0.91</v>
      </c>
      <c r="D600">
        <v>0.57999999999999996</v>
      </c>
      <c r="E600">
        <v>1</v>
      </c>
      <c r="F600">
        <v>1</v>
      </c>
      <c r="G600">
        <v>0</v>
      </c>
      <c r="H600">
        <v>0.50855878408011401</v>
      </c>
      <c r="I600">
        <v>94.6666666666666</v>
      </c>
      <c r="J600" s="2">
        <v>9.8000000000000007</v>
      </c>
      <c r="K600">
        <f>AVERAGE([1]qbl_241018_event_data_processed!E589,[1]qbl_241018_event_data_processed!G589)</f>
        <v>13.888975</v>
      </c>
      <c r="L600">
        <f t="shared" si="25"/>
        <v>13.888975</v>
      </c>
      <c r="M600">
        <v>7.251517333333334</v>
      </c>
      <c r="N600">
        <v>7.251517333333334</v>
      </c>
      <c r="O600">
        <v>141.79499999999999</v>
      </c>
      <c r="P600">
        <v>80.222777461270198</v>
      </c>
      <c r="Q600">
        <v>3.35986950885987</v>
      </c>
      <c r="R600">
        <v>2.4147607461476001E-2</v>
      </c>
      <c r="S600">
        <v>7.1476074614760703E-3</v>
      </c>
      <c r="T600">
        <v>9.7648516863063695E-2</v>
      </c>
      <c r="U600">
        <v>2.1911418122714299E-2</v>
      </c>
    </row>
    <row r="601" spans="1:21" x14ac:dyDescent="0.25">
      <c r="A601" s="2">
        <f t="shared" si="26"/>
        <v>98.000000000058208</v>
      </c>
      <c r="B601" s="4">
        <v>45587.086805555555</v>
      </c>
      <c r="C601">
        <v>0.90585000000000004</v>
      </c>
      <c r="D601">
        <v>0.57999999999999996</v>
      </c>
      <c r="E601">
        <v>1</v>
      </c>
      <c r="F601">
        <v>1</v>
      </c>
      <c r="G601">
        <v>0</v>
      </c>
      <c r="H601">
        <v>0.49594988860705302</v>
      </c>
      <c r="I601">
        <v>95.3333333333333</v>
      </c>
      <c r="J601" s="2">
        <v>9.7666666666666604</v>
      </c>
      <c r="K601">
        <f>AVERAGE([1]qbl_241018_event_data_processed!E590,[1]qbl_241018_event_data_processed!G590)</f>
        <v>13.71425</v>
      </c>
      <c r="L601">
        <f t="shared" si="25"/>
        <v>13.71425</v>
      </c>
      <c r="M601">
        <v>7.251517333333334</v>
      </c>
      <c r="N601">
        <v>7.251517333333334</v>
      </c>
      <c r="O601">
        <v>118.53</v>
      </c>
      <c r="P601">
        <v>81.198594523703903</v>
      </c>
      <c r="Q601">
        <v>3.3635671344428202</v>
      </c>
      <c r="R601">
        <v>2.4167883211678801E-2</v>
      </c>
      <c r="S601">
        <v>7.1678832116788297E-3</v>
      </c>
      <c r="T601">
        <v>9.7266558309630199E-2</v>
      </c>
      <c r="U601">
        <v>2.18382771231206E-2</v>
      </c>
    </row>
    <row r="602" spans="1:21" x14ac:dyDescent="0.25">
      <c r="A602" s="2">
        <f t="shared" si="26"/>
        <v>98.166666666744277</v>
      </c>
      <c r="B602" s="4">
        <v>45587.09375</v>
      </c>
      <c r="C602">
        <v>0.89585000000000004</v>
      </c>
      <c r="D602">
        <v>0.57999999999999996</v>
      </c>
      <c r="E602">
        <v>1</v>
      </c>
      <c r="F602">
        <v>1</v>
      </c>
      <c r="G602">
        <v>0</v>
      </c>
      <c r="H602">
        <v>0.479138027976305</v>
      </c>
      <c r="I602">
        <v>96</v>
      </c>
      <c r="J602" s="2">
        <v>9.6999999999999993</v>
      </c>
      <c r="K602">
        <f>AVERAGE([1]qbl_241018_event_data_processed!E591,[1]qbl_241018_event_data_processed!G591)</f>
        <v>13.586874999999999</v>
      </c>
      <c r="L602">
        <f t="shared" si="25"/>
        <v>13.586874999999999</v>
      </c>
      <c r="M602">
        <v>7.251517333333334</v>
      </c>
      <c r="N602">
        <v>7.251517333333334</v>
      </c>
      <c r="O602">
        <v>100.53</v>
      </c>
      <c r="P602">
        <v>82.174411586137595</v>
      </c>
      <c r="Q602">
        <v>3.3672647600257601</v>
      </c>
      <c r="R602">
        <v>2.4188158961881499E-2</v>
      </c>
      <c r="S602">
        <v>7.1881589618815901E-3</v>
      </c>
      <c r="T602">
        <v>9.6884599756196593E-2</v>
      </c>
      <c r="U602">
        <v>2.1765136123526999E-2</v>
      </c>
    </row>
    <row r="603" spans="1:21" x14ac:dyDescent="0.25">
      <c r="A603" s="2">
        <f t="shared" si="26"/>
        <v>98.333333333430346</v>
      </c>
      <c r="B603" s="4">
        <v>45587.100694444445</v>
      </c>
      <c r="C603">
        <v>0.88585000000000003</v>
      </c>
      <c r="D603">
        <v>0.57999999999999996</v>
      </c>
      <c r="E603">
        <v>1</v>
      </c>
      <c r="F603">
        <v>1</v>
      </c>
      <c r="G603">
        <v>0</v>
      </c>
      <c r="H603">
        <v>0.46232616734555798</v>
      </c>
      <c r="I603">
        <v>96.6666666666666</v>
      </c>
      <c r="J603" s="2">
        <v>9.6333333333333293</v>
      </c>
      <c r="K603">
        <f>AVERAGE([1]qbl_241018_event_data_processed!E592,[1]qbl_241018_event_data_processed!G592)</f>
        <v>13.483174999999999</v>
      </c>
      <c r="L603">
        <f t="shared" si="25"/>
        <v>13.483174999999999</v>
      </c>
      <c r="M603">
        <v>7.251517333333334</v>
      </c>
      <c r="N603">
        <v>7.251517333333334</v>
      </c>
      <c r="O603">
        <v>85.85</v>
      </c>
      <c r="P603">
        <v>83.1502286485713</v>
      </c>
      <c r="Q603">
        <v>3.3709623856087099</v>
      </c>
      <c r="R603">
        <v>2.4208434712084299E-2</v>
      </c>
      <c r="S603">
        <v>7.20843471208434E-3</v>
      </c>
      <c r="T603">
        <v>9.6502641202763098E-2</v>
      </c>
      <c r="U603">
        <v>2.16919951239333E-2</v>
      </c>
    </row>
    <row r="604" spans="1:21" x14ac:dyDescent="0.25">
      <c r="A604" s="2">
        <f t="shared" si="26"/>
        <v>98.500000000116415</v>
      </c>
      <c r="B604" s="4">
        <v>45587.107638888891</v>
      </c>
      <c r="C604">
        <v>0.87585000000000002</v>
      </c>
      <c r="D604">
        <v>0.57139999999999902</v>
      </c>
      <c r="E604">
        <v>1</v>
      </c>
      <c r="F604">
        <v>1</v>
      </c>
      <c r="G604">
        <v>0</v>
      </c>
      <c r="H604">
        <v>0.44551430671481002</v>
      </c>
      <c r="I604">
        <v>97.3333333333333</v>
      </c>
      <c r="J604" s="2">
        <v>9.5666666666666593</v>
      </c>
      <c r="K604">
        <f>AVERAGE([1]qbl_241018_event_data_processed!E593,[1]qbl_241018_event_data_processed!G593)</f>
        <v>13.431699999999999</v>
      </c>
      <c r="L604">
        <f t="shared" si="25"/>
        <v>13.431699999999999</v>
      </c>
      <c r="M604">
        <v>7.251517333333334</v>
      </c>
      <c r="N604">
        <v>7.251517333333334</v>
      </c>
      <c r="O604">
        <v>77.094999999999999</v>
      </c>
      <c r="P604">
        <v>84.126045711005006</v>
      </c>
      <c r="Q604">
        <v>3.37466001119166</v>
      </c>
      <c r="R604">
        <v>2.4228710462287101E-2</v>
      </c>
      <c r="S604">
        <v>7.2287104622871003E-3</v>
      </c>
      <c r="T604">
        <v>9.6120682649329506E-2</v>
      </c>
      <c r="U604">
        <v>2.1618854124339601E-2</v>
      </c>
    </row>
    <row r="605" spans="1:21" x14ac:dyDescent="0.25">
      <c r="A605" s="2">
        <f t="shared" si="26"/>
        <v>98.666666666802485</v>
      </c>
      <c r="B605" s="4">
        <v>45587.114583333336</v>
      </c>
      <c r="C605">
        <v>0.87</v>
      </c>
      <c r="D605">
        <v>0.56999999999999995</v>
      </c>
      <c r="E605">
        <v>1</v>
      </c>
      <c r="F605">
        <v>1</v>
      </c>
      <c r="G605">
        <v>0</v>
      </c>
      <c r="H605">
        <v>0.42870244608406299</v>
      </c>
      <c r="I605">
        <v>98</v>
      </c>
      <c r="J605" s="2">
        <v>9.5</v>
      </c>
      <c r="K605">
        <f>AVERAGE([1]qbl_241018_event_data_processed!E594,[1]qbl_241018_event_data_processed!G594)</f>
        <v>13.413325</v>
      </c>
      <c r="L605">
        <f t="shared" si="25"/>
        <v>13.413325</v>
      </c>
      <c r="M605">
        <v>7.251517333333334</v>
      </c>
      <c r="N605">
        <v>7.251517333333334</v>
      </c>
      <c r="O605">
        <v>72.584999999999994</v>
      </c>
      <c r="P605">
        <v>85.101862773438597</v>
      </c>
      <c r="Q605">
        <v>3.3783576367746102</v>
      </c>
      <c r="R605">
        <v>2.42489862124898E-2</v>
      </c>
      <c r="S605">
        <v>7.2489862124898597E-3</v>
      </c>
      <c r="T605">
        <v>9.57387240958959E-2</v>
      </c>
      <c r="U605">
        <v>2.1545713124745999E-2</v>
      </c>
    </row>
    <row r="606" spans="1:21" x14ac:dyDescent="0.25">
      <c r="A606" s="2">
        <f t="shared" si="26"/>
        <v>98.833333333488554</v>
      </c>
      <c r="B606" s="4">
        <v>45587.121527777781</v>
      </c>
      <c r="C606">
        <v>0.86585000000000001</v>
      </c>
      <c r="D606">
        <v>0.56140000000000001</v>
      </c>
      <c r="E606">
        <v>1</v>
      </c>
      <c r="F606">
        <v>1</v>
      </c>
      <c r="G606">
        <v>0</v>
      </c>
      <c r="H606">
        <v>0.41189058545331497</v>
      </c>
      <c r="I606">
        <v>98.6666666666666</v>
      </c>
      <c r="J606" s="2">
        <v>9.43333333333333</v>
      </c>
      <c r="K606">
        <f>AVERAGE([1]qbl_241018_event_data_processed!E595,[1]qbl_241018_event_data_processed!G595)</f>
        <v>13.4071</v>
      </c>
      <c r="L606">
        <f t="shared" si="25"/>
        <v>13.4071</v>
      </c>
      <c r="M606">
        <v>7.251517333333334</v>
      </c>
      <c r="N606">
        <v>7.251517333333334</v>
      </c>
      <c r="O606">
        <v>72</v>
      </c>
      <c r="P606">
        <v>86.077679835872303</v>
      </c>
      <c r="Q606">
        <v>3.3820552623575599</v>
      </c>
      <c r="R606">
        <v>2.42692619626926E-2</v>
      </c>
      <c r="S606">
        <v>7.2692619626926096E-3</v>
      </c>
      <c r="T606">
        <v>9.5356765542462404E-2</v>
      </c>
      <c r="U606">
        <v>2.1472572125152301E-2</v>
      </c>
    </row>
    <row r="607" spans="1:21" x14ac:dyDescent="0.25">
      <c r="A607" s="2">
        <f t="shared" si="26"/>
        <v>99</v>
      </c>
      <c r="B607" s="4">
        <v>45587.128472222219</v>
      </c>
      <c r="C607">
        <v>0.86</v>
      </c>
      <c r="D607">
        <v>0.56000000000000005</v>
      </c>
      <c r="E607">
        <v>1</v>
      </c>
      <c r="F607">
        <v>1</v>
      </c>
      <c r="G607">
        <v>0</v>
      </c>
      <c r="H607">
        <v>0.40768762029562799</v>
      </c>
      <c r="I607">
        <v>98.75</v>
      </c>
      <c r="J607" s="2">
        <v>9.3916666666666604</v>
      </c>
      <c r="K607">
        <f>AVERAGE([1]qbl_241018_event_data_processed!E596,[1]qbl_241018_event_data_processed!G596)</f>
        <v>13.385574999999999</v>
      </c>
      <c r="L607">
        <f t="shared" si="25"/>
        <v>13.385574999999999</v>
      </c>
      <c r="M607">
        <v>7.251517333333334</v>
      </c>
      <c r="N607">
        <v>7.251517333333334</v>
      </c>
      <c r="O607">
        <v>72</v>
      </c>
      <c r="P607">
        <v>87.053496898305994</v>
      </c>
      <c r="Q607">
        <v>3.3857528879405101</v>
      </c>
      <c r="R607">
        <v>2.4289537712895298E-2</v>
      </c>
      <c r="S607">
        <v>7.2895377128953699E-3</v>
      </c>
      <c r="T607">
        <v>9.4974806989028798E-2</v>
      </c>
      <c r="U607">
        <v>2.1399431125558699E-2</v>
      </c>
    </row>
    <row r="608" spans="1:21" x14ac:dyDescent="0.25">
      <c r="A608" s="2">
        <f t="shared" si="26"/>
        <v>99.166666666686069</v>
      </c>
      <c r="B608" s="4">
        <v>45587.135416666664</v>
      </c>
      <c r="C608">
        <v>0.85585</v>
      </c>
      <c r="D608">
        <v>0.5514</v>
      </c>
      <c r="E608">
        <v>1</v>
      </c>
      <c r="F608">
        <v>1</v>
      </c>
      <c r="G608">
        <v>0</v>
      </c>
      <c r="H608">
        <v>0.41609355061100201</v>
      </c>
      <c r="I608">
        <v>98.25</v>
      </c>
      <c r="J608" s="2">
        <v>9.375</v>
      </c>
      <c r="K608">
        <f>AVERAGE([1]qbl_241018_event_data_processed!E597,[1]qbl_241018_event_data_processed!G597)</f>
        <v>13.3718</v>
      </c>
      <c r="L608">
        <f t="shared" si="25"/>
        <v>13.3718</v>
      </c>
      <c r="M608">
        <v>7.251517333333334</v>
      </c>
      <c r="N608">
        <v>7.251517333333334</v>
      </c>
      <c r="O608">
        <v>71.17</v>
      </c>
      <c r="P608">
        <v>88.029313960739699</v>
      </c>
      <c r="Q608">
        <v>3.3894505135234598</v>
      </c>
      <c r="R608">
        <v>2.4309813463098101E-2</v>
      </c>
      <c r="S608">
        <v>7.3098134630981302E-3</v>
      </c>
      <c r="T608">
        <v>9.4592848435595206E-2</v>
      </c>
      <c r="U608">
        <v>2.1326290125965E-2</v>
      </c>
    </row>
    <row r="609" spans="1:21" x14ac:dyDescent="0.25">
      <c r="A609" s="2">
        <f t="shared" si="26"/>
        <v>99.333333333372138</v>
      </c>
      <c r="B609" s="4">
        <v>45587.142361111109</v>
      </c>
      <c r="C609">
        <v>0.84584999999999999</v>
      </c>
      <c r="D609">
        <v>0.55000000000000004</v>
      </c>
      <c r="E609">
        <v>1</v>
      </c>
      <c r="F609">
        <v>1</v>
      </c>
      <c r="G609">
        <v>0</v>
      </c>
      <c r="H609">
        <v>0.42449948092637602</v>
      </c>
      <c r="I609">
        <v>97.75</v>
      </c>
      <c r="J609" s="2">
        <v>9.3583333333333307</v>
      </c>
      <c r="K609">
        <f>AVERAGE([1]qbl_241018_event_data_processed!E598,[1]qbl_241018_event_data_processed!G598)</f>
        <v>13.3751</v>
      </c>
      <c r="L609">
        <f t="shared" si="25"/>
        <v>13.3751</v>
      </c>
      <c r="M609">
        <v>7.251517333333334</v>
      </c>
      <c r="N609">
        <v>7.251517333333334</v>
      </c>
      <c r="O609">
        <v>70.415000000000006</v>
      </c>
      <c r="P609">
        <v>89.005131023173405</v>
      </c>
      <c r="Q609">
        <v>3.39314813910641</v>
      </c>
      <c r="R609">
        <v>2.43300892133008E-2</v>
      </c>
      <c r="S609">
        <v>7.3300892133008897E-3</v>
      </c>
      <c r="T609">
        <v>9.4210889882161697E-2</v>
      </c>
      <c r="U609">
        <v>2.1253149126371301E-2</v>
      </c>
    </row>
    <row r="610" spans="1:21" x14ac:dyDescent="0.25">
      <c r="A610" s="2">
        <f t="shared" si="26"/>
        <v>99.500000000058208</v>
      </c>
      <c r="B610" s="4">
        <v>45587.149305555555</v>
      </c>
      <c r="C610">
        <v>0.83584999999999998</v>
      </c>
      <c r="D610">
        <v>0.54139999999999999</v>
      </c>
      <c r="E610">
        <v>1</v>
      </c>
      <c r="F610">
        <v>1</v>
      </c>
      <c r="G610">
        <v>0</v>
      </c>
      <c r="H610">
        <v>0.43290541124175003</v>
      </c>
      <c r="I610">
        <v>97.25</v>
      </c>
      <c r="J610" s="2">
        <v>9.3416666666666597</v>
      </c>
      <c r="K610">
        <f>AVERAGE([1]qbl_241018_event_data_processed!E599,[1]qbl_241018_event_data_processed!G599)</f>
        <v>13.377500000000001</v>
      </c>
      <c r="L610">
        <f t="shared" si="25"/>
        <v>13.377500000000001</v>
      </c>
      <c r="M610">
        <v>7.251517333333334</v>
      </c>
      <c r="N610">
        <v>7.251517333333334</v>
      </c>
      <c r="O610">
        <v>71.415000000000006</v>
      </c>
      <c r="P610">
        <v>89.980948085607096</v>
      </c>
      <c r="Q610">
        <v>3.39684576468935</v>
      </c>
      <c r="R610">
        <v>2.4350364963503599E-2</v>
      </c>
      <c r="S610">
        <v>7.35036496350365E-3</v>
      </c>
      <c r="T610">
        <v>9.3828931328728105E-2</v>
      </c>
      <c r="U610">
        <v>2.11800081267777E-2</v>
      </c>
    </row>
    <row r="611" spans="1:21" x14ac:dyDescent="0.25">
      <c r="A611" s="2">
        <f t="shared" si="26"/>
        <v>99.666666666744277</v>
      </c>
      <c r="B611" s="4">
        <v>45587.15625</v>
      </c>
      <c r="C611">
        <v>0.82584999999999997</v>
      </c>
      <c r="D611">
        <v>0.54</v>
      </c>
      <c r="E611">
        <v>1</v>
      </c>
      <c r="F611">
        <v>1</v>
      </c>
      <c r="G611">
        <v>0</v>
      </c>
      <c r="H611">
        <v>0.44131134155712298</v>
      </c>
      <c r="I611">
        <v>96.75</v>
      </c>
      <c r="J611" s="2">
        <v>9.3249999999999993</v>
      </c>
      <c r="K611">
        <f>AVERAGE([1]qbl_241018_event_data_processed!E600,[1]qbl_241018_event_data_processed!G600)</f>
        <v>13.36957499999995</v>
      </c>
      <c r="L611">
        <f t="shared" si="25"/>
        <v>13.36957499999995</v>
      </c>
      <c r="M611">
        <v>7.251517333333334</v>
      </c>
      <c r="N611">
        <v>7.251517333333334</v>
      </c>
      <c r="O611">
        <v>72.83</v>
      </c>
      <c r="P611">
        <v>90.956765148040802</v>
      </c>
      <c r="Q611">
        <v>3.4005433902723001</v>
      </c>
      <c r="R611">
        <v>2.4370640713706399E-2</v>
      </c>
      <c r="S611">
        <v>7.3706407137063999E-3</v>
      </c>
      <c r="T611">
        <v>9.3446972775294596E-2</v>
      </c>
      <c r="U611">
        <v>2.1106867127184001E-2</v>
      </c>
    </row>
    <row r="612" spans="1:21" x14ac:dyDescent="0.25">
      <c r="A612" s="2">
        <f t="shared" si="26"/>
        <v>99.833333333430346</v>
      </c>
      <c r="B612" s="4">
        <v>45587.163194444445</v>
      </c>
      <c r="C612">
        <v>0.81584999999999996</v>
      </c>
      <c r="D612">
        <v>0.53139999999999998</v>
      </c>
      <c r="E612">
        <v>1</v>
      </c>
      <c r="F612">
        <v>1</v>
      </c>
      <c r="G612">
        <v>0</v>
      </c>
      <c r="H612">
        <v>0.44971727187249699</v>
      </c>
      <c r="I612">
        <v>96.25</v>
      </c>
      <c r="J612" s="2">
        <v>9.30833333333333</v>
      </c>
      <c r="K612">
        <f>AVERAGE([1]qbl_241018_event_data_processed!E601,[1]qbl_241018_event_data_processed!G601)</f>
        <v>13.362349999999999</v>
      </c>
      <c r="L612">
        <f t="shared" si="25"/>
        <v>13.362349999999999</v>
      </c>
      <c r="M612">
        <v>7.251517333333334</v>
      </c>
      <c r="N612">
        <v>7.251517333333334</v>
      </c>
      <c r="O612">
        <v>74.415000000000006</v>
      </c>
      <c r="P612">
        <v>91.932582210474493</v>
      </c>
      <c r="Q612">
        <v>3.4042410158552499</v>
      </c>
      <c r="R612">
        <v>2.4390916463909101E-2</v>
      </c>
      <c r="S612">
        <v>7.3909164639091602E-3</v>
      </c>
      <c r="T612">
        <v>9.3065014221861003E-2</v>
      </c>
      <c r="U612">
        <v>2.1033726127590399E-2</v>
      </c>
    </row>
    <row r="613" spans="1:21" x14ac:dyDescent="0.25">
      <c r="A613" s="2">
        <f t="shared" si="26"/>
        <v>100.00000000011642</v>
      </c>
      <c r="B613" s="4">
        <v>45587.170138888891</v>
      </c>
      <c r="C613">
        <v>0.81</v>
      </c>
      <c r="D613">
        <v>0.52139999999999997</v>
      </c>
      <c r="E613">
        <v>1</v>
      </c>
      <c r="F613">
        <v>1</v>
      </c>
      <c r="G613">
        <v>0.248</v>
      </c>
      <c r="H613">
        <v>0.46652913250324501</v>
      </c>
      <c r="I613">
        <v>96.0833333333333</v>
      </c>
      <c r="J613" s="2">
        <v>9.2916666666666607</v>
      </c>
      <c r="K613">
        <f>AVERAGE([1]qbl_241018_event_data_processed!E602,[1]qbl_241018_event_data_processed!G602)</f>
        <v>13.353200000000001</v>
      </c>
      <c r="L613">
        <f t="shared" si="25"/>
        <v>13.353200000000001</v>
      </c>
      <c r="M613">
        <v>7.251517333333334</v>
      </c>
      <c r="N613">
        <v>7.251517333333334</v>
      </c>
      <c r="O613">
        <v>75.415000000000006</v>
      </c>
      <c r="P613">
        <v>92.908399272908198</v>
      </c>
      <c r="Q613">
        <v>3.4079386414382</v>
      </c>
      <c r="R613">
        <v>2.44111922141119E-2</v>
      </c>
      <c r="S613">
        <v>7.4111922141119196E-3</v>
      </c>
      <c r="T613">
        <v>9.2683055668427397E-2</v>
      </c>
      <c r="U613">
        <v>2.09605851279967E-2</v>
      </c>
    </row>
    <row r="614" spans="1:21" x14ac:dyDescent="0.25">
      <c r="A614" s="2">
        <f t="shared" si="26"/>
        <v>100.16666666680248</v>
      </c>
      <c r="B614" s="4">
        <v>45587.177083333336</v>
      </c>
      <c r="C614">
        <v>0.81415000000000004</v>
      </c>
      <c r="D614">
        <v>0.52</v>
      </c>
      <c r="E614">
        <v>1</v>
      </c>
      <c r="F614">
        <v>1</v>
      </c>
      <c r="G614">
        <v>0</v>
      </c>
      <c r="H614">
        <v>0.49174692344936599</v>
      </c>
      <c r="I614">
        <v>96.25</v>
      </c>
      <c r="J614" s="2">
        <v>9.2750000000000004</v>
      </c>
      <c r="K614">
        <f>AVERAGE([1]qbl_241018_event_data_processed!E603,[1]qbl_241018_event_data_processed!G603)</f>
        <v>13.340274999999998</v>
      </c>
      <c r="L614">
        <f t="shared" si="25"/>
        <v>13.340274999999998</v>
      </c>
      <c r="M614">
        <v>7.251517333333334</v>
      </c>
      <c r="N614">
        <v>7.251517333333334</v>
      </c>
      <c r="O614">
        <v>77.245000000000005</v>
      </c>
      <c r="P614">
        <v>93.884216335341904</v>
      </c>
      <c r="Q614">
        <v>3.4116362670211502</v>
      </c>
      <c r="R614">
        <v>2.4431467964314599E-2</v>
      </c>
      <c r="S614">
        <v>7.43146796431468E-3</v>
      </c>
      <c r="T614">
        <v>9.2301097114993902E-2</v>
      </c>
      <c r="U614">
        <v>2.0887444128403002E-2</v>
      </c>
    </row>
    <row r="615" spans="1:21" x14ac:dyDescent="0.25">
      <c r="A615" s="2">
        <f t="shared" si="26"/>
        <v>100.33333333348855</v>
      </c>
      <c r="B615" s="4">
        <v>45587.184027777781</v>
      </c>
      <c r="C615">
        <v>0.83244999999999902</v>
      </c>
      <c r="D615">
        <v>0.52</v>
      </c>
      <c r="E615">
        <v>1</v>
      </c>
      <c r="F615">
        <v>1</v>
      </c>
      <c r="G615">
        <v>0.248</v>
      </c>
      <c r="H615">
        <v>0.51696471439548697</v>
      </c>
      <c r="I615">
        <v>96.4166666666666</v>
      </c>
      <c r="J615" s="2">
        <v>9.2583333333333293</v>
      </c>
      <c r="K615">
        <f>AVERAGE([1]qbl_241018_event_data_processed!E604,[1]qbl_241018_event_data_processed!G604)</f>
        <v>13.332350000000002</v>
      </c>
      <c r="L615">
        <f t="shared" si="25"/>
        <v>13.332350000000002</v>
      </c>
      <c r="M615">
        <v>7.251517333333334</v>
      </c>
      <c r="N615">
        <v>7.251517333333334</v>
      </c>
      <c r="O615">
        <v>79.83</v>
      </c>
      <c r="P615">
        <v>94.860033397775595</v>
      </c>
      <c r="Q615">
        <v>3.4153338926040999</v>
      </c>
      <c r="R615">
        <v>2.4451743714517402E-2</v>
      </c>
      <c r="S615">
        <v>7.4517437145174299E-3</v>
      </c>
      <c r="T615">
        <v>9.1919138561560296E-2</v>
      </c>
      <c r="U615">
        <v>2.08143031288094E-2</v>
      </c>
    </row>
    <row r="616" spans="1:21" x14ac:dyDescent="0.25">
      <c r="A616" s="2">
        <f t="shared" si="26"/>
        <v>100.5</v>
      </c>
      <c r="B616" s="4">
        <v>45587.190972222219</v>
      </c>
      <c r="C616">
        <v>0.87490000000000001</v>
      </c>
      <c r="D616">
        <v>0.53720000000000001</v>
      </c>
      <c r="E616">
        <v>1</v>
      </c>
      <c r="F616">
        <v>1</v>
      </c>
      <c r="G616">
        <v>0.248</v>
      </c>
      <c r="H616">
        <v>0.54218250534160894</v>
      </c>
      <c r="I616">
        <v>96.5833333333333</v>
      </c>
      <c r="J616" s="2">
        <v>9.24166666666666</v>
      </c>
      <c r="K616">
        <f>AVERAGE([1]qbl_241018_event_data_processed!E605,[1]qbl_241018_event_data_processed!G605)</f>
        <v>13.3103</v>
      </c>
      <c r="L616">
        <f t="shared" si="25"/>
        <v>13.3103</v>
      </c>
      <c r="M616">
        <v>7.251517333333334</v>
      </c>
      <c r="N616">
        <v>7.251517333333334</v>
      </c>
      <c r="O616">
        <v>82.245000000000005</v>
      </c>
      <c r="P616">
        <v>95.835850460209201</v>
      </c>
      <c r="Q616">
        <v>3.4190315181870501</v>
      </c>
      <c r="R616">
        <v>2.44720194647201E-2</v>
      </c>
      <c r="S616">
        <v>7.4720194647201902E-3</v>
      </c>
      <c r="T616">
        <v>9.1537180008126703E-2</v>
      </c>
      <c r="U616">
        <v>2.0741162129215701E-2</v>
      </c>
    </row>
    <row r="617" spans="1:21" x14ac:dyDescent="0.25">
      <c r="A617" s="2">
        <f t="shared" si="26"/>
        <v>100.66666666668607</v>
      </c>
      <c r="B617" s="4">
        <v>45587.197916666664</v>
      </c>
      <c r="C617">
        <v>0.92659999999999998</v>
      </c>
      <c r="D617">
        <v>0.55720000000000003</v>
      </c>
      <c r="E617">
        <v>1</v>
      </c>
      <c r="F617">
        <v>1</v>
      </c>
      <c r="G617">
        <v>0</v>
      </c>
      <c r="H617">
        <v>0.56740029628773003</v>
      </c>
      <c r="I617">
        <v>96.75</v>
      </c>
      <c r="J617" s="2">
        <v>9.2249999999999996</v>
      </c>
      <c r="K617">
        <f>AVERAGE([1]qbl_241018_event_data_processed!E606,[1]qbl_241018_event_data_processed!G606)</f>
        <v>13.2843</v>
      </c>
      <c r="L617">
        <f t="shared" si="25"/>
        <v>13.2843</v>
      </c>
      <c r="M617">
        <v>7.251517333333334</v>
      </c>
      <c r="N617">
        <v>7.251517333333334</v>
      </c>
      <c r="O617">
        <v>86.905000000000001</v>
      </c>
      <c r="P617">
        <v>96.811667522642907</v>
      </c>
      <c r="Q617">
        <v>3.4227291437699998</v>
      </c>
      <c r="R617">
        <v>2.44922952149229E-2</v>
      </c>
      <c r="S617">
        <v>7.4922952149229496E-3</v>
      </c>
      <c r="T617">
        <v>9.1155221454693194E-2</v>
      </c>
      <c r="U617">
        <v>2.0668021129622099E-2</v>
      </c>
    </row>
    <row r="618" spans="1:21" x14ac:dyDescent="0.25">
      <c r="A618" s="2">
        <f t="shared" si="26"/>
        <v>100.83333333337214</v>
      </c>
      <c r="B618" s="4">
        <v>45587.204861111109</v>
      </c>
      <c r="C618">
        <v>0.96244999999999903</v>
      </c>
      <c r="D618">
        <v>0.58579999999999999</v>
      </c>
      <c r="E618">
        <v>1</v>
      </c>
      <c r="F618">
        <v>1</v>
      </c>
      <c r="G618">
        <v>0.74399999999999999</v>
      </c>
      <c r="H618">
        <v>0.59261808723385101</v>
      </c>
      <c r="I618">
        <v>96.9166666666666</v>
      </c>
      <c r="J618" s="2">
        <v>9.2083333333333304</v>
      </c>
      <c r="K618">
        <f>AVERAGE([1]qbl_241018_event_data_processed!E607,[1]qbl_241018_event_data_processed!G607)</f>
        <v>13.229275000000001</v>
      </c>
      <c r="L618">
        <f t="shared" si="25"/>
        <v>13.229275000000001</v>
      </c>
      <c r="M618">
        <v>7.251517333333334</v>
      </c>
      <c r="N618">
        <v>7.251517333333334</v>
      </c>
      <c r="O618">
        <v>90.584999999999994</v>
      </c>
      <c r="P618">
        <v>97.787484585076598</v>
      </c>
      <c r="Q618">
        <v>3.42642676935295</v>
      </c>
      <c r="R618">
        <v>2.4512570965125699E-2</v>
      </c>
      <c r="S618">
        <v>7.5125709651257099E-3</v>
      </c>
      <c r="T618">
        <v>9.0773262901259602E-2</v>
      </c>
      <c r="U618">
        <v>2.0594880130028401E-2</v>
      </c>
    </row>
    <row r="619" spans="1:21" x14ac:dyDescent="0.25">
      <c r="A619" s="2">
        <f t="shared" si="26"/>
        <v>101.00000000005821</v>
      </c>
      <c r="B619" s="4">
        <v>45587.211805555555</v>
      </c>
      <c r="C619">
        <v>1.0215000000000001</v>
      </c>
      <c r="D619">
        <v>0.60719999999999996</v>
      </c>
      <c r="E619">
        <v>1</v>
      </c>
      <c r="F619">
        <v>1</v>
      </c>
      <c r="G619">
        <v>0.248</v>
      </c>
      <c r="H619">
        <v>0.63885070396840704</v>
      </c>
      <c r="I619">
        <v>97.25</v>
      </c>
      <c r="J619" s="2">
        <v>9.1916666666666593</v>
      </c>
      <c r="K619">
        <f>AVERAGE([1]qbl_241018_event_data_processed!E608,[1]qbl_241018_event_data_processed!G608)</f>
        <v>13.137650000000001</v>
      </c>
      <c r="L619">
        <f t="shared" si="25"/>
        <v>13.137650000000001</v>
      </c>
      <c r="M619">
        <v>7.251517333333334</v>
      </c>
      <c r="N619">
        <v>7.251517333333334</v>
      </c>
      <c r="O619">
        <v>89.584999999999994</v>
      </c>
      <c r="P619">
        <v>98.763301647510303</v>
      </c>
      <c r="Q619">
        <v>3.4301243949358899</v>
      </c>
      <c r="R619">
        <v>2.4532846715328401E-2</v>
      </c>
      <c r="S619">
        <v>7.5328467153284598E-3</v>
      </c>
      <c r="T619">
        <v>9.0391304347825996E-2</v>
      </c>
      <c r="U619">
        <v>2.0521739130434698E-2</v>
      </c>
    </row>
    <row r="620" spans="1:21" x14ac:dyDescent="0.25">
      <c r="A620" s="2">
        <f t="shared" si="26"/>
        <v>101.16666666674428</v>
      </c>
      <c r="B620" s="4">
        <v>45587.21875</v>
      </c>
      <c r="C620">
        <v>1.1132</v>
      </c>
      <c r="D620">
        <v>0.63580000000000003</v>
      </c>
      <c r="E620">
        <v>1</v>
      </c>
      <c r="F620">
        <v>1</v>
      </c>
      <c r="G620">
        <v>0</v>
      </c>
      <c r="H620">
        <v>0.70609814649139802</v>
      </c>
      <c r="I620">
        <v>97.75</v>
      </c>
      <c r="J620" s="2">
        <v>9.1749999999999901</v>
      </c>
      <c r="K620">
        <f>AVERAGE([1]qbl_241018_event_data_processed!E609,[1]qbl_241018_event_data_processed!G609)</f>
        <v>12.959925</v>
      </c>
      <c r="L620">
        <f t="shared" si="25"/>
        <v>12.959925</v>
      </c>
      <c r="M620">
        <v>7.251517333333334</v>
      </c>
      <c r="N620">
        <v>7.251517333333334</v>
      </c>
      <c r="O620">
        <v>84.02</v>
      </c>
      <c r="P620">
        <v>99.739118709943995</v>
      </c>
      <c r="Q620">
        <v>3.4338220205188401</v>
      </c>
      <c r="R620">
        <v>2.4553122465531201E-2</v>
      </c>
      <c r="S620">
        <v>7.5531224655312201E-3</v>
      </c>
      <c r="T620">
        <v>9.0009345794392501E-2</v>
      </c>
      <c r="U620">
        <v>2.04485981308411E-2</v>
      </c>
    </row>
    <row r="621" spans="1:21" x14ac:dyDescent="0.25">
      <c r="A621" s="2">
        <f t="shared" si="26"/>
        <v>101.33333333343035</v>
      </c>
      <c r="B621" s="4">
        <v>45587.225694444445</v>
      </c>
      <c r="C621">
        <v>1.17245</v>
      </c>
      <c r="D621">
        <v>0.6744</v>
      </c>
      <c r="E621">
        <v>1</v>
      </c>
      <c r="F621">
        <v>1</v>
      </c>
      <c r="G621">
        <v>0.248</v>
      </c>
      <c r="H621">
        <v>0.77334558901438799</v>
      </c>
      <c r="I621">
        <v>98.25</v>
      </c>
      <c r="J621" s="2">
        <v>9.1583333333333297</v>
      </c>
      <c r="K621">
        <f>AVERAGE([1]qbl_241018_event_data_processed!E610,[1]qbl_241018_event_data_processed!G610)</f>
        <v>12.668825</v>
      </c>
      <c r="L621">
        <f t="shared" si="25"/>
        <v>12.668825</v>
      </c>
      <c r="M621">
        <v>7.251517333333334</v>
      </c>
      <c r="N621">
        <v>7.251517333333334</v>
      </c>
      <c r="O621">
        <v>45.045000000000002</v>
      </c>
      <c r="P621">
        <v>100.714935772377</v>
      </c>
      <c r="Q621">
        <v>3.4375196461017898</v>
      </c>
      <c r="R621">
        <v>2.4573398215733899E-2</v>
      </c>
      <c r="S621">
        <v>7.5733982157339796E-3</v>
      </c>
      <c r="T621">
        <v>8.9627387240958895E-2</v>
      </c>
      <c r="U621">
        <v>2.0375457131247401E-2</v>
      </c>
    </row>
    <row r="622" spans="1:21" x14ac:dyDescent="0.25">
      <c r="A622" s="2">
        <f t="shared" si="26"/>
        <v>101.50000000011642</v>
      </c>
      <c r="B622" s="4">
        <v>45587.232638888891</v>
      </c>
      <c r="C622">
        <v>1.1858499999999901</v>
      </c>
      <c r="D622">
        <v>0.71440000000000003</v>
      </c>
      <c r="E622">
        <v>1</v>
      </c>
      <c r="F622">
        <v>1</v>
      </c>
      <c r="G622">
        <v>0.496</v>
      </c>
      <c r="H622">
        <v>0.84059303153737797</v>
      </c>
      <c r="I622">
        <v>98.75</v>
      </c>
      <c r="J622" s="2">
        <v>9.1416666666666604</v>
      </c>
      <c r="K622">
        <f>AVERAGE([1]qbl_241018_event_data_processed!E611,[1]qbl_241018_event_data_processed!G611)</f>
        <v>12.43805</v>
      </c>
      <c r="L622">
        <f t="shared" si="25"/>
        <v>12.43805</v>
      </c>
      <c r="M622">
        <v>7.251517333333334</v>
      </c>
      <c r="N622">
        <v>7.251517333333334</v>
      </c>
      <c r="O622">
        <v>0</v>
      </c>
      <c r="P622">
        <v>101.69075283481099</v>
      </c>
      <c r="Q622">
        <v>3.44121727168474</v>
      </c>
      <c r="R622">
        <v>2.4593673965936699E-2</v>
      </c>
      <c r="S622">
        <v>7.5936739659367399E-3</v>
      </c>
      <c r="T622">
        <v>8.9245428687525302E-2</v>
      </c>
      <c r="U622">
        <v>2.03023161316538E-2</v>
      </c>
    </row>
    <row r="623" spans="1:21" x14ac:dyDescent="0.25">
      <c r="A623" s="2">
        <f t="shared" si="26"/>
        <v>101.66666666680248</v>
      </c>
      <c r="B623" s="4">
        <v>45587.239583333336</v>
      </c>
      <c r="C623">
        <v>1.2048999999999901</v>
      </c>
      <c r="D623">
        <v>0.72860000000000003</v>
      </c>
      <c r="E623">
        <v>1</v>
      </c>
      <c r="F623">
        <v>1</v>
      </c>
      <c r="G623">
        <v>0.496</v>
      </c>
      <c r="H623">
        <v>0.90784047406036805</v>
      </c>
      <c r="I623">
        <v>99.25</v>
      </c>
      <c r="J623" s="2">
        <v>9.125</v>
      </c>
      <c r="K623">
        <f>AVERAGE([1]qbl_241018_event_data_processed!E612,[1]qbl_241018_event_data_processed!G612)</f>
        <v>12.267674999999951</v>
      </c>
      <c r="L623">
        <f t="shared" si="25"/>
        <v>12.267674999999951</v>
      </c>
      <c r="M623">
        <v>7.251517333333334</v>
      </c>
      <c r="N623">
        <v>7.251517333333334</v>
      </c>
      <c r="O623">
        <v>0</v>
      </c>
      <c r="P623">
        <v>102.666569897245</v>
      </c>
      <c r="Q623">
        <v>3.4449148972676902</v>
      </c>
      <c r="R623">
        <v>2.4613949716139401E-2</v>
      </c>
      <c r="S623">
        <v>7.6139497161394898E-3</v>
      </c>
      <c r="T623">
        <v>8.8863470134091793E-2</v>
      </c>
      <c r="U623">
        <v>2.0229175132060101E-2</v>
      </c>
    </row>
    <row r="624" spans="1:21" x14ac:dyDescent="0.25">
      <c r="A624" s="2">
        <f t="shared" si="26"/>
        <v>101.83333333348855</v>
      </c>
      <c r="B624" s="4">
        <v>45587.246527777781</v>
      </c>
      <c r="C624">
        <v>1.3147</v>
      </c>
      <c r="D624">
        <v>0.78159999999999996</v>
      </c>
      <c r="E624">
        <v>1</v>
      </c>
      <c r="F624">
        <v>1</v>
      </c>
      <c r="G624">
        <v>0.74399999999999999</v>
      </c>
      <c r="H624">
        <v>0.97508791658335903</v>
      </c>
      <c r="I624">
        <v>99.75</v>
      </c>
      <c r="J624" s="2">
        <v>9.1083333333333307</v>
      </c>
      <c r="K624">
        <f>AVERAGE([1]qbl_241018_event_data_processed!E613,[1]qbl_241018_event_data_processed!G613)</f>
        <v>12.098974999999999</v>
      </c>
      <c r="L624">
        <f t="shared" si="25"/>
        <v>12.098974999999999</v>
      </c>
      <c r="M624">
        <v>7.251517333333334</v>
      </c>
      <c r="N624">
        <v>7.251517333333334</v>
      </c>
      <c r="O624">
        <v>12.45</v>
      </c>
      <c r="P624">
        <v>103.64238695967801</v>
      </c>
      <c r="Q624">
        <v>3.4486125228506399</v>
      </c>
      <c r="R624">
        <v>2.46342254663422E-2</v>
      </c>
      <c r="S624">
        <v>7.6342254663422501E-3</v>
      </c>
      <c r="T624">
        <v>8.8481511580658201E-2</v>
      </c>
      <c r="U624">
        <v>2.0156034132466399E-2</v>
      </c>
    </row>
    <row r="625" spans="1:21" x14ac:dyDescent="0.25">
      <c r="A625" s="2">
        <f t="shared" si="26"/>
        <v>102</v>
      </c>
      <c r="B625" s="4">
        <v>45587.253472222219</v>
      </c>
      <c r="C625">
        <v>1.4656499999999999</v>
      </c>
      <c r="D625">
        <v>0.95340000000000003</v>
      </c>
      <c r="E625">
        <v>1</v>
      </c>
      <c r="F625">
        <v>1</v>
      </c>
      <c r="G625">
        <v>0.99199999999999999</v>
      </c>
      <c r="H625">
        <v>0.96668198626798496</v>
      </c>
      <c r="I625">
        <v>100</v>
      </c>
      <c r="J625" s="2">
        <v>9.11666666666666</v>
      </c>
      <c r="K625">
        <f>AVERAGE([1]qbl_241018_event_data_processed!E614,[1]qbl_241018_event_data_processed!G614)</f>
        <v>11.914024999999999</v>
      </c>
      <c r="L625">
        <f t="shared" si="25"/>
        <v>11.914024999999999</v>
      </c>
      <c r="M625">
        <v>7.251517333333334</v>
      </c>
      <c r="N625">
        <v>7.251517333333334</v>
      </c>
      <c r="O625">
        <v>29.585000000000001</v>
      </c>
      <c r="P625">
        <v>104.618204022112</v>
      </c>
      <c r="Q625">
        <v>3.4523101484335901</v>
      </c>
      <c r="R625">
        <v>2.4654501216544999E-2</v>
      </c>
      <c r="S625">
        <v>7.6545012165450104E-3</v>
      </c>
      <c r="T625">
        <v>8.8099553027224595E-2</v>
      </c>
      <c r="U625">
        <v>2.0082893132872801E-2</v>
      </c>
    </row>
    <row r="626" spans="1:21" x14ac:dyDescent="0.25">
      <c r="A626" s="2">
        <f t="shared" si="26"/>
        <v>102.16666666668607</v>
      </c>
      <c r="B626" s="4">
        <v>45587.260416666664</v>
      </c>
      <c r="C626">
        <v>1.5383</v>
      </c>
      <c r="D626">
        <v>1.1261999999999901</v>
      </c>
      <c r="E626">
        <v>1</v>
      </c>
      <c r="F626">
        <v>1</v>
      </c>
      <c r="G626">
        <v>0.248</v>
      </c>
      <c r="H626">
        <v>0.88262268311424696</v>
      </c>
      <c r="I626">
        <v>100</v>
      </c>
      <c r="J626" s="2">
        <v>9.15</v>
      </c>
      <c r="K626">
        <f>AVERAGE([1]qbl_241018_event_data_processed!E615,[1]qbl_241018_event_data_processed!G615)</f>
        <v>11.597899999999999</v>
      </c>
      <c r="L626">
        <f t="shared" si="25"/>
        <v>11.597899999999999</v>
      </c>
      <c r="M626">
        <v>7.251517333333334</v>
      </c>
      <c r="N626">
        <v>7.251517333333334</v>
      </c>
      <c r="O626">
        <v>16.965</v>
      </c>
      <c r="P626">
        <v>105.594021084546</v>
      </c>
      <c r="Q626">
        <v>3.4560077740165398</v>
      </c>
      <c r="R626">
        <v>2.4674776966747702E-2</v>
      </c>
      <c r="S626">
        <v>7.6747769667477699E-3</v>
      </c>
      <c r="T626">
        <v>8.77175944737911E-2</v>
      </c>
      <c r="U626">
        <v>2.0009752133279098E-2</v>
      </c>
    </row>
    <row r="627" spans="1:21" x14ac:dyDescent="0.25">
      <c r="A627" s="2">
        <f t="shared" si="26"/>
        <v>102.33333333337214</v>
      </c>
      <c r="B627" s="4">
        <v>45587.267361111109</v>
      </c>
      <c r="C627">
        <v>1.5334000000000001</v>
      </c>
      <c r="D627">
        <v>1.1758</v>
      </c>
      <c r="E627">
        <v>1</v>
      </c>
      <c r="F627">
        <v>1</v>
      </c>
      <c r="G627">
        <v>0.496</v>
      </c>
      <c r="H627">
        <v>0.79856337996050897</v>
      </c>
      <c r="I627">
        <v>100</v>
      </c>
      <c r="J627" s="2">
        <v>9.18333333333333</v>
      </c>
      <c r="K627">
        <f>AVERAGE([1]qbl_241018_event_data_processed!E616,[1]qbl_241018_event_data_processed!G616)</f>
        <v>11.217425</v>
      </c>
      <c r="L627">
        <f t="shared" si="25"/>
        <v>11.217425</v>
      </c>
      <c r="M627">
        <v>7.251517333333334</v>
      </c>
      <c r="N627">
        <v>7.251517333333334</v>
      </c>
      <c r="O627">
        <v>0</v>
      </c>
      <c r="P627">
        <v>106.569838146979</v>
      </c>
      <c r="Q627">
        <v>3.45970539959949</v>
      </c>
      <c r="R627">
        <v>2.4695052716950501E-2</v>
      </c>
      <c r="S627">
        <v>7.6950527169505198E-3</v>
      </c>
      <c r="T627">
        <v>8.7335635920357493E-2</v>
      </c>
      <c r="U627">
        <v>1.9936611133685399E-2</v>
      </c>
    </row>
    <row r="628" spans="1:21" x14ac:dyDescent="0.25">
      <c r="A628" s="2">
        <f t="shared" si="26"/>
        <v>102.50000000005821</v>
      </c>
      <c r="B628" s="4">
        <v>45587.274305555555</v>
      </c>
      <c r="C628">
        <v>1.5017</v>
      </c>
      <c r="D628">
        <v>1.1627999999999901</v>
      </c>
      <c r="E628">
        <v>1</v>
      </c>
      <c r="F628">
        <v>1</v>
      </c>
      <c r="G628">
        <v>0.74399999999999999</v>
      </c>
      <c r="H628">
        <v>0.71450407680677097</v>
      </c>
      <c r="I628">
        <v>100</v>
      </c>
      <c r="J628" s="2">
        <v>9.2166666666666597</v>
      </c>
      <c r="K628">
        <f>AVERAGE([1]qbl_241018_event_data_processed!E617,[1]qbl_241018_event_data_processed!G617)</f>
        <v>11.113374999999994</v>
      </c>
      <c r="L628">
        <f t="shared" si="25"/>
        <v>11.113374999999994</v>
      </c>
      <c r="M628">
        <v>7.251517333333334</v>
      </c>
      <c r="N628">
        <v>7.251517333333334</v>
      </c>
      <c r="O628">
        <v>0</v>
      </c>
      <c r="P628">
        <v>107.545655209413</v>
      </c>
      <c r="Q628">
        <v>3.4634030251824299</v>
      </c>
      <c r="R628">
        <v>2.47153284671532E-2</v>
      </c>
      <c r="S628">
        <v>7.7153284671532801E-3</v>
      </c>
      <c r="T628">
        <v>8.6953677366923998E-2</v>
      </c>
      <c r="U628">
        <v>1.9863470134091801E-2</v>
      </c>
    </row>
    <row r="629" spans="1:21" x14ac:dyDescent="0.25">
      <c r="A629" s="2">
        <f t="shared" si="26"/>
        <v>102.66666666674428</v>
      </c>
      <c r="B629" s="4">
        <v>45587.28125</v>
      </c>
      <c r="C629">
        <v>1.4775499999999999</v>
      </c>
      <c r="D629">
        <v>1.1341999999999901</v>
      </c>
      <c r="E629">
        <v>1</v>
      </c>
      <c r="F629">
        <v>1</v>
      </c>
      <c r="G629">
        <v>0.248</v>
      </c>
      <c r="H629">
        <v>0.63044477365303397</v>
      </c>
      <c r="I629">
        <v>100</v>
      </c>
      <c r="J629" s="2">
        <v>9.25</v>
      </c>
      <c r="K629">
        <f>AVERAGE([1]qbl_241018_event_data_processed!E618,[1]qbl_241018_event_data_processed!G618)</f>
        <v>11.139349999999995</v>
      </c>
      <c r="L629">
        <f t="shared" si="25"/>
        <v>11.139349999999995</v>
      </c>
      <c r="M629">
        <v>7.251517333333334</v>
      </c>
      <c r="N629">
        <v>7.251517333333334</v>
      </c>
      <c r="O629">
        <v>7.8849999999999998</v>
      </c>
      <c r="P629">
        <v>108.521472271847</v>
      </c>
      <c r="Q629">
        <v>3.4671006507653801</v>
      </c>
      <c r="R629">
        <v>2.4735604217355999E-2</v>
      </c>
      <c r="S629">
        <v>7.7356042173560404E-3</v>
      </c>
      <c r="T629">
        <v>8.6571718813490406E-2</v>
      </c>
      <c r="U629">
        <v>1.9790329134498099E-2</v>
      </c>
    </row>
    <row r="630" spans="1:21" x14ac:dyDescent="0.25">
      <c r="A630" s="2">
        <f t="shared" si="26"/>
        <v>102.83333333343035</v>
      </c>
      <c r="B630" s="4">
        <v>45587.288194444445</v>
      </c>
      <c r="C630">
        <v>1.4558499999999901</v>
      </c>
      <c r="D630">
        <v>1.1042000000000001</v>
      </c>
      <c r="E630">
        <v>1</v>
      </c>
      <c r="F630">
        <v>1</v>
      </c>
      <c r="G630">
        <v>0.99199999999999999</v>
      </c>
      <c r="H630">
        <v>0.54638547049929598</v>
      </c>
      <c r="I630">
        <v>100</v>
      </c>
      <c r="J630" s="2">
        <v>9.2833333333333297</v>
      </c>
      <c r="K630">
        <f>AVERAGE([1]qbl_241018_event_data_processed!E619,[1]qbl_241018_event_data_processed!G619)</f>
        <v>11.137224999999944</v>
      </c>
      <c r="L630">
        <f t="shared" si="25"/>
        <v>11.137224999999944</v>
      </c>
      <c r="M630">
        <v>7.251517333333334</v>
      </c>
      <c r="N630">
        <v>7.251517333333334</v>
      </c>
      <c r="O630">
        <v>19.414999999999999</v>
      </c>
      <c r="P630">
        <v>109.49728933428</v>
      </c>
      <c r="Q630">
        <v>3.4707982763483298</v>
      </c>
      <c r="R630">
        <v>2.4755879967558798E-2</v>
      </c>
      <c r="S630">
        <v>7.7558799675587998E-3</v>
      </c>
      <c r="T630">
        <v>8.61897602600568E-2</v>
      </c>
      <c r="U630">
        <v>1.9717188134904501E-2</v>
      </c>
    </row>
    <row r="631" spans="1:21" x14ac:dyDescent="0.25">
      <c r="A631" s="2">
        <f t="shared" si="26"/>
        <v>103.00000000011642</v>
      </c>
      <c r="B631" s="4">
        <v>45587.295138888891</v>
      </c>
      <c r="C631">
        <v>1.4915</v>
      </c>
      <c r="D631">
        <v>1.1000000000000001</v>
      </c>
      <c r="E631">
        <v>1</v>
      </c>
      <c r="F631">
        <v>1</v>
      </c>
      <c r="G631">
        <v>0.496</v>
      </c>
      <c r="H631">
        <v>0.51696471439548697</v>
      </c>
      <c r="I631">
        <v>100</v>
      </c>
      <c r="J631" s="2">
        <v>9.3000000000000007</v>
      </c>
      <c r="K631">
        <f>AVERAGE([1]qbl_241018_event_data_processed!E620,[1]qbl_241018_event_data_processed!G620)</f>
        <v>11.099874999999951</v>
      </c>
      <c r="L631">
        <f t="shared" si="25"/>
        <v>11.099874999999951</v>
      </c>
      <c r="M631">
        <v>7.251517333333334</v>
      </c>
      <c r="N631">
        <v>7.251517333333334</v>
      </c>
      <c r="O631">
        <v>19.585000000000001</v>
      </c>
      <c r="P631">
        <v>110.473106396714</v>
      </c>
      <c r="Q631">
        <v>3.47449590193128</v>
      </c>
      <c r="R631">
        <v>2.4776155717761501E-2</v>
      </c>
      <c r="S631">
        <v>7.7761557177615497E-3</v>
      </c>
      <c r="T631">
        <v>8.5807801706623305E-2</v>
      </c>
      <c r="U631">
        <v>1.9644047135310799E-2</v>
      </c>
    </row>
    <row r="632" spans="1:21" x14ac:dyDescent="0.25">
      <c r="A632" s="2">
        <f t="shared" si="26"/>
        <v>103.16666666680248</v>
      </c>
      <c r="B632" s="4">
        <v>45587.302083333336</v>
      </c>
      <c r="C632">
        <v>1.5541499999999999</v>
      </c>
      <c r="D632">
        <v>1.1774</v>
      </c>
      <c r="E632">
        <v>1</v>
      </c>
      <c r="F632">
        <v>1</v>
      </c>
      <c r="G632">
        <v>0.248</v>
      </c>
      <c r="H632">
        <v>0.54218250534160894</v>
      </c>
      <c r="I632">
        <v>100</v>
      </c>
      <c r="J632" s="2">
        <v>9.3000000000000007</v>
      </c>
      <c r="K632">
        <f>AVERAGE([1]qbl_241018_event_data_processed!E621,[1]qbl_241018_event_data_processed!G621)</f>
        <v>11.012550000000001</v>
      </c>
      <c r="L632">
        <f t="shared" si="25"/>
        <v>11.012550000000001</v>
      </c>
      <c r="M632">
        <v>7.251517333333334</v>
      </c>
      <c r="N632">
        <v>7.251517333333334</v>
      </c>
      <c r="O632">
        <v>19.829999999999998</v>
      </c>
      <c r="P632">
        <v>111.44892345914801</v>
      </c>
      <c r="Q632">
        <v>3.4781935275142302</v>
      </c>
      <c r="R632">
        <v>2.47964314679643E-2</v>
      </c>
      <c r="S632">
        <v>7.79643146796431E-3</v>
      </c>
      <c r="T632">
        <v>8.5425843153189698E-2</v>
      </c>
      <c r="U632">
        <v>1.95709061357171E-2</v>
      </c>
    </row>
    <row r="633" spans="1:21" x14ac:dyDescent="0.25">
      <c r="A633" s="2">
        <f t="shared" si="26"/>
        <v>103.33333333348855</v>
      </c>
      <c r="B633" s="4">
        <v>45587.309027777781</v>
      </c>
      <c r="C633">
        <v>1.5185</v>
      </c>
      <c r="D633">
        <v>1.19</v>
      </c>
      <c r="E633">
        <v>1</v>
      </c>
      <c r="F633">
        <v>1</v>
      </c>
      <c r="G633">
        <v>0</v>
      </c>
      <c r="H633">
        <v>0.56740029628773003</v>
      </c>
      <c r="I633">
        <v>100</v>
      </c>
      <c r="J633" s="2">
        <v>9.3000000000000007</v>
      </c>
      <c r="K633">
        <f>AVERAGE([1]qbl_241018_event_data_processed!E622,[1]qbl_241018_event_data_processed!G622)</f>
        <v>10.880299999999995</v>
      </c>
      <c r="L633">
        <f t="shared" si="25"/>
        <v>10.880299999999995</v>
      </c>
      <c r="M633">
        <v>7.251517333333334</v>
      </c>
      <c r="N633">
        <v>7.251517333333334</v>
      </c>
      <c r="O633">
        <v>12.285</v>
      </c>
      <c r="P633">
        <v>112.424740521582</v>
      </c>
      <c r="Q633">
        <v>3.4818911530971799</v>
      </c>
      <c r="R633">
        <v>2.4816707218166999E-2</v>
      </c>
      <c r="S633">
        <v>7.8167072181670703E-3</v>
      </c>
      <c r="T633">
        <v>8.5043884599756106E-2</v>
      </c>
      <c r="U633">
        <v>1.9497765136123502E-2</v>
      </c>
    </row>
    <row r="634" spans="1:21" x14ac:dyDescent="0.25">
      <c r="A634" s="2">
        <f t="shared" si="26"/>
        <v>103.5</v>
      </c>
      <c r="B634" s="4">
        <v>45587.315972222219</v>
      </c>
      <c r="C634">
        <v>1.4267999999999901</v>
      </c>
      <c r="D634">
        <v>1.1212</v>
      </c>
      <c r="E634">
        <v>1</v>
      </c>
      <c r="F634">
        <v>1</v>
      </c>
      <c r="G634">
        <v>0</v>
      </c>
      <c r="H634">
        <v>0.59261808723385101</v>
      </c>
      <c r="I634">
        <v>100</v>
      </c>
      <c r="J634" s="2">
        <v>9.3000000000000007</v>
      </c>
      <c r="K634">
        <f>AVERAGE([1]qbl_241018_event_data_processed!E623,[1]qbl_241018_event_data_processed!G623)</f>
        <v>10.812525000000001</v>
      </c>
      <c r="L634">
        <f t="shared" si="25"/>
        <v>10.812525000000001</v>
      </c>
      <c r="M634">
        <v>7.251517333333334</v>
      </c>
      <c r="N634">
        <v>7.251517333333334</v>
      </c>
      <c r="O634">
        <v>8.3000000000000007</v>
      </c>
      <c r="P634">
        <v>113.400557584015</v>
      </c>
      <c r="Q634">
        <v>3.4855887786801301</v>
      </c>
      <c r="R634">
        <v>2.4836982968369802E-2</v>
      </c>
      <c r="S634">
        <v>7.8369829683698298E-3</v>
      </c>
      <c r="T634">
        <v>8.4661926046322597E-2</v>
      </c>
      <c r="U634">
        <v>1.9424624136529799E-2</v>
      </c>
    </row>
    <row r="635" spans="1:21" x14ac:dyDescent="0.25">
      <c r="A635" s="2">
        <f t="shared" si="26"/>
        <v>103.66666666668607</v>
      </c>
      <c r="B635" s="4">
        <v>45587.322916666664</v>
      </c>
      <c r="C635">
        <v>1.3592500000000001</v>
      </c>
      <c r="D635">
        <v>1.0411999999999999</v>
      </c>
      <c r="E635">
        <v>1</v>
      </c>
      <c r="F635">
        <v>1</v>
      </c>
      <c r="G635">
        <v>0.248</v>
      </c>
      <c r="H635">
        <v>0.61783587817997299</v>
      </c>
      <c r="I635">
        <v>100</v>
      </c>
      <c r="J635" s="2">
        <v>9.3000000000000007</v>
      </c>
      <c r="K635">
        <f>AVERAGE([1]qbl_241018_event_data_processed!E624,[1]qbl_241018_event_data_processed!G624)</f>
        <v>10.79349999999995</v>
      </c>
      <c r="L635">
        <f t="shared" si="25"/>
        <v>10.79349999999995</v>
      </c>
      <c r="M635">
        <v>7.251517333333334</v>
      </c>
      <c r="N635">
        <v>7.251517333333334</v>
      </c>
      <c r="O635">
        <v>20</v>
      </c>
      <c r="P635">
        <v>114.37637464644899</v>
      </c>
      <c r="Q635">
        <v>3.4892864042630798</v>
      </c>
      <c r="R635">
        <v>2.48572587185725E-2</v>
      </c>
      <c r="S635">
        <v>7.8572587185725806E-3</v>
      </c>
      <c r="T635">
        <v>8.4279967492889005E-2</v>
      </c>
      <c r="U635">
        <v>1.9351483136936201E-2</v>
      </c>
    </row>
    <row r="636" spans="1:21" x14ac:dyDescent="0.25">
      <c r="A636" s="2">
        <f t="shared" si="26"/>
        <v>103.83333333337214</v>
      </c>
      <c r="B636" s="4">
        <v>45587.329861111109</v>
      </c>
      <c r="C636">
        <v>1.3217000000000001</v>
      </c>
      <c r="D636">
        <v>0.97839999999999905</v>
      </c>
      <c r="E636">
        <v>1</v>
      </c>
      <c r="F636">
        <v>1</v>
      </c>
      <c r="G636">
        <v>0</v>
      </c>
      <c r="H636">
        <v>0.64305366912609396</v>
      </c>
      <c r="I636">
        <v>100</v>
      </c>
      <c r="J636" s="2">
        <v>9.3000000000000007</v>
      </c>
      <c r="K636">
        <f>AVERAGE([1]qbl_241018_event_data_processed!E625,[1]qbl_241018_event_data_processed!G625)</f>
        <v>10.846775000000001</v>
      </c>
      <c r="L636">
        <f t="shared" si="25"/>
        <v>10.846775000000001</v>
      </c>
      <c r="M636">
        <v>7.251517333333334</v>
      </c>
      <c r="N636">
        <v>7.251517333333334</v>
      </c>
      <c r="O636">
        <v>11.7</v>
      </c>
      <c r="P636">
        <v>115.352191708883</v>
      </c>
      <c r="Q636">
        <v>3.4929840298460202</v>
      </c>
      <c r="R636">
        <v>2.48775344687753E-2</v>
      </c>
      <c r="S636">
        <v>7.87753446877534E-3</v>
      </c>
      <c r="T636">
        <v>8.3898008939455496E-2</v>
      </c>
      <c r="U636">
        <v>1.9278342137342499E-2</v>
      </c>
    </row>
    <row r="637" spans="1:21" x14ac:dyDescent="0.25">
      <c r="A637" s="2">
        <f t="shared" si="26"/>
        <v>104.00000000005821</v>
      </c>
      <c r="B637" s="4">
        <v>45587.336805555555</v>
      </c>
      <c r="C637">
        <v>1.2934000000000001</v>
      </c>
      <c r="D637">
        <v>0.92700000000000005</v>
      </c>
      <c r="E637">
        <v>1</v>
      </c>
      <c r="F637">
        <v>1</v>
      </c>
      <c r="G637">
        <v>0</v>
      </c>
      <c r="H637">
        <v>0.66406849491452902</v>
      </c>
      <c r="I637">
        <v>100</v>
      </c>
      <c r="J637" s="2">
        <v>9.2916666666666607</v>
      </c>
      <c r="K637">
        <f>AVERAGE([1]qbl_241018_event_data_processed!E626,[1]qbl_241018_event_data_processed!G626)</f>
        <v>10.939275</v>
      </c>
      <c r="L637">
        <f t="shared" si="25"/>
        <v>10.939275</v>
      </c>
      <c r="M637">
        <v>7.251517333333334</v>
      </c>
      <c r="N637">
        <v>7.251517333333334</v>
      </c>
      <c r="O637">
        <v>0</v>
      </c>
      <c r="P637">
        <v>116.32800877131599</v>
      </c>
      <c r="Q637">
        <v>3.4966816554289699</v>
      </c>
      <c r="R637">
        <v>2.4897810218978099E-2</v>
      </c>
      <c r="S637">
        <v>7.8978102189780994E-3</v>
      </c>
      <c r="T637">
        <v>8.3516050386021903E-2</v>
      </c>
      <c r="U637">
        <v>1.92052011377488E-2</v>
      </c>
    </row>
    <row r="638" spans="1:21" x14ac:dyDescent="0.25">
      <c r="A638" s="2">
        <f t="shared" si="26"/>
        <v>104.16666666674428</v>
      </c>
      <c r="B638" s="4">
        <v>45587.34375</v>
      </c>
      <c r="C638">
        <v>1.2617</v>
      </c>
      <c r="D638">
        <v>0.88560000000000005</v>
      </c>
      <c r="E638">
        <v>1</v>
      </c>
      <c r="F638">
        <v>1</v>
      </c>
      <c r="G638">
        <v>0</v>
      </c>
      <c r="H638">
        <v>0.68088035554527604</v>
      </c>
      <c r="I638">
        <v>100</v>
      </c>
      <c r="J638" s="2">
        <v>9.2750000000000004</v>
      </c>
      <c r="K638">
        <f>AVERAGE([1]qbl_241018_event_data_processed!E627,[1]qbl_241018_event_data_processed!G627)</f>
        <v>10.99005</v>
      </c>
      <c r="L638">
        <f t="shared" si="25"/>
        <v>10.99005</v>
      </c>
      <c r="M638">
        <v>7.251517333333334</v>
      </c>
      <c r="N638">
        <v>7.251517333333334</v>
      </c>
      <c r="O638">
        <v>9.9599999999999902</v>
      </c>
      <c r="P638">
        <v>117.30382583375</v>
      </c>
      <c r="Q638">
        <v>3.5003792810119201</v>
      </c>
      <c r="R638">
        <v>2.4918085969180801E-2</v>
      </c>
      <c r="S638">
        <v>7.9180859691808502E-3</v>
      </c>
      <c r="T638">
        <v>8.3134091832588297E-2</v>
      </c>
      <c r="U638">
        <v>1.9132060138155198E-2</v>
      </c>
    </row>
    <row r="639" spans="1:21" x14ac:dyDescent="0.25">
      <c r="A639" s="2">
        <f t="shared" si="26"/>
        <v>104.33333333343035</v>
      </c>
      <c r="B639" s="4">
        <v>45587.350694444445</v>
      </c>
      <c r="C639">
        <v>1.2458499999999999</v>
      </c>
      <c r="D639">
        <v>0.84560000000000002</v>
      </c>
      <c r="E639">
        <v>1</v>
      </c>
      <c r="F639">
        <v>1</v>
      </c>
      <c r="G639">
        <v>0</v>
      </c>
      <c r="H639">
        <v>0.69769221617602395</v>
      </c>
      <c r="I639">
        <v>100</v>
      </c>
      <c r="J639" s="2">
        <v>9.2583333333333293</v>
      </c>
      <c r="K639">
        <f>AVERAGE([1]qbl_241018_event_data_processed!E628,[1]qbl_241018_event_data_processed!G628)</f>
        <v>11.031874999999999</v>
      </c>
      <c r="L639">
        <f t="shared" si="25"/>
        <v>11.031874999999999</v>
      </c>
      <c r="M639">
        <v>7.251517333333334</v>
      </c>
      <c r="N639">
        <v>7.251517333333334</v>
      </c>
      <c r="O639">
        <v>24.414999999999999</v>
      </c>
      <c r="P639">
        <v>118.279642896184</v>
      </c>
      <c r="Q639">
        <v>3.5040769065948698</v>
      </c>
      <c r="R639">
        <v>2.49383617193836E-2</v>
      </c>
      <c r="S639">
        <v>7.9383617193836097E-3</v>
      </c>
      <c r="T639">
        <v>8.2752133279154802E-2</v>
      </c>
      <c r="U639">
        <v>1.90589191385615E-2</v>
      </c>
    </row>
    <row r="640" spans="1:21" x14ac:dyDescent="0.25">
      <c r="A640" s="2">
        <f t="shared" si="26"/>
        <v>104.50000000011642</v>
      </c>
      <c r="B640" s="4">
        <v>45587.357638888891</v>
      </c>
      <c r="C640">
        <v>1.24</v>
      </c>
      <c r="D640">
        <v>0.82279999999999998</v>
      </c>
      <c r="E640">
        <v>1</v>
      </c>
      <c r="F640">
        <v>1</v>
      </c>
      <c r="G640">
        <v>0</v>
      </c>
      <c r="H640">
        <v>0.71450407680677097</v>
      </c>
      <c r="I640">
        <v>100</v>
      </c>
      <c r="J640" s="2">
        <v>9.24166666666666</v>
      </c>
      <c r="K640">
        <f>AVERAGE([1]qbl_241018_event_data_processed!E629,[1]qbl_241018_event_data_processed!G629)</f>
        <v>11.06395</v>
      </c>
      <c r="L640">
        <f t="shared" si="25"/>
        <v>11.06395</v>
      </c>
      <c r="M640">
        <v>7.251517333333334</v>
      </c>
      <c r="N640">
        <v>7.251517333333334</v>
      </c>
      <c r="O640">
        <v>14.625</v>
      </c>
      <c r="P640">
        <v>119.255459958617</v>
      </c>
      <c r="Q640">
        <v>3.50777453217782</v>
      </c>
      <c r="R640">
        <v>2.4958637469586299E-2</v>
      </c>
      <c r="S640">
        <v>7.9586374695863708E-3</v>
      </c>
      <c r="T640">
        <v>8.2370174725721196E-2</v>
      </c>
      <c r="U640">
        <v>1.8985778138967801E-2</v>
      </c>
    </row>
    <row r="641" spans="1:21" x14ac:dyDescent="0.25">
      <c r="A641" s="2">
        <f t="shared" si="26"/>
        <v>104.66666666680248</v>
      </c>
      <c r="B641" s="4">
        <v>45587.364583333336</v>
      </c>
      <c r="C641">
        <v>1.2317</v>
      </c>
      <c r="D641">
        <v>0.80279999999999996</v>
      </c>
      <c r="E641">
        <v>1</v>
      </c>
      <c r="F641">
        <v>1</v>
      </c>
      <c r="G641">
        <v>0</v>
      </c>
      <c r="H641">
        <v>0.73131593743751899</v>
      </c>
      <c r="I641">
        <v>100</v>
      </c>
      <c r="J641" s="2">
        <v>9.2249999999999996</v>
      </c>
      <c r="K641">
        <f>AVERAGE([1]qbl_241018_event_data_processed!E630,[1]qbl_241018_event_data_processed!G630)</f>
        <v>11.1157</v>
      </c>
      <c r="L641">
        <f t="shared" si="25"/>
        <v>11.1157</v>
      </c>
      <c r="M641">
        <v>7.251517333333334</v>
      </c>
      <c r="N641">
        <v>7.251517333333334</v>
      </c>
      <c r="O641">
        <v>13.694999999999901</v>
      </c>
      <c r="P641">
        <v>120.231277021051</v>
      </c>
      <c r="Q641">
        <v>3.5114721577607702</v>
      </c>
      <c r="R641">
        <v>2.4978913219789099E-2</v>
      </c>
      <c r="S641">
        <v>7.9789132197891303E-3</v>
      </c>
      <c r="T641">
        <v>8.1988216172287604E-2</v>
      </c>
      <c r="U641">
        <v>1.8912637139374199E-2</v>
      </c>
    </row>
    <row r="642" spans="1:21" x14ac:dyDescent="0.25">
      <c r="A642" s="2">
        <f t="shared" si="26"/>
        <v>104.83333333348855</v>
      </c>
      <c r="B642" s="4">
        <v>45587.371527777781</v>
      </c>
      <c r="C642">
        <v>1.2117</v>
      </c>
      <c r="D642">
        <v>0.79139999999999999</v>
      </c>
      <c r="E642">
        <v>1</v>
      </c>
      <c r="F642">
        <v>1</v>
      </c>
      <c r="G642">
        <v>0</v>
      </c>
      <c r="H642">
        <v>0.74812779806826601</v>
      </c>
      <c r="I642">
        <v>100</v>
      </c>
      <c r="J642" s="2">
        <v>9.2083333333333304</v>
      </c>
      <c r="K642">
        <f>AVERAGE([1]qbl_241018_event_data_processed!E631,[1]qbl_241018_event_data_processed!G631)</f>
        <v>11.16465</v>
      </c>
      <c r="L642">
        <f t="shared" si="25"/>
        <v>11.16465</v>
      </c>
      <c r="M642">
        <v>7.251517333333334</v>
      </c>
      <c r="N642">
        <v>7.251517333333334</v>
      </c>
      <c r="O642">
        <v>33.83</v>
      </c>
      <c r="P642">
        <v>121.207094083485</v>
      </c>
      <c r="Q642">
        <v>3.5151697833437199</v>
      </c>
      <c r="R642">
        <v>2.4999188969991801E-2</v>
      </c>
      <c r="S642">
        <v>7.9991889699918897E-3</v>
      </c>
      <c r="T642">
        <v>8.1606257618854094E-2</v>
      </c>
      <c r="U642">
        <v>1.88394961397805E-2</v>
      </c>
    </row>
    <row r="643" spans="1:21" x14ac:dyDescent="0.25">
      <c r="A643" s="2">
        <f t="shared" si="26"/>
        <v>105</v>
      </c>
      <c r="B643" s="4">
        <v>45587.378472222219</v>
      </c>
      <c r="C643">
        <v>1.1875499999999899</v>
      </c>
      <c r="D643">
        <v>0.77280000000000004</v>
      </c>
      <c r="E643">
        <v>1</v>
      </c>
      <c r="F643">
        <v>1</v>
      </c>
      <c r="G643">
        <v>0</v>
      </c>
      <c r="H643">
        <v>0.73551890259520603</v>
      </c>
      <c r="I643">
        <v>100</v>
      </c>
      <c r="J643" s="2">
        <v>9.2333333333333307</v>
      </c>
      <c r="K643">
        <f>AVERAGE([1]qbl_241018_event_data_processed!E632,[1]qbl_241018_event_data_processed!G632)</f>
        <v>11.203099999999999</v>
      </c>
      <c r="L643">
        <f t="shared" si="25"/>
        <v>11.203099999999999</v>
      </c>
      <c r="M643">
        <v>7.251517333333334</v>
      </c>
      <c r="N643">
        <v>7.251517333333334</v>
      </c>
      <c r="O643">
        <v>37.49</v>
      </c>
      <c r="P643">
        <v>122.182911145918</v>
      </c>
      <c r="Q643">
        <v>3.51886740892667</v>
      </c>
      <c r="R643">
        <v>2.50194647201946E-2</v>
      </c>
      <c r="S643">
        <v>8.0194647201946405E-3</v>
      </c>
      <c r="T643">
        <v>8.1224299065420502E-2</v>
      </c>
      <c r="U643">
        <v>1.8766355140186899E-2</v>
      </c>
    </row>
    <row r="644" spans="1:21" x14ac:dyDescent="0.25">
      <c r="A644" s="2">
        <f t="shared" si="26"/>
        <v>105.16666666668607</v>
      </c>
      <c r="B644" s="4">
        <v>45587.385416666664</v>
      </c>
      <c r="C644">
        <v>1.1575499999999901</v>
      </c>
      <c r="D644">
        <v>0.75280000000000002</v>
      </c>
      <c r="E644">
        <v>1</v>
      </c>
      <c r="F644">
        <v>1</v>
      </c>
      <c r="G644">
        <v>0</v>
      </c>
      <c r="H644">
        <v>0.69348925101833703</v>
      </c>
      <c r="I644">
        <v>100</v>
      </c>
      <c r="J644" s="2">
        <v>9.2999999999999901</v>
      </c>
      <c r="K644">
        <f>AVERAGE([1]qbl_241018_event_data_processed!E633,[1]qbl_241018_event_data_processed!G633)</f>
        <v>11.235800000000001</v>
      </c>
      <c r="L644">
        <f t="shared" si="25"/>
        <v>11.235800000000001</v>
      </c>
      <c r="M644">
        <v>7.251517333333334</v>
      </c>
      <c r="N644">
        <v>7.251517333333334</v>
      </c>
      <c r="O644">
        <v>41.83</v>
      </c>
      <c r="P644">
        <v>123.158728208352</v>
      </c>
      <c r="Q644">
        <v>3.52256503450961</v>
      </c>
      <c r="R644">
        <v>2.5039740470397399E-2</v>
      </c>
      <c r="S644">
        <v>8.0397404703973999E-3</v>
      </c>
      <c r="T644">
        <v>8.0842340511986993E-2</v>
      </c>
      <c r="U644">
        <v>1.86932141405932E-2</v>
      </c>
    </row>
    <row r="645" spans="1:21" x14ac:dyDescent="0.25">
      <c r="A645" s="2">
        <f t="shared" si="26"/>
        <v>105.33333333337214</v>
      </c>
      <c r="B645" s="4">
        <v>45587.392361111109</v>
      </c>
      <c r="C645">
        <v>1.1275500000000001</v>
      </c>
      <c r="D645">
        <v>0.74139999999999995</v>
      </c>
      <c r="E645">
        <v>1</v>
      </c>
      <c r="F645">
        <v>1</v>
      </c>
      <c r="G645">
        <v>0</v>
      </c>
      <c r="H645">
        <v>0.65145959944146803</v>
      </c>
      <c r="I645">
        <v>100</v>
      </c>
      <c r="J645" s="2">
        <v>9.36666666666666</v>
      </c>
      <c r="K645">
        <f>AVERAGE([1]qbl_241018_event_data_processed!E634,[1]qbl_241018_event_data_processed!G634)</f>
        <v>11.243874999999949</v>
      </c>
      <c r="L645">
        <f t="shared" si="25"/>
        <v>11.243874999999949</v>
      </c>
      <c r="M645">
        <v>7.251517333333334</v>
      </c>
      <c r="N645">
        <v>7.251517333333334</v>
      </c>
      <c r="O645">
        <v>44.244999999999997</v>
      </c>
      <c r="P645">
        <v>124.13454527078601</v>
      </c>
      <c r="Q645">
        <v>3.5262626600925602</v>
      </c>
      <c r="R645">
        <v>2.5060016220600102E-2</v>
      </c>
      <c r="S645">
        <v>8.0600162206001594E-3</v>
      </c>
      <c r="T645">
        <v>8.0460381958553401E-2</v>
      </c>
      <c r="U645">
        <v>1.8620073140999501E-2</v>
      </c>
    </row>
    <row r="646" spans="1:21" x14ac:dyDescent="0.25">
      <c r="A646" s="2">
        <f t="shared" si="26"/>
        <v>105.50000000005821</v>
      </c>
      <c r="B646" s="4">
        <v>45587.399305555555</v>
      </c>
      <c r="C646">
        <v>1.09755</v>
      </c>
      <c r="D646">
        <v>0.7228</v>
      </c>
      <c r="E646">
        <v>1</v>
      </c>
      <c r="F646">
        <v>1</v>
      </c>
      <c r="G646">
        <v>0</v>
      </c>
      <c r="H646">
        <v>0.60942994786459903</v>
      </c>
      <c r="I646">
        <v>100</v>
      </c>
      <c r="J646" s="2">
        <v>9.43333333333333</v>
      </c>
      <c r="K646">
        <f>AVERAGE([1]qbl_241018_event_data_processed!E635,[1]qbl_241018_event_data_processed!G635)</f>
        <v>11.256625</v>
      </c>
      <c r="L646">
        <f t="shared" si="25"/>
        <v>11.256625</v>
      </c>
      <c r="M646">
        <v>7.251517333333334</v>
      </c>
      <c r="N646">
        <v>7.251517333333334</v>
      </c>
      <c r="O646">
        <v>46</v>
      </c>
      <c r="P646">
        <v>125.110362333219</v>
      </c>
      <c r="Q646">
        <v>3.5299602856755099</v>
      </c>
      <c r="R646">
        <v>2.5080291970802901E-2</v>
      </c>
      <c r="S646">
        <v>8.0802919708029206E-3</v>
      </c>
      <c r="T646">
        <v>8.0078423405119795E-2</v>
      </c>
      <c r="U646">
        <v>1.8546932141405899E-2</v>
      </c>
    </row>
    <row r="647" spans="1:21" x14ac:dyDescent="0.25">
      <c r="A647" s="2">
        <f t="shared" si="26"/>
        <v>105.66666666674428</v>
      </c>
      <c r="B647" s="4">
        <v>45587.40625</v>
      </c>
      <c r="C647">
        <v>1.0717000000000001</v>
      </c>
      <c r="D647">
        <v>0.70279999999999998</v>
      </c>
      <c r="E647">
        <v>1</v>
      </c>
      <c r="F647">
        <v>1</v>
      </c>
      <c r="G647">
        <v>0</v>
      </c>
      <c r="H647">
        <v>0.56740029628773003</v>
      </c>
      <c r="I647">
        <v>100</v>
      </c>
      <c r="J647" s="2">
        <v>9.5</v>
      </c>
      <c r="K647">
        <f>AVERAGE([1]qbl_241018_event_data_processed!E636,[1]qbl_241018_event_data_processed!G636)</f>
        <v>11.285225000000001</v>
      </c>
      <c r="L647">
        <f t="shared" si="25"/>
        <v>11.285225000000001</v>
      </c>
      <c r="M647">
        <v>7.251517333333334</v>
      </c>
      <c r="N647">
        <v>7.251517333333334</v>
      </c>
      <c r="O647">
        <v>46.83</v>
      </c>
      <c r="P647">
        <v>126.08617939565301</v>
      </c>
      <c r="Q647">
        <v>3.5336579112584601</v>
      </c>
      <c r="R647">
        <v>2.51005677210056E-2</v>
      </c>
      <c r="S647">
        <v>8.1005677210056696E-3</v>
      </c>
      <c r="T647">
        <v>7.9696464851686299E-2</v>
      </c>
      <c r="U647">
        <v>1.8473791141812201E-2</v>
      </c>
    </row>
    <row r="648" spans="1:21" x14ac:dyDescent="0.25">
      <c r="A648" s="2">
        <f t="shared" si="26"/>
        <v>105.83333333343035</v>
      </c>
      <c r="B648" s="4">
        <v>45587.413194444445</v>
      </c>
      <c r="C648">
        <v>1.04755</v>
      </c>
      <c r="D648">
        <v>0.69139999999999902</v>
      </c>
      <c r="E648">
        <v>1</v>
      </c>
      <c r="F648">
        <v>1</v>
      </c>
      <c r="G648">
        <v>0</v>
      </c>
      <c r="H648">
        <v>0.52537064471086103</v>
      </c>
      <c r="I648">
        <v>100</v>
      </c>
      <c r="J648" s="2">
        <v>9.5666666666666593</v>
      </c>
      <c r="K648">
        <f>AVERAGE([1]qbl_241018_event_data_processed!E637,[1]qbl_241018_event_data_processed!G637)</f>
        <v>11.334199999999999</v>
      </c>
      <c r="L648">
        <f t="shared" si="25"/>
        <v>11.334199999999999</v>
      </c>
      <c r="M648">
        <v>7.251517333333334</v>
      </c>
      <c r="N648">
        <v>7.251517333333334</v>
      </c>
      <c r="O648">
        <v>48.414999999999999</v>
      </c>
      <c r="P648">
        <v>127.06199645808699</v>
      </c>
      <c r="Q648">
        <v>3.5373555368414098</v>
      </c>
      <c r="R648">
        <v>2.5120843471208399E-2</v>
      </c>
      <c r="S648">
        <v>8.1208434712084308E-3</v>
      </c>
      <c r="T648">
        <v>7.9314506298252693E-2</v>
      </c>
      <c r="U648">
        <v>1.8400650142218599E-2</v>
      </c>
    </row>
    <row r="649" spans="1:21" x14ac:dyDescent="0.25">
      <c r="A649" s="2">
        <f t="shared" si="26"/>
        <v>106.00000000011642</v>
      </c>
      <c r="B649" s="4">
        <v>45587.420138888891</v>
      </c>
      <c r="C649">
        <v>1.0217000000000001</v>
      </c>
      <c r="D649">
        <v>0.67279999999999995</v>
      </c>
      <c r="E649">
        <v>1</v>
      </c>
      <c r="F649">
        <v>1</v>
      </c>
      <c r="G649">
        <v>0</v>
      </c>
      <c r="H649">
        <v>0.49594988860705302</v>
      </c>
      <c r="I649">
        <v>100</v>
      </c>
      <c r="J649" s="2">
        <v>9.65</v>
      </c>
      <c r="K649">
        <f>AVERAGE([1]qbl_241018_event_data_processed!E638,[1]qbl_241018_event_data_processed!G638)</f>
        <v>11.4078</v>
      </c>
      <c r="L649">
        <f t="shared" si="25"/>
        <v>11.4078</v>
      </c>
      <c r="M649">
        <v>7.251517333333334</v>
      </c>
      <c r="N649">
        <v>7.251517333333334</v>
      </c>
      <c r="O649">
        <v>28.664999999999999</v>
      </c>
      <c r="P649">
        <v>128.03781352052101</v>
      </c>
      <c r="Q649">
        <v>3.54105316242436</v>
      </c>
      <c r="R649">
        <v>2.5141119221411101E-2</v>
      </c>
      <c r="S649">
        <v>8.1411192214111902E-3</v>
      </c>
      <c r="T649">
        <v>7.8932547744819101E-2</v>
      </c>
      <c r="U649">
        <v>1.83275091426249E-2</v>
      </c>
    </row>
    <row r="650" spans="1:21" x14ac:dyDescent="0.25">
      <c r="A650" s="2">
        <f t="shared" si="26"/>
        <v>106.16666666680248</v>
      </c>
      <c r="B650" s="4">
        <v>45587.427083333336</v>
      </c>
      <c r="C650">
        <v>1.0017</v>
      </c>
      <c r="D650">
        <v>0.66139999999999999</v>
      </c>
      <c r="E650">
        <v>1</v>
      </c>
      <c r="F650">
        <v>1</v>
      </c>
      <c r="G650">
        <v>0</v>
      </c>
      <c r="H650">
        <v>0.479138027976305</v>
      </c>
      <c r="I650">
        <v>100</v>
      </c>
      <c r="J650" s="2">
        <v>9.75</v>
      </c>
      <c r="K650">
        <f>AVERAGE([1]qbl_241018_event_data_processed!E639,[1]qbl_241018_event_data_processed!G639)</f>
        <v>11.491399999999999</v>
      </c>
      <c r="L650">
        <f t="shared" si="25"/>
        <v>11.491399999999999</v>
      </c>
      <c r="M650">
        <v>7.251517333333334</v>
      </c>
      <c r="N650">
        <v>7.251517333333334</v>
      </c>
      <c r="O650">
        <v>21.995000000000001</v>
      </c>
      <c r="P650">
        <v>129.01363058295399</v>
      </c>
      <c r="Q650">
        <v>3.5447507880073101</v>
      </c>
      <c r="R650">
        <v>2.5161394971613901E-2</v>
      </c>
      <c r="S650">
        <v>8.1613949716139497E-3</v>
      </c>
      <c r="T650">
        <v>7.8550589191385606E-2</v>
      </c>
      <c r="U650">
        <v>1.8254368143031201E-2</v>
      </c>
    </row>
    <row r="651" spans="1:21" x14ac:dyDescent="0.25">
      <c r="A651" s="2">
        <f t="shared" si="26"/>
        <v>106.33333333348855</v>
      </c>
      <c r="B651" s="4">
        <v>45587.434027777781</v>
      </c>
      <c r="C651">
        <v>0.98585</v>
      </c>
      <c r="D651">
        <v>0.65139999999999998</v>
      </c>
      <c r="E651">
        <v>1</v>
      </c>
      <c r="F651">
        <v>1</v>
      </c>
      <c r="G651">
        <v>0</v>
      </c>
      <c r="H651">
        <v>0.46232616734555798</v>
      </c>
      <c r="I651">
        <v>100</v>
      </c>
      <c r="J651" s="2">
        <v>9.85</v>
      </c>
      <c r="K651">
        <f>AVERAGE([1]qbl_241018_event_data_processed!E640,[1]qbl_241018_event_data_processed!G640)</f>
        <v>11.584849999999999</v>
      </c>
      <c r="L651">
        <f t="shared" si="25"/>
        <v>11.584849999999999</v>
      </c>
      <c r="M651">
        <v>7.251517333333334</v>
      </c>
      <c r="N651">
        <v>7.251517333333334</v>
      </c>
      <c r="O651">
        <v>55.49</v>
      </c>
      <c r="P651">
        <v>129.989447645388</v>
      </c>
      <c r="Q651">
        <v>3.5484484135902599</v>
      </c>
      <c r="R651">
        <v>2.51816707218167E-2</v>
      </c>
      <c r="S651">
        <v>8.1816707218167004E-3</v>
      </c>
      <c r="T651">
        <v>7.8168630637952E-2</v>
      </c>
      <c r="U651">
        <v>1.81812271434376E-2</v>
      </c>
    </row>
    <row r="652" spans="1:21" x14ac:dyDescent="0.25">
      <c r="A652" s="2">
        <f t="shared" si="26"/>
        <v>106.5</v>
      </c>
      <c r="B652" s="4">
        <v>45587.440972222219</v>
      </c>
      <c r="C652">
        <v>0.97170000000000001</v>
      </c>
      <c r="D652">
        <v>0.64139999999999997</v>
      </c>
      <c r="E652">
        <v>1</v>
      </c>
      <c r="F652">
        <v>1</v>
      </c>
      <c r="G652">
        <v>0</v>
      </c>
      <c r="H652">
        <v>0.44551430671481002</v>
      </c>
      <c r="I652">
        <v>100</v>
      </c>
      <c r="J652" s="2">
        <v>9.9499999999999993</v>
      </c>
      <c r="K652">
        <f>AVERAGE([1]qbl_241018_event_data_processed!E641,[1]qbl_241018_event_data_processed!G641)</f>
        <v>11.682774999999999</v>
      </c>
      <c r="L652">
        <f t="shared" si="25"/>
        <v>11.682774999999999</v>
      </c>
      <c r="M652">
        <v>7.251517333333334</v>
      </c>
      <c r="N652">
        <v>7.251517333333334</v>
      </c>
      <c r="O652">
        <v>34.515000000000001</v>
      </c>
      <c r="P652">
        <v>130.965264707822</v>
      </c>
      <c r="Q652">
        <v>3.55214603917321</v>
      </c>
      <c r="R652">
        <v>2.5201946472019399E-2</v>
      </c>
      <c r="S652">
        <v>8.2019464720194599E-3</v>
      </c>
      <c r="T652">
        <v>7.7786672084518393E-2</v>
      </c>
      <c r="U652">
        <v>1.8108086143843901E-2</v>
      </c>
    </row>
    <row r="653" spans="1:21" x14ac:dyDescent="0.25">
      <c r="A653" s="2">
        <f t="shared" si="26"/>
        <v>106.66666666668607</v>
      </c>
      <c r="B653" s="4">
        <v>45587.447916666664</v>
      </c>
      <c r="C653">
        <v>0.95584999999999998</v>
      </c>
      <c r="D653">
        <v>0.63139999999999996</v>
      </c>
      <c r="E653">
        <v>1</v>
      </c>
      <c r="F653">
        <v>1</v>
      </c>
      <c r="G653">
        <v>0</v>
      </c>
      <c r="H653">
        <v>0.42870244608406299</v>
      </c>
      <c r="I653">
        <v>100</v>
      </c>
      <c r="J653" s="2">
        <v>10.049999999999899</v>
      </c>
      <c r="K653">
        <f>AVERAGE([1]qbl_241018_event_data_processed!E642,[1]qbl_241018_event_data_processed!G642)</f>
        <v>11.77154999999995</v>
      </c>
      <c r="L653">
        <f t="shared" si="25"/>
        <v>11.77154999999995</v>
      </c>
      <c r="M653">
        <v>7.251517333333334</v>
      </c>
      <c r="N653">
        <v>7.251517333333334</v>
      </c>
      <c r="O653">
        <v>26.145</v>
      </c>
      <c r="P653">
        <v>131.94108177025501</v>
      </c>
      <c r="Q653">
        <v>3.55584366475615</v>
      </c>
      <c r="R653">
        <v>2.5222222222222201E-2</v>
      </c>
      <c r="S653">
        <v>8.2222222222222193E-3</v>
      </c>
      <c r="T653">
        <v>7.7404713531084898E-2</v>
      </c>
      <c r="U653">
        <v>1.8034945144250299E-2</v>
      </c>
    </row>
    <row r="654" spans="1:21" x14ac:dyDescent="0.25">
      <c r="A654" s="2">
        <f t="shared" si="26"/>
        <v>106.83333333337214</v>
      </c>
      <c r="B654" s="4">
        <v>45587.454861111109</v>
      </c>
      <c r="C654">
        <v>0.94169999999999998</v>
      </c>
      <c r="D654">
        <v>0.62139999999999995</v>
      </c>
      <c r="E654">
        <v>1</v>
      </c>
      <c r="F654">
        <v>1</v>
      </c>
      <c r="G654">
        <v>0</v>
      </c>
      <c r="H654">
        <v>0.41189058545331497</v>
      </c>
      <c r="I654">
        <v>100</v>
      </c>
      <c r="J654" s="2">
        <v>10.149999999999901</v>
      </c>
      <c r="K654">
        <f>AVERAGE([1]qbl_241018_event_data_processed!E643,[1]qbl_241018_event_data_processed!G643)</f>
        <v>11.862075000000001</v>
      </c>
      <c r="L654">
        <f t="shared" ref="L654:L717" si="27">K654</f>
        <v>11.862075000000001</v>
      </c>
      <c r="M654">
        <v>7.251517333333334</v>
      </c>
      <c r="N654">
        <v>7.251517333333334</v>
      </c>
      <c r="O654">
        <v>65.075000000000003</v>
      </c>
      <c r="P654">
        <v>132.91689883268899</v>
      </c>
      <c r="Q654">
        <v>3.5595412903391002</v>
      </c>
      <c r="R654">
        <v>2.52424979724249E-2</v>
      </c>
      <c r="S654">
        <v>8.2424979724249701E-3</v>
      </c>
      <c r="T654">
        <v>7.7022754977651306E-2</v>
      </c>
      <c r="U654">
        <v>1.7961804144656601E-2</v>
      </c>
    </row>
    <row r="655" spans="1:21" x14ac:dyDescent="0.25">
      <c r="A655" s="2">
        <f t="shared" ref="A655:A718" si="28">(B655-$B$13)*24</f>
        <v>107.00000000005821</v>
      </c>
      <c r="B655" s="4">
        <v>45587.461805555555</v>
      </c>
      <c r="C655">
        <v>0.92584999999999995</v>
      </c>
      <c r="D655">
        <v>0.61139999999999906</v>
      </c>
      <c r="E655">
        <v>1</v>
      </c>
      <c r="F655">
        <v>1</v>
      </c>
      <c r="G655">
        <v>0</v>
      </c>
      <c r="H655">
        <v>0.40768762029562799</v>
      </c>
      <c r="I655">
        <v>99.5833333333333</v>
      </c>
      <c r="J655" s="2">
        <v>10.233333333333301</v>
      </c>
      <c r="K655">
        <f>AVERAGE([1]qbl_241018_event_data_processed!E644,[1]qbl_241018_event_data_processed!G644)</f>
        <v>11.955549999999999</v>
      </c>
      <c r="L655">
        <f t="shared" si="27"/>
        <v>11.955549999999999</v>
      </c>
      <c r="M655">
        <v>7.251517333333334</v>
      </c>
      <c r="N655">
        <v>7.251517333333334</v>
      </c>
      <c r="O655">
        <v>68</v>
      </c>
      <c r="P655">
        <v>133.89271589512299</v>
      </c>
      <c r="Q655">
        <v>3.5632389159220499</v>
      </c>
      <c r="R655">
        <v>2.52627737226277E-2</v>
      </c>
      <c r="S655">
        <v>8.2627737226277295E-3</v>
      </c>
      <c r="T655">
        <v>7.66407964242177E-2</v>
      </c>
      <c r="U655">
        <v>1.7888663145062898E-2</v>
      </c>
    </row>
    <row r="656" spans="1:21" x14ac:dyDescent="0.25">
      <c r="A656" s="2">
        <f t="shared" si="28"/>
        <v>107.16666666674428</v>
      </c>
      <c r="B656" s="4">
        <v>45587.46875</v>
      </c>
      <c r="C656">
        <v>0.91585000000000005</v>
      </c>
      <c r="D656">
        <v>0.60139999999999905</v>
      </c>
      <c r="E656">
        <v>1</v>
      </c>
      <c r="F656">
        <v>1</v>
      </c>
      <c r="G656">
        <v>0</v>
      </c>
      <c r="H656">
        <v>0.41609355061100201</v>
      </c>
      <c r="I656">
        <v>98.75</v>
      </c>
      <c r="J656" s="2">
        <v>10.299999999999899</v>
      </c>
      <c r="K656">
        <f>AVERAGE([1]qbl_241018_event_data_processed!E645,[1]qbl_241018_event_data_processed!G645)</f>
        <v>12.0381</v>
      </c>
      <c r="L656">
        <f t="shared" si="27"/>
        <v>12.0381</v>
      </c>
      <c r="M656">
        <v>7.251517333333334</v>
      </c>
      <c r="N656">
        <v>7.251517333333334</v>
      </c>
      <c r="O656">
        <v>39.78</v>
      </c>
      <c r="P656">
        <v>134.868532957556</v>
      </c>
      <c r="Q656">
        <v>3.5669365415050001</v>
      </c>
      <c r="R656">
        <v>2.5283049472830402E-2</v>
      </c>
      <c r="S656">
        <v>8.2830494728304907E-3</v>
      </c>
      <c r="T656">
        <v>7.6258837870784205E-2</v>
      </c>
      <c r="U656">
        <v>1.78155221454693E-2</v>
      </c>
    </row>
    <row r="657" spans="1:21" x14ac:dyDescent="0.25">
      <c r="A657" s="2">
        <f t="shared" si="28"/>
        <v>107.33333333343035</v>
      </c>
      <c r="B657" s="4">
        <v>45587.475694444445</v>
      </c>
      <c r="C657">
        <v>0.90585000000000004</v>
      </c>
      <c r="D657">
        <v>0.59139999999999904</v>
      </c>
      <c r="E657">
        <v>1</v>
      </c>
      <c r="F657">
        <v>1</v>
      </c>
      <c r="G657">
        <v>0</v>
      </c>
      <c r="H657">
        <v>0.42449948092637602</v>
      </c>
      <c r="I657">
        <v>97.9166666666666</v>
      </c>
      <c r="J657" s="2">
        <v>10.3666666666666</v>
      </c>
      <c r="K657">
        <f>AVERAGE([1]qbl_241018_event_data_processed!E646,[1]qbl_241018_event_data_processed!G646)</f>
        <v>12.109475</v>
      </c>
      <c r="L657">
        <f t="shared" si="27"/>
        <v>12.109475</v>
      </c>
      <c r="M657">
        <v>7.251517333333334</v>
      </c>
      <c r="N657">
        <v>7.251517333333334</v>
      </c>
      <c r="O657">
        <v>31.54</v>
      </c>
      <c r="P657">
        <v>135.84435001999</v>
      </c>
      <c r="Q657">
        <v>3.5706341670879498</v>
      </c>
      <c r="R657">
        <v>2.5303325223033201E-2</v>
      </c>
      <c r="S657">
        <v>8.3033252230332501E-3</v>
      </c>
      <c r="T657">
        <v>7.5876879317350598E-2</v>
      </c>
      <c r="U657">
        <v>1.7742381145875601E-2</v>
      </c>
    </row>
    <row r="658" spans="1:21" x14ac:dyDescent="0.25">
      <c r="A658" s="2">
        <f t="shared" si="28"/>
        <v>107.50000000011642</v>
      </c>
      <c r="B658" s="4">
        <v>45587.482638888891</v>
      </c>
      <c r="C658">
        <v>0.89585000000000004</v>
      </c>
      <c r="D658">
        <v>0.59</v>
      </c>
      <c r="E658">
        <v>1</v>
      </c>
      <c r="F658">
        <v>1</v>
      </c>
      <c r="G658">
        <v>0</v>
      </c>
      <c r="H658">
        <v>0.43290541124175003</v>
      </c>
      <c r="I658">
        <v>97.0833333333333</v>
      </c>
      <c r="J658" s="2">
        <v>10.4333333333333</v>
      </c>
      <c r="K658">
        <f>AVERAGE([1]qbl_241018_event_data_processed!E647,[1]qbl_241018_event_data_processed!G647)</f>
        <v>12.184474999999999</v>
      </c>
      <c r="L658">
        <f t="shared" si="27"/>
        <v>12.184474999999999</v>
      </c>
      <c r="M658">
        <v>7.251517333333334</v>
      </c>
      <c r="N658">
        <v>7.251517333333334</v>
      </c>
      <c r="O658">
        <v>78.075000000000003</v>
      </c>
      <c r="P658">
        <v>136.82016708242401</v>
      </c>
      <c r="Q658">
        <v>3.5743317926709</v>
      </c>
      <c r="R658">
        <v>2.5323600973236E-2</v>
      </c>
      <c r="S658">
        <v>8.3236009732360096E-3</v>
      </c>
      <c r="T658">
        <v>7.5494920763917006E-2</v>
      </c>
      <c r="U658">
        <v>1.7669240146281899E-2</v>
      </c>
    </row>
    <row r="659" spans="1:21" x14ac:dyDescent="0.25">
      <c r="A659" s="2">
        <f t="shared" si="28"/>
        <v>107.66666666680248</v>
      </c>
      <c r="B659" s="4">
        <v>45587.489583333336</v>
      </c>
      <c r="C659">
        <v>0.88585000000000003</v>
      </c>
      <c r="D659">
        <v>0.58139999999999903</v>
      </c>
      <c r="E659">
        <v>1</v>
      </c>
      <c r="F659">
        <v>1</v>
      </c>
      <c r="G659">
        <v>0</v>
      </c>
      <c r="H659">
        <v>0.44131134155712298</v>
      </c>
      <c r="I659">
        <v>96.25</v>
      </c>
      <c r="J659" s="2">
        <v>10.5</v>
      </c>
      <c r="K659">
        <f>AVERAGE([1]qbl_241018_event_data_processed!E648,[1]qbl_241018_event_data_processed!G648)</f>
        <v>12.263774999999999</v>
      </c>
      <c r="L659">
        <f t="shared" si="27"/>
        <v>12.263774999999999</v>
      </c>
      <c r="M659">
        <v>7.251517333333334</v>
      </c>
      <c r="N659">
        <v>7.251517333333334</v>
      </c>
      <c r="O659">
        <v>82.245000000000005</v>
      </c>
      <c r="P659">
        <v>137.79598414485699</v>
      </c>
      <c r="Q659">
        <v>3.5780294182538501</v>
      </c>
      <c r="R659">
        <v>2.5343876723438699E-2</v>
      </c>
      <c r="S659">
        <v>8.3438767234387604E-3</v>
      </c>
      <c r="T659">
        <v>7.5112962210483497E-2</v>
      </c>
      <c r="U659">
        <v>1.7596099146688301E-2</v>
      </c>
    </row>
    <row r="660" spans="1:21" x14ac:dyDescent="0.25">
      <c r="A660" s="2">
        <f t="shared" si="28"/>
        <v>107.83333333348855</v>
      </c>
      <c r="B660" s="4">
        <v>45587.496527777781</v>
      </c>
      <c r="C660">
        <v>0.88</v>
      </c>
      <c r="D660">
        <v>0.57139999999999902</v>
      </c>
      <c r="E660">
        <v>1</v>
      </c>
      <c r="F660">
        <v>1</v>
      </c>
      <c r="G660">
        <v>0</v>
      </c>
      <c r="H660">
        <v>0.44971727187249699</v>
      </c>
      <c r="I660">
        <v>95.4166666666666</v>
      </c>
      <c r="J660" s="2">
        <v>10.566666666666601</v>
      </c>
      <c r="K660">
        <f>AVERAGE([1]qbl_241018_event_data_processed!E649,[1]qbl_241018_event_data_processed!G649)</f>
        <v>12.341699999999999</v>
      </c>
      <c r="L660">
        <f t="shared" si="27"/>
        <v>12.341699999999999</v>
      </c>
      <c r="M660">
        <v>7.251517333333334</v>
      </c>
      <c r="N660">
        <v>7.251517333333334</v>
      </c>
      <c r="O660">
        <v>84.83</v>
      </c>
      <c r="P660">
        <v>138.77180120729099</v>
      </c>
      <c r="Q660">
        <v>3.5817270438367999</v>
      </c>
      <c r="R660">
        <v>2.5364152473641498E-2</v>
      </c>
      <c r="S660">
        <v>8.3641524736415198E-3</v>
      </c>
      <c r="T660">
        <v>7.4731003657049905E-2</v>
      </c>
      <c r="U660">
        <v>1.7522958147094599E-2</v>
      </c>
    </row>
    <row r="661" spans="1:21" x14ac:dyDescent="0.25">
      <c r="A661" s="2">
        <f t="shared" si="28"/>
        <v>108</v>
      </c>
      <c r="B661" s="4">
        <v>45587.503472222219</v>
      </c>
      <c r="C661">
        <v>0.88</v>
      </c>
      <c r="D661">
        <v>0.56999999999999995</v>
      </c>
      <c r="E661">
        <v>1</v>
      </c>
      <c r="F661">
        <v>1</v>
      </c>
      <c r="G661">
        <v>0</v>
      </c>
      <c r="H661">
        <v>0.44971727187249699</v>
      </c>
      <c r="I661">
        <v>94.75</v>
      </c>
      <c r="J661" s="2">
        <v>10.591666666666599</v>
      </c>
      <c r="K661">
        <f>AVERAGE([1]qbl_241018_event_data_processed!E650,[1]qbl_241018_event_data_processed!G650)</f>
        <v>12.414625000000001</v>
      </c>
      <c r="L661">
        <f t="shared" si="27"/>
        <v>12.414625000000001</v>
      </c>
      <c r="M661">
        <v>7.251517333333334</v>
      </c>
      <c r="N661">
        <v>7.251517333333334</v>
      </c>
      <c r="O661">
        <v>87.245000000000005</v>
      </c>
      <c r="P661">
        <v>139.747618269725</v>
      </c>
      <c r="Q661">
        <v>3.5854246694197398</v>
      </c>
      <c r="R661">
        <v>2.5384428223844201E-2</v>
      </c>
      <c r="S661">
        <v>8.3844282238442792E-3</v>
      </c>
      <c r="T661">
        <v>7.4349045103616396E-2</v>
      </c>
      <c r="U661">
        <v>1.7449817147501E-2</v>
      </c>
    </row>
    <row r="662" spans="1:21" x14ac:dyDescent="0.25">
      <c r="A662" s="2">
        <f t="shared" si="28"/>
        <v>108.16666666668607</v>
      </c>
      <c r="B662" s="4">
        <v>45587.510416666664</v>
      </c>
      <c r="C662">
        <v>0.87585000000000002</v>
      </c>
      <c r="D662">
        <v>0.56999999999999995</v>
      </c>
      <c r="E662">
        <v>1</v>
      </c>
      <c r="F662">
        <v>1</v>
      </c>
      <c r="G662">
        <v>0</v>
      </c>
      <c r="H662">
        <v>0.44131134155712298</v>
      </c>
      <c r="I662">
        <v>94.25</v>
      </c>
      <c r="J662" s="2">
        <v>10.574999999999999</v>
      </c>
      <c r="K662">
        <f>AVERAGE([1]qbl_241018_event_data_processed!E651,[1]qbl_241018_event_data_processed!G651)</f>
        <v>12.478249999999999</v>
      </c>
      <c r="L662">
        <f t="shared" si="27"/>
        <v>12.478249999999999</v>
      </c>
      <c r="M662">
        <v>7.251517333333334</v>
      </c>
      <c r="N662">
        <v>7.251517333333334</v>
      </c>
      <c r="O662">
        <v>90.66</v>
      </c>
      <c r="P662">
        <v>140.723435332159</v>
      </c>
      <c r="Q662">
        <v>3.58912229500269</v>
      </c>
      <c r="R662">
        <v>2.5404703974047E-2</v>
      </c>
      <c r="S662">
        <v>8.4047039740470404E-3</v>
      </c>
      <c r="T662">
        <v>7.3967086550182803E-2</v>
      </c>
      <c r="U662">
        <v>1.7376676147907302E-2</v>
      </c>
    </row>
    <row r="663" spans="1:21" x14ac:dyDescent="0.25">
      <c r="A663" s="2">
        <f t="shared" si="28"/>
        <v>108.33333333337214</v>
      </c>
      <c r="B663" s="4">
        <v>45587.517361111109</v>
      </c>
      <c r="C663">
        <v>0.86585000000000001</v>
      </c>
      <c r="D663">
        <v>0.56140000000000001</v>
      </c>
      <c r="E663">
        <v>1</v>
      </c>
      <c r="F663">
        <v>1</v>
      </c>
      <c r="G663">
        <v>0</v>
      </c>
      <c r="H663">
        <v>0.43290541124175003</v>
      </c>
      <c r="I663">
        <v>93.75</v>
      </c>
      <c r="J663" s="2">
        <v>10.5583333333333</v>
      </c>
      <c r="K663">
        <f>AVERAGE([1]qbl_241018_event_data_processed!E652,[1]qbl_241018_event_data_processed!G652)</f>
        <v>12.54477499999995</v>
      </c>
      <c r="L663">
        <f t="shared" si="27"/>
        <v>12.54477499999995</v>
      </c>
      <c r="M663">
        <v>7.251517333333334</v>
      </c>
      <c r="N663">
        <v>7.251517333333334</v>
      </c>
      <c r="O663">
        <v>93.83</v>
      </c>
      <c r="P663">
        <v>141.69925239459201</v>
      </c>
      <c r="Q663">
        <v>3.5928199205856401</v>
      </c>
      <c r="R663">
        <v>2.5424979724249799E-2</v>
      </c>
      <c r="S663">
        <v>8.4249797242497895E-3</v>
      </c>
      <c r="T663">
        <v>7.3585127996749197E-2</v>
      </c>
      <c r="U663">
        <v>1.7303535148313599E-2</v>
      </c>
    </row>
    <row r="664" spans="1:21" x14ac:dyDescent="0.25">
      <c r="A664" s="2">
        <f t="shared" si="28"/>
        <v>108.50000000005821</v>
      </c>
      <c r="B664" s="4">
        <v>45587.524305555555</v>
      </c>
      <c r="C664">
        <v>0.86</v>
      </c>
      <c r="D664">
        <v>0.56000000000000005</v>
      </c>
      <c r="E664">
        <v>1</v>
      </c>
      <c r="F664">
        <v>1</v>
      </c>
      <c r="G664">
        <v>0</v>
      </c>
      <c r="H664">
        <v>0.42449948092637602</v>
      </c>
      <c r="I664">
        <v>93.25</v>
      </c>
      <c r="J664" s="2">
        <v>10.5416666666666</v>
      </c>
      <c r="K664">
        <f>AVERAGE([1]qbl_241018_event_data_processed!E653,[1]qbl_241018_event_data_processed!G653)</f>
        <v>12.622375</v>
      </c>
      <c r="L664">
        <f t="shared" si="27"/>
        <v>12.622375</v>
      </c>
      <c r="M664">
        <v>7.251517333333334</v>
      </c>
      <c r="N664">
        <v>7.251517333333334</v>
      </c>
      <c r="O664">
        <v>95.83</v>
      </c>
      <c r="P664">
        <v>142.67506945702601</v>
      </c>
      <c r="Q664">
        <v>3.5965175461685899</v>
      </c>
      <c r="R664">
        <v>2.5445255474452502E-2</v>
      </c>
      <c r="S664">
        <v>8.4452554744525506E-3</v>
      </c>
      <c r="T664">
        <v>7.3203169443315702E-2</v>
      </c>
      <c r="U664">
        <v>1.7230394148720001E-2</v>
      </c>
    </row>
    <row r="665" spans="1:21" x14ac:dyDescent="0.25">
      <c r="A665" s="2">
        <f t="shared" si="28"/>
        <v>108.66666666674428</v>
      </c>
      <c r="B665" s="4">
        <v>45587.53125</v>
      </c>
      <c r="C665">
        <v>0.85585</v>
      </c>
      <c r="D665">
        <v>0.5514</v>
      </c>
      <c r="E665">
        <v>1</v>
      </c>
      <c r="F665">
        <v>1</v>
      </c>
      <c r="G665">
        <v>0</v>
      </c>
      <c r="H665">
        <v>0.41609355061100201</v>
      </c>
      <c r="I665">
        <v>92.75</v>
      </c>
      <c r="J665" s="2">
        <v>10.525</v>
      </c>
      <c r="K665">
        <f>AVERAGE([1]qbl_241018_event_data_processed!E654,[1]qbl_241018_event_data_processed!G654)</f>
        <v>12.699774999999999</v>
      </c>
      <c r="L665">
        <f t="shared" si="27"/>
        <v>12.699774999999999</v>
      </c>
      <c r="M665">
        <v>7.251517333333334</v>
      </c>
      <c r="N665">
        <v>7.251517333333334</v>
      </c>
      <c r="O665">
        <v>97.83</v>
      </c>
      <c r="P665">
        <v>143.65088651945999</v>
      </c>
      <c r="Q665">
        <v>3.60021517175154</v>
      </c>
      <c r="R665">
        <v>2.5465531224655301E-2</v>
      </c>
      <c r="S665">
        <v>8.4655312246553101E-3</v>
      </c>
      <c r="T665">
        <v>7.2821210889882096E-2</v>
      </c>
      <c r="U665">
        <v>1.7157253149126299E-2</v>
      </c>
    </row>
    <row r="666" spans="1:21" x14ac:dyDescent="0.25">
      <c r="A666" s="2">
        <f t="shared" si="28"/>
        <v>108.83333333343035</v>
      </c>
      <c r="B666" s="4">
        <v>45587.538194444445</v>
      </c>
      <c r="C666">
        <v>0.85</v>
      </c>
      <c r="D666">
        <v>0.55000000000000004</v>
      </c>
      <c r="E666">
        <v>1</v>
      </c>
      <c r="F666">
        <v>1</v>
      </c>
      <c r="G666">
        <v>0</v>
      </c>
      <c r="H666">
        <v>0.40768762029562799</v>
      </c>
      <c r="I666">
        <v>92.25</v>
      </c>
      <c r="J666" s="2">
        <v>10.508333333333301</v>
      </c>
      <c r="K666">
        <f>AVERAGE([1]qbl_241018_event_data_processed!E655,[1]qbl_241018_event_data_processed!G655)</f>
        <v>12.768924999999999</v>
      </c>
      <c r="L666">
        <f t="shared" si="27"/>
        <v>12.768924999999999</v>
      </c>
      <c r="M666">
        <v>7.251517333333334</v>
      </c>
      <c r="N666">
        <v>7.251517333333334</v>
      </c>
      <c r="O666">
        <v>100.66</v>
      </c>
      <c r="P666">
        <v>144.626703581893</v>
      </c>
      <c r="Q666">
        <v>3.6039127973344902</v>
      </c>
      <c r="R666">
        <v>2.5485806974858E-2</v>
      </c>
      <c r="S666">
        <v>8.4858069748580695E-3</v>
      </c>
      <c r="T666">
        <v>7.2439252336448504E-2</v>
      </c>
      <c r="U666">
        <v>1.7084112149532701E-2</v>
      </c>
    </row>
    <row r="667" spans="1:21" x14ac:dyDescent="0.25">
      <c r="A667" s="2">
        <f t="shared" si="28"/>
        <v>109.00000000011642</v>
      </c>
      <c r="B667" s="4">
        <v>45587.545138888891</v>
      </c>
      <c r="C667">
        <v>0.85</v>
      </c>
      <c r="D667">
        <v>0.55000000000000004</v>
      </c>
      <c r="E667">
        <v>1</v>
      </c>
      <c r="F667">
        <v>1</v>
      </c>
      <c r="G667">
        <v>0</v>
      </c>
      <c r="H667">
        <v>0.39507872482256701</v>
      </c>
      <c r="I667">
        <v>91.75</v>
      </c>
      <c r="J667" s="2">
        <v>10.533333333333299</v>
      </c>
      <c r="K667">
        <f>AVERAGE([1]qbl_241018_event_data_processed!E656,[1]qbl_241018_event_data_processed!G656)</f>
        <v>12.833549999999949</v>
      </c>
      <c r="L667">
        <f t="shared" si="27"/>
        <v>12.833549999999949</v>
      </c>
      <c r="M667">
        <v>7.251517333333334</v>
      </c>
      <c r="N667">
        <v>7.251517333333334</v>
      </c>
      <c r="O667">
        <v>103</v>
      </c>
      <c r="P667">
        <v>145.602520644327</v>
      </c>
      <c r="Q667">
        <v>3.6076104229174399</v>
      </c>
      <c r="R667">
        <v>2.5506082725060799E-2</v>
      </c>
      <c r="S667">
        <v>8.5060827250608203E-3</v>
      </c>
      <c r="T667">
        <v>7.2057293783014995E-2</v>
      </c>
      <c r="U667">
        <v>1.7010971149938998E-2</v>
      </c>
    </row>
    <row r="668" spans="1:21" x14ac:dyDescent="0.25">
      <c r="A668" s="2">
        <f t="shared" si="28"/>
        <v>109.16666666680248</v>
      </c>
      <c r="B668" s="4">
        <v>45587.552083333336</v>
      </c>
      <c r="C668">
        <v>0.84584999999999999</v>
      </c>
      <c r="D668">
        <v>0.54139999999999999</v>
      </c>
      <c r="E668">
        <v>1</v>
      </c>
      <c r="F668">
        <v>1</v>
      </c>
      <c r="G668">
        <v>0</v>
      </c>
      <c r="H668">
        <v>0.37826686419181998</v>
      </c>
      <c r="I668">
        <v>91.25</v>
      </c>
      <c r="J668" s="2">
        <v>10.6</v>
      </c>
      <c r="K668">
        <f>AVERAGE([1]qbl_241018_event_data_processed!E657,[1]qbl_241018_event_data_processed!G657)</f>
        <v>12.8834</v>
      </c>
      <c r="L668">
        <f t="shared" si="27"/>
        <v>12.8834</v>
      </c>
      <c r="M668">
        <v>7.251517333333334</v>
      </c>
      <c r="N668">
        <v>7.251517333333334</v>
      </c>
      <c r="O668">
        <v>104.245</v>
      </c>
      <c r="P668">
        <v>146.578337706761</v>
      </c>
      <c r="Q668">
        <v>3.6113080485003901</v>
      </c>
      <c r="R668">
        <v>2.5526358475263501E-2</v>
      </c>
      <c r="S668">
        <v>8.5263584752635797E-3</v>
      </c>
      <c r="T668">
        <v>7.1675335229581402E-2</v>
      </c>
      <c r="U668">
        <v>1.69378301503453E-2</v>
      </c>
    </row>
    <row r="669" spans="1:21" x14ac:dyDescent="0.25">
      <c r="A669" s="2">
        <f t="shared" si="28"/>
        <v>109.33333333348855</v>
      </c>
      <c r="B669" s="4">
        <v>45587.559027777781</v>
      </c>
      <c r="C669">
        <v>0.84</v>
      </c>
      <c r="D669">
        <v>0.54</v>
      </c>
      <c r="E669">
        <v>1</v>
      </c>
      <c r="F669">
        <v>1</v>
      </c>
      <c r="G669">
        <v>0</v>
      </c>
      <c r="H669">
        <v>0.36145500356107202</v>
      </c>
      <c r="I669">
        <v>90.75</v>
      </c>
      <c r="J669" s="2">
        <v>10.6666666666666</v>
      </c>
      <c r="K669">
        <f>AVERAGE([1]qbl_241018_event_data_processed!E658,[1]qbl_241018_event_data_processed!G658)</f>
        <v>12.936325</v>
      </c>
      <c r="L669">
        <f t="shared" si="27"/>
        <v>12.936325</v>
      </c>
      <c r="M669">
        <v>7.251517333333334</v>
      </c>
      <c r="N669">
        <v>7.251517333333334</v>
      </c>
      <c r="O669">
        <v>105.17</v>
      </c>
      <c r="P669">
        <v>147.55415476919401</v>
      </c>
      <c r="Q669">
        <v>3.6150056740833398</v>
      </c>
      <c r="R669">
        <v>2.55466342254663E-2</v>
      </c>
      <c r="S669">
        <v>8.5466342254663392E-3</v>
      </c>
      <c r="T669">
        <v>7.1293376676147893E-2</v>
      </c>
      <c r="U669">
        <v>1.6864689150751701E-2</v>
      </c>
    </row>
    <row r="670" spans="1:21" x14ac:dyDescent="0.25">
      <c r="A670" s="2">
        <f t="shared" si="28"/>
        <v>109.5</v>
      </c>
      <c r="B670" s="4">
        <v>45587.565972222219</v>
      </c>
      <c r="C670">
        <v>0.83584999999999998</v>
      </c>
      <c r="D670">
        <v>0.54</v>
      </c>
      <c r="E670">
        <v>1</v>
      </c>
      <c r="F670">
        <v>1</v>
      </c>
      <c r="G670">
        <v>0</v>
      </c>
      <c r="H670">
        <v>0.344643142930325</v>
      </c>
      <c r="I670">
        <v>90.25</v>
      </c>
      <c r="J670" s="2">
        <v>10.733333333333301</v>
      </c>
      <c r="K670">
        <f>AVERAGE([1]qbl_241018_event_data_processed!E659,[1]qbl_241018_event_data_processed!G659)</f>
        <v>12.982025</v>
      </c>
      <c r="L670">
        <f t="shared" si="27"/>
        <v>12.982025</v>
      </c>
      <c r="M670">
        <v>7.251517333333334</v>
      </c>
      <c r="N670">
        <v>7.251517333333334</v>
      </c>
      <c r="O670">
        <v>104.83</v>
      </c>
      <c r="P670">
        <v>148.52997183162799</v>
      </c>
      <c r="Q670">
        <v>3.6187032996662798</v>
      </c>
      <c r="R670">
        <v>2.55669099756691E-2</v>
      </c>
      <c r="S670">
        <v>8.5669099756690899E-3</v>
      </c>
      <c r="T670">
        <v>7.0911418122714301E-2</v>
      </c>
      <c r="U670">
        <v>1.6791548151157999E-2</v>
      </c>
    </row>
    <row r="671" spans="1:21" x14ac:dyDescent="0.25">
      <c r="A671" s="2">
        <f t="shared" si="28"/>
        <v>109.66666666668607</v>
      </c>
      <c r="B671" s="4">
        <v>45587.572916666664</v>
      </c>
      <c r="C671">
        <v>0.83</v>
      </c>
      <c r="D671">
        <v>0.54</v>
      </c>
      <c r="E671">
        <v>1</v>
      </c>
      <c r="F671">
        <v>1</v>
      </c>
      <c r="G671">
        <v>0</v>
      </c>
      <c r="H671">
        <v>0.32783128229957698</v>
      </c>
      <c r="I671">
        <v>89.75</v>
      </c>
      <c r="J671" s="2">
        <v>10.8</v>
      </c>
      <c r="K671">
        <f>AVERAGE([1]qbl_241018_event_data_processed!E660,[1]qbl_241018_event_data_processed!G660)</f>
        <v>13.033250000000001</v>
      </c>
      <c r="L671">
        <f t="shared" si="27"/>
        <v>13.033250000000001</v>
      </c>
      <c r="M671">
        <v>7.251517333333334</v>
      </c>
      <c r="N671">
        <v>7.251517333333334</v>
      </c>
      <c r="O671">
        <v>108.075</v>
      </c>
      <c r="P671">
        <v>149.50578889406199</v>
      </c>
      <c r="Q671">
        <v>3.62240092524923</v>
      </c>
      <c r="R671">
        <v>2.5587185725871799E-2</v>
      </c>
      <c r="S671">
        <v>8.5871857258718494E-3</v>
      </c>
      <c r="T671">
        <v>7.0529459569280695E-2</v>
      </c>
      <c r="U671">
        <v>1.6718407151564401E-2</v>
      </c>
    </row>
    <row r="672" spans="1:21" x14ac:dyDescent="0.25">
      <c r="A672" s="2">
        <f t="shared" si="28"/>
        <v>109.83333333337214</v>
      </c>
      <c r="B672" s="4">
        <v>45587.579861111109</v>
      </c>
      <c r="C672">
        <v>0.83</v>
      </c>
      <c r="D672">
        <v>0.53139999999999998</v>
      </c>
      <c r="E672">
        <v>1</v>
      </c>
      <c r="F672">
        <v>1</v>
      </c>
      <c r="G672">
        <v>0</v>
      </c>
      <c r="H672">
        <v>0.31101942166883001</v>
      </c>
      <c r="I672">
        <v>89.25</v>
      </c>
      <c r="J672" s="2">
        <v>10.8666666666666</v>
      </c>
      <c r="K672">
        <f>AVERAGE([1]qbl_241018_event_data_processed!E661,[1]qbl_241018_event_data_processed!G661)</f>
        <v>13.087025000000001</v>
      </c>
      <c r="L672">
        <f t="shared" si="27"/>
        <v>13.087025000000001</v>
      </c>
      <c r="M672">
        <v>7.251517333333334</v>
      </c>
      <c r="N672">
        <v>7.251517333333334</v>
      </c>
      <c r="O672">
        <v>111.41500000000001</v>
      </c>
      <c r="P672">
        <v>150.481605956495</v>
      </c>
      <c r="Q672">
        <v>3.6260985508321801</v>
      </c>
      <c r="R672">
        <v>2.5607461476074601E-2</v>
      </c>
      <c r="S672">
        <v>8.6074614760746106E-3</v>
      </c>
      <c r="T672">
        <v>7.01475010158472E-2</v>
      </c>
      <c r="U672">
        <v>1.6645266151970699E-2</v>
      </c>
    </row>
    <row r="673" spans="1:21" x14ac:dyDescent="0.25">
      <c r="A673" s="2">
        <f t="shared" si="28"/>
        <v>110.00000000005821</v>
      </c>
      <c r="B673" s="4">
        <v>45587.586805555555</v>
      </c>
      <c r="C673">
        <v>0.82584999999999997</v>
      </c>
      <c r="D673">
        <v>0.53</v>
      </c>
      <c r="E673">
        <v>1</v>
      </c>
      <c r="F673">
        <v>1</v>
      </c>
      <c r="G673">
        <v>0</v>
      </c>
      <c r="H673">
        <v>0.29420756103808199</v>
      </c>
      <c r="I673">
        <v>88.4166666666666</v>
      </c>
      <c r="J673" s="2">
        <v>11</v>
      </c>
      <c r="K673">
        <f>AVERAGE([1]qbl_241018_event_data_processed!E662,[1]qbl_241018_event_data_processed!G662)</f>
        <v>13.132024999999999</v>
      </c>
      <c r="L673">
        <f t="shared" si="27"/>
        <v>13.132024999999999</v>
      </c>
      <c r="M673">
        <v>7.251517333333334</v>
      </c>
      <c r="N673">
        <v>7.251517333333334</v>
      </c>
      <c r="O673">
        <v>111.58499999999999</v>
      </c>
      <c r="P673">
        <v>151.45742301892901</v>
      </c>
      <c r="Q673">
        <v>3.6297961764151299</v>
      </c>
      <c r="R673">
        <v>2.56277372262773E-2</v>
      </c>
      <c r="S673">
        <v>8.62773722627737E-3</v>
      </c>
      <c r="T673">
        <v>6.9765542462413593E-2</v>
      </c>
      <c r="U673">
        <v>1.6572125152377E-2</v>
      </c>
    </row>
    <row r="674" spans="1:21" x14ac:dyDescent="0.25">
      <c r="A674" s="2">
        <f t="shared" si="28"/>
        <v>110.16666666674428</v>
      </c>
      <c r="B674" s="4">
        <v>45587.59375</v>
      </c>
      <c r="C674">
        <v>0.82</v>
      </c>
      <c r="D674">
        <v>0.53</v>
      </c>
      <c r="E674">
        <v>1</v>
      </c>
      <c r="F674">
        <v>1</v>
      </c>
      <c r="G674">
        <v>0</v>
      </c>
      <c r="H674">
        <v>0.27739570040733402</v>
      </c>
      <c r="I674">
        <v>87.25</v>
      </c>
      <c r="J674" s="2">
        <v>11.2</v>
      </c>
      <c r="K674">
        <f>AVERAGE([1]qbl_241018_event_data_processed!E663,[1]qbl_241018_event_data_processed!G663)</f>
        <v>13.181325000000001</v>
      </c>
      <c r="L674">
        <f t="shared" si="27"/>
        <v>13.181325000000001</v>
      </c>
      <c r="M674">
        <v>7.251517333333334</v>
      </c>
      <c r="N674">
        <v>7.251517333333334</v>
      </c>
      <c r="O674">
        <v>111.41500000000001</v>
      </c>
      <c r="P674">
        <v>152.43324008136301</v>
      </c>
      <c r="Q674">
        <v>3.63349380199808</v>
      </c>
      <c r="R674">
        <v>2.5648012976480099E-2</v>
      </c>
      <c r="S674">
        <v>8.6480129764801295E-3</v>
      </c>
      <c r="T674">
        <v>6.9383583908980001E-2</v>
      </c>
      <c r="U674">
        <v>1.6498984152783398E-2</v>
      </c>
    </row>
    <row r="675" spans="1:21" x14ac:dyDescent="0.25">
      <c r="A675" s="2">
        <f t="shared" si="28"/>
        <v>110.33333333343035</v>
      </c>
      <c r="B675" s="4">
        <v>45587.600694444445</v>
      </c>
      <c r="C675">
        <v>0.82</v>
      </c>
      <c r="D675">
        <v>0.52139999999999997</v>
      </c>
      <c r="E675">
        <v>1</v>
      </c>
      <c r="F675">
        <v>1</v>
      </c>
      <c r="G675">
        <v>0</v>
      </c>
      <c r="H675">
        <v>0.260583839776587</v>
      </c>
      <c r="I675">
        <v>86.0833333333333</v>
      </c>
      <c r="J675" s="2">
        <v>11.4</v>
      </c>
      <c r="K675">
        <f>AVERAGE([1]qbl_241018_event_data_processed!E664,[1]qbl_241018_event_data_processed!G664)</f>
        <v>13.227025000000001</v>
      </c>
      <c r="L675">
        <f t="shared" si="27"/>
        <v>13.227025000000001</v>
      </c>
      <c r="M675">
        <v>7.251517333333334</v>
      </c>
      <c r="N675">
        <v>7.251517333333334</v>
      </c>
      <c r="O675">
        <v>112.83</v>
      </c>
      <c r="P675">
        <v>153.40905714379599</v>
      </c>
      <c r="Q675">
        <v>3.6371914275810302</v>
      </c>
      <c r="R675">
        <v>2.5668288726682802E-2</v>
      </c>
      <c r="S675">
        <v>8.6682887266828802E-3</v>
      </c>
      <c r="T675">
        <v>6.9001625355546506E-2</v>
      </c>
      <c r="U675">
        <v>1.64258431531897E-2</v>
      </c>
    </row>
    <row r="676" spans="1:21" x14ac:dyDescent="0.25">
      <c r="A676" s="2">
        <f t="shared" si="28"/>
        <v>110.50000000011642</v>
      </c>
      <c r="B676" s="4">
        <v>45587.607638888891</v>
      </c>
      <c r="C676">
        <v>0.81584999999999996</v>
      </c>
      <c r="D676">
        <v>0.52</v>
      </c>
      <c r="E676">
        <v>1</v>
      </c>
      <c r="F676">
        <v>1</v>
      </c>
      <c r="G676">
        <v>0</v>
      </c>
      <c r="H676">
        <v>0.24377197914583901</v>
      </c>
      <c r="I676">
        <v>84.9166666666666</v>
      </c>
      <c r="J676" s="2">
        <v>11.6</v>
      </c>
      <c r="K676">
        <f>AVERAGE([1]qbl_241018_event_data_processed!E665,[1]qbl_241018_event_data_processed!G665)</f>
        <v>13.278549999999999</v>
      </c>
      <c r="L676">
        <f t="shared" si="27"/>
        <v>13.278549999999999</v>
      </c>
      <c r="M676">
        <v>7.251517333333334</v>
      </c>
      <c r="N676">
        <v>7.251517333333334</v>
      </c>
      <c r="O676">
        <v>114</v>
      </c>
      <c r="P676">
        <v>154.38487420622999</v>
      </c>
      <c r="Q676">
        <v>3.6408890531639799</v>
      </c>
      <c r="R676">
        <v>2.5688564476885601E-2</v>
      </c>
      <c r="S676">
        <v>8.6885644768856397E-3</v>
      </c>
      <c r="T676">
        <v>6.86196668021129E-2</v>
      </c>
      <c r="U676">
        <v>1.6352702153596001E-2</v>
      </c>
    </row>
    <row r="677" spans="1:21" x14ac:dyDescent="0.25">
      <c r="A677" s="2">
        <f t="shared" si="28"/>
        <v>110.66666666680248</v>
      </c>
      <c r="B677" s="4">
        <v>45587.614583333336</v>
      </c>
      <c r="C677">
        <v>0.81</v>
      </c>
      <c r="D677">
        <v>0.52</v>
      </c>
      <c r="E677">
        <v>1</v>
      </c>
      <c r="F677">
        <v>1</v>
      </c>
      <c r="G677">
        <v>0</v>
      </c>
      <c r="H677">
        <v>0.22696011851509201</v>
      </c>
      <c r="I677">
        <v>83.75</v>
      </c>
      <c r="J677" s="2">
        <v>11.8</v>
      </c>
      <c r="K677">
        <f>AVERAGE([1]qbl_241018_event_data_processed!E666,[1]qbl_241018_event_data_processed!G666)</f>
        <v>13.322025</v>
      </c>
      <c r="L677">
        <f t="shared" si="27"/>
        <v>13.322025</v>
      </c>
      <c r="M677">
        <v>7.251517333333334</v>
      </c>
      <c r="N677">
        <v>7.251517333333334</v>
      </c>
      <c r="O677">
        <v>114.41500000000001</v>
      </c>
      <c r="P677">
        <v>155.360691268664</v>
      </c>
      <c r="Q677">
        <v>3.6445866787469301</v>
      </c>
      <c r="R677">
        <v>2.57088402270884E-2</v>
      </c>
      <c r="S677">
        <v>8.7088402270884008E-3</v>
      </c>
      <c r="T677">
        <v>6.8237708248679294E-2</v>
      </c>
      <c r="U677">
        <v>1.6279561154002399E-2</v>
      </c>
    </row>
    <row r="678" spans="1:21" x14ac:dyDescent="0.25">
      <c r="A678" s="2">
        <f t="shared" si="28"/>
        <v>110.83333333348855</v>
      </c>
      <c r="B678" s="4">
        <v>45587.621527777781</v>
      </c>
      <c r="C678">
        <v>0.81</v>
      </c>
      <c r="D678">
        <v>0.52</v>
      </c>
      <c r="E678">
        <v>1</v>
      </c>
      <c r="F678">
        <v>1</v>
      </c>
      <c r="G678">
        <v>0</v>
      </c>
      <c r="H678">
        <v>0.21014825788434399</v>
      </c>
      <c r="I678">
        <v>82.5833333333333</v>
      </c>
      <c r="J678" s="2">
        <v>12</v>
      </c>
      <c r="K678">
        <f>AVERAGE([1]qbl_241018_event_data_processed!E667,[1]qbl_241018_event_data_processed!G667)</f>
        <v>13.358575</v>
      </c>
      <c r="L678">
        <f t="shared" si="27"/>
        <v>13.358575</v>
      </c>
      <c r="M678">
        <v>7.251517333333334</v>
      </c>
      <c r="N678">
        <v>7.251517333333334</v>
      </c>
      <c r="O678">
        <v>115.83</v>
      </c>
      <c r="P678">
        <v>156.336508331098</v>
      </c>
      <c r="Q678">
        <v>3.6482843043298701</v>
      </c>
      <c r="R678">
        <v>2.5729115977291099E-2</v>
      </c>
      <c r="S678">
        <v>8.7291159772911603E-3</v>
      </c>
      <c r="T678">
        <v>6.7855749695245798E-2</v>
      </c>
      <c r="U678">
        <v>1.62064201544087E-2</v>
      </c>
    </row>
    <row r="679" spans="1:21" x14ac:dyDescent="0.25">
      <c r="A679" s="2">
        <f t="shared" si="28"/>
        <v>111</v>
      </c>
      <c r="B679" s="4">
        <v>45587.628472222219</v>
      </c>
      <c r="C679">
        <v>0.81</v>
      </c>
      <c r="D679">
        <v>0.52</v>
      </c>
      <c r="E679">
        <v>1</v>
      </c>
      <c r="F679">
        <v>1</v>
      </c>
      <c r="G679">
        <v>0</v>
      </c>
      <c r="H679">
        <v>0.22275715335740501</v>
      </c>
      <c r="I679">
        <v>81.9166666666666</v>
      </c>
      <c r="J679" s="2">
        <v>12.15</v>
      </c>
      <c r="K679">
        <f>AVERAGE([1]qbl_241018_event_data_processed!E668,[1]qbl_241018_event_data_processed!G668)</f>
        <v>13.384125000000001</v>
      </c>
      <c r="L679">
        <f t="shared" si="27"/>
        <v>13.384125000000001</v>
      </c>
      <c r="M679">
        <v>7.251517333333334</v>
      </c>
      <c r="N679">
        <v>7.251517333333334</v>
      </c>
      <c r="O679">
        <v>118.245</v>
      </c>
      <c r="P679">
        <v>157.31232539353101</v>
      </c>
      <c r="Q679">
        <v>3.6519819299128198</v>
      </c>
      <c r="R679">
        <v>2.5749391727493898E-2</v>
      </c>
      <c r="S679">
        <v>8.7493917274939093E-3</v>
      </c>
      <c r="T679">
        <v>6.7473791141812206E-2</v>
      </c>
      <c r="U679">
        <v>1.6133279154815099E-2</v>
      </c>
    </row>
    <row r="680" spans="1:21" x14ac:dyDescent="0.25">
      <c r="A680" s="2">
        <f t="shared" si="28"/>
        <v>111.16666666668607</v>
      </c>
      <c r="B680" s="4">
        <v>45587.635416666664</v>
      </c>
      <c r="C680">
        <v>0.81</v>
      </c>
      <c r="D680">
        <v>0.52</v>
      </c>
      <c r="E680">
        <v>1</v>
      </c>
      <c r="F680">
        <v>1</v>
      </c>
      <c r="G680">
        <v>0</v>
      </c>
      <c r="H680">
        <v>0.26478680493427398</v>
      </c>
      <c r="I680">
        <v>81.75</v>
      </c>
      <c r="J680" s="2">
        <v>12.25</v>
      </c>
      <c r="K680">
        <f>AVERAGE([1]qbl_241018_event_data_processed!E669,[1]qbl_241018_event_data_processed!G669)</f>
        <v>13.41635</v>
      </c>
      <c r="L680">
        <f t="shared" si="27"/>
        <v>13.41635</v>
      </c>
      <c r="M680">
        <v>7.251517333333334</v>
      </c>
      <c r="N680">
        <v>7.251517333333334</v>
      </c>
      <c r="O680">
        <v>120.83</v>
      </c>
      <c r="P680">
        <v>158.28814245596499</v>
      </c>
      <c r="Q680">
        <v>3.65567955549577</v>
      </c>
      <c r="R680">
        <v>2.5769667477696601E-2</v>
      </c>
      <c r="S680">
        <v>8.7696674776966705E-3</v>
      </c>
      <c r="T680">
        <v>6.7091832588378697E-2</v>
      </c>
      <c r="U680">
        <v>1.60601381552214E-2</v>
      </c>
    </row>
    <row r="681" spans="1:21" x14ac:dyDescent="0.25">
      <c r="A681" s="2">
        <f t="shared" si="28"/>
        <v>111.33333333337214</v>
      </c>
      <c r="B681" s="4">
        <v>45587.642361111109</v>
      </c>
      <c r="C681">
        <v>0.80584999999999996</v>
      </c>
      <c r="D681">
        <v>0.52</v>
      </c>
      <c r="E681">
        <v>1</v>
      </c>
      <c r="F681">
        <v>1</v>
      </c>
      <c r="G681">
        <v>0</v>
      </c>
      <c r="H681">
        <v>0.30681645651114298</v>
      </c>
      <c r="I681">
        <v>81.5833333333333</v>
      </c>
      <c r="J681" s="2">
        <v>12.35</v>
      </c>
      <c r="K681">
        <f>AVERAGE([1]qbl_241018_event_data_processed!E670,[1]qbl_241018_event_data_processed!G670)</f>
        <v>13.444275000000001</v>
      </c>
      <c r="L681">
        <f t="shared" si="27"/>
        <v>13.444275000000001</v>
      </c>
      <c r="M681">
        <v>7.251517333333334</v>
      </c>
      <c r="N681">
        <v>7.251517333333334</v>
      </c>
      <c r="O681">
        <v>121.58499999999999</v>
      </c>
      <c r="P681">
        <v>159.26395951839899</v>
      </c>
      <c r="Q681">
        <v>3.6593771810787201</v>
      </c>
      <c r="R681">
        <v>2.57899432278994E-2</v>
      </c>
      <c r="S681">
        <v>8.7899432278994299E-3</v>
      </c>
      <c r="T681">
        <v>6.6709874034945105E-2</v>
      </c>
      <c r="U681">
        <v>1.5986997155627701E-2</v>
      </c>
    </row>
    <row r="682" spans="1:21" x14ac:dyDescent="0.25">
      <c r="A682" s="2">
        <f t="shared" si="28"/>
        <v>111.50000000005821</v>
      </c>
      <c r="B682" s="4">
        <v>45587.649305555555</v>
      </c>
      <c r="C682">
        <v>0.8</v>
      </c>
      <c r="D682">
        <v>0.51139999999999997</v>
      </c>
      <c r="E682">
        <v>1</v>
      </c>
      <c r="F682">
        <v>1</v>
      </c>
      <c r="G682">
        <v>0</v>
      </c>
      <c r="H682">
        <v>0.34884610808801197</v>
      </c>
      <c r="I682">
        <v>81.4166666666666</v>
      </c>
      <c r="J682" s="2">
        <v>12.45</v>
      </c>
      <c r="K682">
        <f>AVERAGE([1]qbl_241018_event_data_processed!E671,[1]qbl_241018_event_data_processed!G671)</f>
        <v>13.469125</v>
      </c>
      <c r="L682">
        <f t="shared" si="27"/>
        <v>13.469125</v>
      </c>
      <c r="M682">
        <v>7.251517333333334</v>
      </c>
      <c r="N682">
        <v>7.251517333333334</v>
      </c>
      <c r="O682">
        <v>122.66</v>
      </c>
      <c r="P682">
        <v>160.239776580832</v>
      </c>
      <c r="Q682">
        <v>3.6630748066616698</v>
      </c>
      <c r="R682">
        <v>2.5810218978102099E-2</v>
      </c>
      <c r="S682">
        <v>8.8102189781021894E-3</v>
      </c>
      <c r="T682">
        <v>6.6327915481511499E-2</v>
      </c>
      <c r="U682">
        <v>1.5913856156034099E-2</v>
      </c>
    </row>
    <row r="683" spans="1:21" x14ac:dyDescent="0.25">
      <c r="A683" s="2">
        <f t="shared" si="28"/>
        <v>111.66666666674428</v>
      </c>
      <c r="B683" s="4">
        <v>45587.65625</v>
      </c>
      <c r="C683">
        <v>0.8</v>
      </c>
      <c r="D683">
        <v>0.51</v>
      </c>
      <c r="E683">
        <v>1</v>
      </c>
      <c r="F683">
        <v>1</v>
      </c>
      <c r="G683">
        <v>0</v>
      </c>
      <c r="H683">
        <v>0.39087575966488097</v>
      </c>
      <c r="I683">
        <v>81.25</v>
      </c>
      <c r="J683" s="2">
        <v>12.549999999999899</v>
      </c>
      <c r="K683">
        <f>AVERAGE([1]qbl_241018_event_data_processed!E672,[1]qbl_241018_event_data_processed!G672)</f>
        <v>13.49705</v>
      </c>
      <c r="L683">
        <f t="shared" si="27"/>
        <v>13.49705</v>
      </c>
      <c r="M683">
        <v>7.251517333333334</v>
      </c>
      <c r="N683">
        <v>7.251517333333334</v>
      </c>
      <c r="O683">
        <v>126.245</v>
      </c>
      <c r="P683">
        <v>161.215593643266</v>
      </c>
      <c r="Q683">
        <v>3.66677243224462</v>
      </c>
      <c r="R683">
        <v>2.5830494728304901E-2</v>
      </c>
      <c r="S683">
        <v>8.8304947283049402E-3</v>
      </c>
      <c r="T683">
        <v>6.5945956928078003E-2</v>
      </c>
      <c r="U683">
        <v>1.5840715156440401E-2</v>
      </c>
    </row>
    <row r="684" spans="1:21" x14ac:dyDescent="0.25">
      <c r="A684" s="2">
        <f t="shared" si="28"/>
        <v>111.83333333343035</v>
      </c>
      <c r="B684" s="4">
        <v>45587.663194444445</v>
      </c>
      <c r="C684">
        <v>0.8</v>
      </c>
      <c r="D684">
        <v>0.51</v>
      </c>
      <c r="E684">
        <v>1</v>
      </c>
      <c r="F684">
        <v>1</v>
      </c>
      <c r="G684">
        <v>0</v>
      </c>
      <c r="H684">
        <v>0.43290541124174903</v>
      </c>
      <c r="I684">
        <v>81.0833333333333</v>
      </c>
      <c r="J684" s="2">
        <v>12.649999999999901</v>
      </c>
      <c r="K684">
        <f>AVERAGE([1]qbl_241018_event_data_processed!E673,[1]qbl_241018_event_data_processed!G673)</f>
        <v>13.526350000000001</v>
      </c>
      <c r="L684">
        <f t="shared" si="27"/>
        <v>13.526350000000001</v>
      </c>
      <c r="M684">
        <v>7.251517333333334</v>
      </c>
      <c r="N684">
        <v>7.251517333333334</v>
      </c>
      <c r="O684">
        <v>126.755</v>
      </c>
      <c r="P684">
        <v>162.19141070570001</v>
      </c>
      <c r="Q684">
        <v>3.6704700578275702</v>
      </c>
      <c r="R684">
        <v>2.5850770478507701E-2</v>
      </c>
      <c r="S684">
        <v>8.8507704785076996E-3</v>
      </c>
      <c r="T684">
        <v>6.5563998374644397E-2</v>
      </c>
      <c r="U684">
        <v>1.5767574156846799E-2</v>
      </c>
    </row>
    <row r="685" spans="1:21" x14ac:dyDescent="0.25">
      <c r="A685" s="2">
        <f t="shared" si="28"/>
        <v>112.00000000011642</v>
      </c>
      <c r="B685" s="4">
        <v>45587.670138888891</v>
      </c>
      <c r="C685">
        <v>0.79584999999999995</v>
      </c>
      <c r="D685">
        <v>0.51</v>
      </c>
      <c r="E685">
        <v>1</v>
      </c>
      <c r="F685">
        <v>1</v>
      </c>
      <c r="G685">
        <v>0</v>
      </c>
      <c r="H685">
        <v>0.45392023703018403</v>
      </c>
      <c r="I685">
        <v>81.6666666666666</v>
      </c>
      <c r="J685" s="2">
        <v>12.6</v>
      </c>
      <c r="K685">
        <f>AVERAGE([1]qbl_241018_event_data_processed!E674,[1]qbl_241018_event_data_processed!G674)</f>
        <v>13.552049999999999</v>
      </c>
      <c r="L685">
        <f t="shared" si="27"/>
        <v>13.552049999999999</v>
      </c>
      <c r="M685">
        <v>7.251517333333334</v>
      </c>
      <c r="N685">
        <v>7.251517333333334</v>
      </c>
      <c r="O685">
        <v>126.245</v>
      </c>
      <c r="P685">
        <v>163.16722776813299</v>
      </c>
      <c r="Q685">
        <v>3.6741676834105199</v>
      </c>
      <c r="R685">
        <v>2.58710462287104E-2</v>
      </c>
      <c r="S685">
        <v>8.8710462287104608E-3</v>
      </c>
      <c r="T685">
        <v>6.5182039821210805E-2</v>
      </c>
      <c r="U685">
        <v>1.56944331572531E-2</v>
      </c>
    </row>
    <row r="686" spans="1:21" x14ac:dyDescent="0.25">
      <c r="A686" s="2">
        <f t="shared" si="28"/>
        <v>112.16666666680248</v>
      </c>
      <c r="B686" s="4">
        <v>45587.677083333336</v>
      </c>
      <c r="C686">
        <v>0.79</v>
      </c>
      <c r="D686">
        <v>0.50139999999999996</v>
      </c>
      <c r="E686">
        <v>1</v>
      </c>
      <c r="F686">
        <v>1</v>
      </c>
      <c r="G686">
        <v>0</v>
      </c>
      <c r="H686">
        <v>0.45392023703018403</v>
      </c>
      <c r="I686">
        <v>83</v>
      </c>
      <c r="J686" s="2">
        <v>12.399999999999901</v>
      </c>
      <c r="K686">
        <f>AVERAGE([1]qbl_241018_event_data_processed!E675,[1]qbl_241018_event_data_processed!G675)</f>
        <v>13.583575</v>
      </c>
      <c r="L686">
        <f t="shared" si="27"/>
        <v>13.583575</v>
      </c>
      <c r="M686">
        <v>7.251517333333334</v>
      </c>
      <c r="N686">
        <v>7.251517333333334</v>
      </c>
      <c r="O686">
        <v>128.83000000000001</v>
      </c>
      <c r="P686">
        <v>164.14304483056699</v>
      </c>
      <c r="Q686">
        <v>3.6778653089934701</v>
      </c>
      <c r="R686">
        <v>2.5891321978913199E-2</v>
      </c>
      <c r="S686">
        <v>8.8913219789132202E-3</v>
      </c>
      <c r="T686">
        <v>6.4800081267777296E-2</v>
      </c>
      <c r="U686">
        <v>1.56212921576594E-2</v>
      </c>
    </row>
    <row r="687" spans="1:21" x14ac:dyDescent="0.25">
      <c r="A687" s="2">
        <f t="shared" si="28"/>
        <v>112.33333333348855</v>
      </c>
      <c r="B687" s="4">
        <v>45587.684027777781</v>
      </c>
      <c r="C687">
        <v>0.79</v>
      </c>
      <c r="D687">
        <v>0.5</v>
      </c>
      <c r="E687">
        <v>1</v>
      </c>
      <c r="F687">
        <v>1</v>
      </c>
      <c r="G687">
        <v>0</v>
      </c>
      <c r="H687">
        <v>0.45392023703018403</v>
      </c>
      <c r="I687">
        <v>84.3333333333333</v>
      </c>
      <c r="J687" s="2">
        <v>12.2</v>
      </c>
      <c r="K687">
        <f>AVERAGE([1]qbl_241018_event_data_processed!E676,[1]qbl_241018_event_data_processed!G676)</f>
        <v>13.604825</v>
      </c>
      <c r="L687">
        <f t="shared" si="27"/>
        <v>13.604825</v>
      </c>
      <c r="M687">
        <v>7.251517333333334</v>
      </c>
      <c r="N687">
        <v>7.251517333333334</v>
      </c>
      <c r="O687">
        <v>130.83000000000001</v>
      </c>
      <c r="P687">
        <v>165.118861893001</v>
      </c>
      <c r="Q687">
        <v>3.68156293457641</v>
      </c>
      <c r="R687">
        <v>2.5911597729115901E-2</v>
      </c>
      <c r="S687">
        <v>8.9115977291159693E-3</v>
      </c>
      <c r="T687">
        <v>6.4418122714343704E-2</v>
      </c>
      <c r="U687">
        <v>1.55481511580658E-2</v>
      </c>
    </row>
    <row r="688" spans="1:21" x14ac:dyDescent="0.25">
      <c r="A688" s="2">
        <f t="shared" si="28"/>
        <v>112.5</v>
      </c>
      <c r="B688" s="4">
        <v>45587.690972222219</v>
      </c>
      <c r="C688">
        <v>0.79</v>
      </c>
      <c r="D688">
        <v>0.5</v>
      </c>
      <c r="E688">
        <v>1</v>
      </c>
      <c r="F688">
        <v>1</v>
      </c>
      <c r="G688">
        <v>0</v>
      </c>
      <c r="H688">
        <v>0.45392023703018403</v>
      </c>
      <c r="I688">
        <v>85.6666666666666</v>
      </c>
      <c r="J688" s="2">
        <v>12</v>
      </c>
      <c r="K688">
        <f>AVERAGE([1]qbl_241018_event_data_processed!E677,[1]qbl_241018_event_data_processed!G677)</f>
        <v>13.629974999999948</v>
      </c>
      <c r="L688">
        <f t="shared" si="27"/>
        <v>13.629974999999948</v>
      </c>
      <c r="M688">
        <v>7.251517333333334</v>
      </c>
      <c r="N688">
        <v>7.251517333333334</v>
      </c>
      <c r="O688">
        <v>132.83000000000001</v>
      </c>
      <c r="P688">
        <v>166.09467895543401</v>
      </c>
      <c r="Q688">
        <v>3.6852605601593602</v>
      </c>
      <c r="R688">
        <v>2.59318734793187E-2</v>
      </c>
      <c r="S688">
        <v>8.9318734793187304E-3</v>
      </c>
      <c r="T688">
        <v>6.4036164160910097E-2</v>
      </c>
      <c r="U688">
        <v>1.5475010158472099E-2</v>
      </c>
    </row>
    <row r="689" spans="1:21" x14ac:dyDescent="0.25">
      <c r="A689" s="2">
        <f t="shared" si="28"/>
        <v>112.66666666668607</v>
      </c>
      <c r="B689" s="4">
        <v>45587.697916666664</v>
      </c>
      <c r="C689">
        <v>0.79</v>
      </c>
      <c r="D689">
        <v>0.5</v>
      </c>
      <c r="E689">
        <v>1</v>
      </c>
      <c r="F689">
        <v>1</v>
      </c>
      <c r="G689">
        <v>0</v>
      </c>
      <c r="H689">
        <v>0.45392023703018403</v>
      </c>
      <c r="I689">
        <v>87</v>
      </c>
      <c r="J689" s="2">
        <v>11.8</v>
      </c>
      <c r="K689">
        <f>AVERAGE([1]qbl_241018_event_data_processed!E678,[1]qbl_241018_event_data_processed!G678)</f>
        <v>13.639299999999999</v>
      </c>
      <c r="L689">
        <f t="shared" si="27"/>
        <v>13.639299999999999</v>
      </c>
      <c r="M689">
        <v>7.251517333333334</v>
      </c>
      <c r="N689">
        <v>7.251517333333334</v>
      </c>
      <c r="O689">
        <v>135.245</v>
      </c>
      <c r="P689">
        <v>167.07049601786801</v>
      </c>
      <c r="Q689">
        <v>3.6889581857423099</v>
      </c>
      <c r="R689">
        <v>2.5952149229521399E-2</v>
      </c>
      <c r="S689">
        <v>8.9521492295214899E-3</v>
      </c>
      <c r="T689">
        <v>6.3654205607476602E-2</v>
      </c>
      <c r="U689">
        <v>1.5401869158878499E-2</v>
      </c>
    </row>
    <row r="690" spans="1:21" x14ac:dyDescent="0.25">
      <c r="A690" s="2">
        <f t="shared" si="28"/>
        <v>112.83333333337214</v>
      </c>
      <c r="B690" s="4">
        <v>45587.704861111109</v>
      </c>
      <c r="C690">
        <v>0.78585000000000005</v>
      </c>
      <c r="D690">
        <v>0.5</v>
      </c>
      <c r="E690">
        <v>1</v>
      </c>
      <c r="F690">
        <v>1</v>
      </c>
      <c r="G690">
        <v>0</v>
      </c>
      <c r="H690">
        <v>0.45392023703018403</v>
      </c>
      <c r="I690">
        <v>88.3333333333333</v>
      </c>
      <c r="J690" s="2">
        <v>11.6</v>
      </c>
      <c r="K690">
        <f>AVERAGE([1]qbl_241018_event_data_processed!E679,[1]qbl_241018_event_data_processed!G679)</f>
        <v>13.646374999999949</v>
      </c>
      <c r="L690">
        <f t="shared" si="27"/>
        <v>13.646374999999949</v>
      </c>
      <c r="M690">
        <v>7.251517333333334</v>
      </c>
      <c r="N690">
        <v>7.251517333333334</v>
      </c>
      <c r="O690">
        <v>137.41499999999999</v>
      </c>
      <c r="P690">
        <v>168.04631308030201</v>
      </c>
      <c r="Q690">
        <v>3.6926558113252601</v>
      </c>
      <c r="R690">
        <v>2.5972424979724199E-2</v>
      </c>
      <c r="S690">
        <v>8.9724249797242493E-3</v>
      </c>
      <c r="T690">
        <v>6.3272247054042996E-2</v>
      </c>
      <c r="U690">
        <v>1.53287281592848E-2</v>
      </c>
    </row>
    <row r="691" spans="1:21" x14ac:dyDescent="0.25">
      <c r="A691" s="2">
        <f t="shared" si="28"/>
        <v>113.00000000005821</v>
      </c>
      <c r="B691" s="4">
        <v>45587.711805555555</v>
      </c>
      <c r="C691">
        <v>0.78</v>
      </c>
      <c r="D691">
        <v>0.4914</v>
      </c>
      <c r="E691">
        <v>1</v>
      </c>
      <c r="F691">
        <v>1</v>
      </c>
      <c r="G691">
        <v>0</v>
      </c>
      <c r="H691">
        <v>0.47073209766093199</v>
      </c>
      <c r="I691">
        <v>89.75</v>
      </c>
      <c r="J691" s="2">
        <v>11.3333333333333</v>
      </c>
      <c r="K691">
        <f>AVERAGE([1]qbl_241018_event_data_processed!E680,[1]qbl_241018_event_data_processed!G680)</f>
        <v>13.65415</v>
      </c>
      <c r="L691">
        <f t="shared" si="27"/>
        <v>13.65415</v>
      </c>
      <c r="M691">
        <v>7.251517333333334</v>
      </c>
      <c r="N691">
        <v>7.251517333333334</v>
      </c>
      <c r="O691">
        <v>138</v>
      </c>
      <c r="P691">
        <v>169.02213014273599</v>
      </c>
      <c r="Q691">
        <v>3.6963534369082098</v>
      </c>
      <c r="R691">
        <v>2.5992700729927001E-2</v>
      </c>
      <c r="S691">
        <v>8.9927007299270001E-3</v>
      </c>
      <c r="T691">
        <v>6.2890288500609501E-2</v>
      </c>
      <c r="U691">
        <v>1.52555871596911E-2</v>
      </c>
    </row>
    <row r="692" spans="1:21" x14ac:dyDescent="0.25">
      <c r="A692" s="2">
        <f t="shared" si="28"/>
        <v>113.16666666674428</v>
      </c>
      <c r="B692" s="4">
        <v>45587.71875</v>
      </c>
      <c r="C692">
        <v>0.78</v>
      </c>
      <c r="D692">
        <v>0.49</v>
      </c>
      <c r="E692">
        <v>1</v>
      </c>
      <c r="F692">
        <v>1</v>
      </c>
      <c r="G692">
        <v>0</v>
      </c>
      <c r="H692">
        <v>0.50435581892242698</v>
      </c>
      <c r="I692">
        <v>91.25</v>
      </c>
      <c r="J692" s="2">
        <v>11</v>
      </c>
      <c r="K692">
        <f>AVERAGE([1]qbl_241018_event_data_processed!E681,[1]qbl_241018_event_data_processed!G681)</f>
        <v>13.66</v>
      </c>
      <c r="L692">
        <f t="shared" si="27"/>
        <v>13.66</v>
      </c>
      <c r="M692">
        <v>7.251517333333334</v>
      </c>
      <c r="N692">
        <v>7.251517333333334</v>
      </c>
      <c r="O692">
        <v>136.755</v>
      </c>
      <c r="P692">
        <v>169.997947205169</v>
      </c>
      <c r="Q692">
        <v>3.70005106249116</v>
      </c>
      <c r="R692">
        <v>2.60129764801297E-2</v>
      </c>
      <c r="S692">
        <v>9.0129764801297595E-3</v>
      </c>
      <c r="T692">
        <v>6.2508329947175895E-2</v>
      </c>
      <c r="U692">
        <v>1.51824461600975E-2</v>
      </c>
    </row>
    <row r="693" spans="1:21" x14ac:dyDescent="0.25">
      <c r="A693" s="2">
        <f t="shared" si="28"/>
        <v>113.33333333343035</v>
      </c>
      <c r="B693" s="4">
        <v>45587.725694444445</v>
      </c>
      <c r="C693">
        <v>0.78</v>
      </c>
      <c r="D693">
        <v>0.49</v>
      </c>
      <c r="E693">
        <v>1</v>
      </c>
      <c r="F693">
        <v>1</v>
      </c>
      <c r="G693">
        <v>0</v>
      </c>
      <c r="H693">
        <v>0.53797954018392202</v>
      </c>
      <c r="I693">
        <v>92.75</v>
      </c>
      <c r="J693" s="2">
        <v>10.6666666666666</v>
      </c>
      <c r="K693">
        <f>AVERAGE([1]qbl_241018_event_data_processed!E682,[1]qbl_241018_event_data_processed!G682)</f>
        <v>13.662075</v>
      </c>
      <c r="L693">
        <f t="shared" si="27"/>
        <v>13.662075</v>
      </c>
      <c r="M693">
        <v>7.251517333333334</v>
      </c>
      <c r="N693">
        <v>7.251517333333334</v>
      </c>
      <c r="O693">
        <v>134.58500000000001</v>
      </c>
      <c r="P693">
        <v>170.973764267603</v>
      </c>
      <c r="Q693">
        <v>3.7037486880741102</v>
      </c>
      <c r="R693">
        <v>2.6033252230332499E-2</v>
      </c>
      <c r="S693">
        <v>9.0332522303325207E-3</v>
      </c>
      <c r="T693">
        <v>6.2126371393742302E-2</v>
      </c>
      <c r="U693">
        <v>1.5109305160503799E-2</v>
      </c>
    </row>
    <row r="694" spans="1:21" x14ac:dyDescent="0.25">
      <c r="A694" s="2">
        <f t="shared" si="28"/>
        <v>113.50000000011642</v>
      </c>
      <c r="B694" s="4">
        <v>45587.732638888891</v>
      </c>
      <c r="C694">
        <v>0.78</v>
      </c>
      <c r="D694">
        <v>0.49</v>
      </c>
      <c r="E694">
        <v>1</v>
      </c>
      <c r="F694">
        <v>1</v>
      </c>
      <c r="G694">
        <v>0</v>
      </c>
      <c r="H694">
        <v>0.57160326144541695</v>
      </c>
      <c r="I694">
        <v>94.25</v>
      </c>
      <c r="J694" s="2">
        <v>10.3333333333333</v>
      </c>
      <c r="K694">
        <f>AVERAGE([1]qbl_241018_event_data_processed!E683,[1]qbl_241018_event_data_processed!G683)</f>
        <v>13.673449999999999</v>
      </c>
      <c r="L694">
        <f t="shared" si="27"/>
        <v>13.673449999999999</v>
      </c>
      <c r="M694">
        <v>7.251517333333334</v>
      </c>
      <c r="N694">
        <v>7.251517333333334</v>
      </c>
      <c r="O694">
        <v>135.245</v>
      </c>
      <c r="P694">
        <v>171.94958133003701</v>
      </c>
      <c r="Q694">
        <v>3.7074463136570599</v>
      </c>
      <c r="R694">
        <v>2.6053527980535202E-2</v>
      </c>
      <c r="S694">
        <v>9.0535279805352802E-3</v>
      </c>
      <c r="T694">
        <v>6.17444128403088E-2</v>
      </c>
      <c r="U694">
        <v>1.5036164160910101E-2</v>
      </c>
    </row>
    <row r="695" spans="1:21" x14ac:dyDescent="0.25">
      <c r="A695" s="2">
        <f t="shared" si="28"/>
        <v>113.66666666680248</v>
      </c>
      <c r="B695" s="4">
        <v>45587.739583333336</v>
      </c>
      <c r="C695">
        <v>0.78</v>
      </c>
      <c r="D695">
        <v>0.49</v>
      </c>
      <c r="E695">
        <v>1</v>
      </c>
      <c r="F695">
        <v>1</v>
      </c>
      <c r="G695">
        <v>0</v>
      </c>
      <c r="H695">
        <v>0.605226982706912</v>
      </c>
      <c r="I695">
        <v>95.75</v>
      </c>
      <c r="J695" s="2">
        <v>10</v>
      </c>
      <c r="K695">
        <f>AVERAGE([1]qbl_241018_event_data_processed!E684,[1]qbl_241018_event_data_processed!G684)</f>
        <v>13.68</v>
      </c>
      <c r="L695">
        <f t="shared" si="27"/>
        <v>13.68</v>
      </c>
      <c r="M695">
        <v>7.251517333333334</v>
      </c>
      <c r="N695">
        <v>7.251517333333334</v>
      </c>
      <c r="O695">
        <v>136.58500000000001</v>
      </c>
      <c r="P695">
        <v>172.92539839246999</v>
      </c>
      <c r="Q695">
        <v>3.7111439392399999</v>
      </c>
      <c r="R695">
        <v>2.6073803730738001E-2</v>
      </c>
      <c r="S695">
        <v>9.0738037307380292E-3</v>
      </c>
      <c r="T695">
        <v>6.1362454286875201E-2</v>
      </c>
      <c r="U695">
        <v>1.4963023161316501E-2</v>
      </c>
    </row>
    <row r="696" spans="1:21" x14ac:dyDescent="0.25">
      <c r="A696" s="2">
        <f t="shared" si="28"/>
        <v>113.83333333348855</v>
      </c>
      <c r="B696" s="4">
        <v>45587.746527777781</v>
      </c>
      <c r="C696">
        <v>0.78</v>
      </c>
      <c r="D696">
        <v>0.49</v>
      </c>
      <c r="E696">
        <v>1</v>
      </c>
      <c r="F696">
        <v>1</v>
      </c>
      <c r="G696">
        <v>0</v>
      </c>
      <c r="H696">
        <v>0.63885070396840704</v>
      </c>
      <c r="I696">
        <v>97.25</v>
      </c>
      <c r="J696" s="2">
        <v>9.6666666666666607</v>
      </c>
      <c r="K696">
        <f>AVERAGE([1]qbl_241018_event_data_processed!E685,[1]qbl_241018_event_data_processed!G685)</f>
        <v>13.686374999999948</v>
      </c>
      <c r="L696">
        <f t="shared" si="27"/>
        <v>13.686374999999948</v>
      </c>
      <c r="M696">
        <v>7.251517333333334</v>
      </c>
      <c r="N696">
        <v>7.251517333333334</v>
      </c>
      <c r="O696">
        <v>135.16999999999999</v>
      </c>
      <c r="P696">
        <v>173.90121545490399</v>
      </c>
      <c r="Q696">
        <v>3.71484156482295</v>
      </c>
      <c r="R696">
        <v>2.60940794809407E-2</v>
      </c>
      <c r="S696">
        <v>9.0940794809407904E-3</v>
      </c>
      <c r="T696">
        <v>6.0980495733441602E-2</v>
      </c>
      <c r="U696">
        <v>1.48898821617228E-2</v>
      </c>
    </row>
    <row r="697" spans="1:21" x14ac:dyDescent="0.25">
      <c r="A697" s="2">
        <f t="shared" si="28"/>
        <v>114</v>
      </c>
      <c r="B697" s="4">
        <v>45587.753472222219</v>
      </c>
      <c r="C697">
        <v>0.77585000000000004</v>
      </c>
      <c r="D697">
        <v>0.49</v>
      </c>
      <c r="E697">
        <v>1</v>
      </c>
      <c r="F697">
        <v>1</v>
      </c>
      <c r="G697">
        <v>0</v>
      </c>
      <c r="H697">
        <v>0.65986552975684198</v>
      </c>
      <c r="I697">
        <v>98.1666666666666</v>
      </c>
      <c r="J697" s="2">
        <v>9.3583333333333307</v>
      </c>
      <c r="K697">
        <f>AVERAGE([1]qbl_241018_event_data_processed!E686,[1]qbl_241018_event_data_processed!G686)</f>
        <v>13.69</v>
      </c>
      <c r="L697">
        <f t="shared" si="27"/>
        <v>13.69</v>
      </c>
      <c r="M697">
        <v>7.251517333333334</v>
      </c>
      <c r="N697">
        <v>7.251517333333334</v>
      </c>
      <c r="O697">
        <v>134</v>
      </c>
      <c r="P697">
        <v>174.87703251733799</v>
      </c>
      <c r="Q697">
        <v>3.7185391904059002</v>
      </c>
      <c r="R697">
        <v>2.6114355231143499E-2</v>
      </c>
      <c r="S697">
        <v>9.1143552311435498E-3</v>
      </c>
      <c r="T697">
        <v>6.05985371800081E-2</v>
      </c>
      <c r="U697">
        <v>1.48167411621292E-2</v>
      </c>
    </row>
    <row r="698" spans="1:21" x14ac:dyDescent="0.25">
      <c r="A698" s="2">
        <f t="shared" si="28"/>
        <v>114.16666666668607</v>
      </c>
      <c r="B698" s="4">
        <v>45587.760416666664</v>
      </c>
      <c r="C698">
        <v>0.77</v>
      </c>
      <c r="D698">
        <v>0.49</v>
      </c>
      <c r="E698">
        <v>1</v>
      </c>
      <c r="F698">
        <v>1</v>
      </c>
      <c r="G698">
        <v>0</v>
      </c>
      <c r="H698">
        <v>0.66827146007221505</v>
      </c>
      <c r="I698">
        <v>98.5</v>
      </c>
      <c r="J698" s="2">
        <v>9.0749999999999993</v>
      </c>
      <c r="K698">
        <f>AVERAGE([1]qbl_241018_event_data_processed!E687,[1]qbl_241018_event_data_processed!G687)</f>
        <v>13.692074999999949</v>
      </c>
      <c r="L698">
        <f t="shared" si="27"/>
        <v>13.692074999999949</v>
      </c>
      <c r="M698">
        <v>7.251517333333334</v>
      </c>
      <c r="N698">
        <v>7.251517333333334</v>
      </c>
      <c r="O698">
        <v>133.58500000000001</v>
      </c>
      <c r="P698">
        <v>175.852849579771</v>
      </c>
      <c r="Q698">
        <v>3.7222368159888499</v>
      </c>
      <c r="R698">
        <v>2.6134630981346298E-2</v>
      </c>
      <c r="S698">
        <v>9.1346309813463093E-3</v>
      </c>
      <c r="T698">
        <v>6.02165786265745E-2</v>
      </c>
      <c r="U698">
        <v>1.47436001625355E-2</v>
      </c>
    </row>
    <row r="699" spans="1:21" x14ac:dyDescent="0.25">
      <c r="A699" s="2">
        <f t="shared" si="28"/>
        <v>114.33333333337214</v>
      </c>
      <c r="B699" s="4">
        <v>45587.767361111109</v>
      </c>
      <c r="C699">
        <v>0.77</v>
      </c>
      <c r="D699">
        <v>0.49</v>
      </c>
      <c r="E699">
        <v>1</v>
      </c>
      <c r="F699">
        <v>1</v>
      </c>
      <c r="G699">
        <v>0</v>
      </c>
      <c r="H699">
        <v>0.67667739038758901</v>
      </c>
      <c r="I699">
        <v>98.8333333333333</v>
      </c>
      <c r="J699" s="2">
        <v>8.7916666666666607</v>
      </c>
      <c r="K699">
        <f>AVERAGE([1]qbl_241018_event_data_processed!E688,[1]qbl_241018_event_data_processed!G688)</f>
        <v>13.695</v>
      </c>
      <c r="L699">
        <f t="shared" si="27"/>
        <v>13.695</v>
      </c>
      <c r="M699">
        <v>7.251517333333334</v>
      </c>
      <c r="N699">
        <v>7.251517333333334</v>
      </c>
      <c r="O699">
        <v>133.41499999999999</v>
      </c>
      <c r="P699">
        <v>176.82866664220501</v>
      </c>
      <c r="Q699">
        <v>3.7259344415718001</v>
      </c>
      <c r="R699">
        <v>2.6154906731549001E-2</v>
      </c>
      <c r="S699">
        <v>9.15490673154906E-3</v>
      </c>
      <c r="T699">
        <v>5.9834620073140901E-2</v>
      </c>
      <c r="U699">
        <v>1.4670459162941799E-2</v>
      </c>
    </row>
    <row r="700" spans="1:21" x14ac:dyDescent="0.25">
      <c r="A700" s="2">
        <f t="shared" si="28"/>
        <v>114.50000000005821</v>
      </c>
      <c r="B700" s="4">
        <v>45587.774305555555</v>
      </c>
      <c r="C700">
        <v>0.77</v>
      </c>
      <c r="D700">
        <v>0.48139999999999999</v>
      </c>
      <c r="E700">
        <v>1</v>
      </c>
      <c r="F700">
        <v>1</v>
      </c>
      <c r="G700">
        <v>0</v>
      </c>
      <c r="H700">
        <v>0.68508332070296296</v>
      </c>
      <c r="I700">
        <v>99.1666666666666</v>
      </c>
      <c r="J700" s="2">
        <v>8.5083333333333293</v>
      </c>
      <c r="K700">
        <f>AVERAGE([1]qbl_241018_event_data_processed!E689,[1]qbl_241018_event_data_processed!G689)</f>
        <v>13.695</v>
      </c>
      <c r="L700">
        <f t="shared" si="27"/>
        <v>13.695</v>
      </c>
      <c r="M700">
        <v>7.251517333333334</v>
      </c>
      <c r="N700">
        <v>7.251517333333334</v>
      </c>
      <c r="O700">
        <v>134</v>
      </c>
      <c r="P700">
        <v>177.80448370463901</v>
      </c>
      <c r="Q700">
        <v>3.7296320671547498</v>
      </c>
      <c r="R700">
        <v>2.61751824817518E-2</v>
      </c>
      <c r="S700">
        <v>9.1751824817518195E-3</v>
      </c>
      <c r="T700">
        <v>5.9452661519707399E-2</v>
      </c>
      <c r="U700">
        <v>1.4597318163348199E-2</v>
      </c>
    </row>
    <row r="701" spans="1:21" x14ac:dyDescent="0.25">
      <c r="A701" s="2">
        <f t="shared" si="28"/>
        <v>114.66666666674428</v>
      </c>
      <c r="B701" s="4">
        <v>45587.78125</v>
      </c>
      <c r="C701">
        <v>0.77</v>
      </c>
      <c r="D701">
        <v>0.48</v>
      </c>
      <c r="E701">
        <v>1</v>
      </c>
      <c r="F701">
        <v>1</v>
      </c>
      <c r="G701">
        <v>0</v>
      </c>
      <c r="H701">
        <v>0.69348925101833703</v>
      </c>
      <c r="I701">
        <v>99.5</v>
      </c>
      <c r="J701" s="2">
        <v>8.2249999999999996</v>
      </c>
      <c r="K701">
        <f>AVERAGE([1]qbl_241018_event_data_processed!E690,[1]qbl_241018_event_data_processed!G690)</f>
        <v>13.697074999999948</v>
      </c>
      <c r="L701">
        <f t="shared" si="27"/>
        <v>13.697074999999948</v>
      </c>
      <c r="M701">
        <v>7.251517333333334</v>
      </c>
      <c r="N701">
        <v>7.251517333333334</v>
      </c>
      <c r="O701">
        <v>135.66</v>
      </c>
      <c r="P701">
        <v>178.78030076707199</v>
      </c>
      <c r="Q701">
        <v>3.7333296927377</v>
      </c>
      <c r="R701">
        <v>2.6195458231954499E-2</v>
      </c>
      <c r="S701">
        <v>9.1954582319545806E-3</v>
      </c>
      <c r="T701">
        <v>5.90707029662738E-2</v>
      </c>
      <c r="U701">
        <v>1.4524177163754501E-2</v>
      </c>
    </row>
    <row r="702" spans="1:21" x14ac:dyDescent="0.25">
      <c r="A702" s="2">
        <f t="shared" si="28"/>
        <v>114.83333333343035</v>
      </c>
      <c r="B702" s="4">
        <v>45587.788194444445</v>
      </c>
      <c r="C702">
        <v>0.77</v>
      </c>
      <c r="D702">
        <v>0.48</v>
      </c>
      <c r="E702">
        <v>1</v>
      </c>
      <c r="F702">
        <v>1</v>
      </c>
      <c r="G702">
        <v>0</v>
      </c>
      <c r="H702">
        <v>0.70189518133371098</v>
      </c>
      <c r="I702">
        <v>99.8333333333333</v>
      </c>
      <c r="J702" s="2">
        <v>7.9416666666666602</v>
      </c>
      <c r="K702">
        <f>AVERAGE([1]qbl_241018_event_data_processed!E691,[1]qbl_241018_event_data_processed!G691)</f>
        <v>13.7</v>
      </c>
      <c r="L702">
        <f t="shared" si="27"/>
        <v>13.7</v>
      </c>
      <c r="M702">
        <v>7.251517333333334</v>
      </c>
      <c r="N702">
        <v>7.251517333333334</v>
      </c>
      <c r="O702">
        <v>136.755</v>
      </c>
      <c r="P702">
        <v>179.756117829506</v>
      </c>
      <c r="Q702">
        <v>3.7370273183206502</v>
      </c>
      <c r="R702">
        <v>2.6215733982157301E-2</v>
      </c>
      <c r="S702">
        <v>9.2157339821573401E-3</v>
      </c>
      <c r="T702">
        <v>5.8688744412840298E-2</v>
      </c>
      <c r="U702">
        <v>1.4451036164160901E-2</v>
      </c>
    </row>
    <row r="703" spans="1:21" x14ac:dyDescent="0.25">
      <c r="A703" s="2">
        <f t="shared" si="28"/>
        <v>115.00000000011642</v>
      </c>
      <c r="B703" s="4">
        <v>45587.795138888891</v>
      </c>
      <c r="C703">
        <v>0.77</v>
      </c>
      <c r="D703">
        <v>0.48</v>
      </c>
      <c r="E703">
        <v>1</v>
      </c>
      <c r="F703">
        <v>1</v>
      </c>
      <c r="G703">
        <v>0</v>
      </c>
      <c r="H703">
        <v>0.68928628586064999</v>
      </c>
      <c r="I703">
        <v>100</v>
      </c>
      <c r="J703" s="2">
        <v>7.7583333333333302</v>
      </c>
      <c r="K703">
        <f>AVERAGE([1]qbl_241018_event_data_processed!E692,[1]qbl_241018_event_data_processed!G692)</f>
        <v>13.7043</v>
      </c>
      <c r="L703">
        <f t="shared" si="27"/>
        <v>13.7043</v>
      </c>
      <c r="M703">
        <v>7.251517333333334</v>
      </c>
      <c r="N703">
        <v>7.251517333333334</v>
      </c>
      <c r="O703">
        <v>135</v>
      </c>
      <c r="P703">
        <v>180.73193489194</v>
      </c>
      <c r="Q703">
        <v>3.7407249439035999</v>
      </c>
      <c r="R703">
        <v>2.623600973236E-2</v>
      </c>
      <c r="S703">
        <v>9.2360097323600909E-3</v>
      </c>
      <c r="T703">
        <v>5.8306785859406698E-2</v>
      </c>
      <c r="U703">
        <v>1.43778951645672E-2</v>
      </c>
    </row>
    <row r="704" spans="1:21" x14ac:dyDescent="0.25">
      <c r="A704" s="2">
        <f t="shared" si="28"/>
        <v>115.16666666680248</v>
      </c>
      <c r="B704" s="4">
        <v>45587.802083333336</v>
      </c>
      <c r="C704">
        <v>0.77</v>
      </c>
      <c r="D704">
        <v>0.48</v>
      </c>
      <c r="E704">
        <v>1</v>
      </c>
      <c r="F704">
        <v>1</v>
      </c>
      <c r="G704">
        <v>0</v>
      </c>
      <c r="H704">
        <v>0.65566256459915495</v>
      </c>
      <c r="I704">
        <v>100</v>
      </c>
      <c r="J704" s="2">
        <v>7.6749999999999998</v>
      </c>
      <c r="K704">
        <f>AVERAGE([1]qbl_241018_event_data_processed!E693,[1]qbl_241018_event_data_processed!G693)</f>
        <v>13.705</v>
      </c>
      <c r="L704">
        <f t="shared" si="27"/>
        <v>13.705</v>
      </c>
      <c r="M704">
        <v>7.251517333333334</v>
      </c>
      <c r="N704">
        <v>7.251517333333334</v>
      </c>
      <c r="O704">
        <v>135</v>
      </c>
      <c r="P704">
        <v>181.70775195437301</v>
      </c>
      <c r="Q704">
        <v>3.7444225694865398</v>
      </c>
      <c r="R704">
        <v>2.6256285482562799E-2</v>
      </c>
      <c r="S704">
        <v>9.2562854825628503E-3</v>
      </c>
      <c r="T704">
        <v>5.7924827305973099E-2</v>
      </c>
      <c r="U704">
        <v>1.43047541649735E-2</v>
      </c>
    </row>
    <row r="705" spans="1:21" x14ac:dyDescent="0.25">
      <c r="A705" s="2">
        <f t="shared" si="28"/>
        <v>115.33333333348855</v>
      </c>
      <c r="B705" s="4">
        <v>45587.809027777781</v>
      </c>
      <c r="C705">
        <v>0.76585000000000003</v>
      </c>
      <c r="D705">
        <v>0.48</v>
      </c>
      <c r="E705">
        <v>1</v>
      </c>
      <c r="F705">
        <v>1</v>
      </c>
      <c r="G705">
        <v>0</v>
      </c>
      <c r="H705">
        <v>0.62203884333766002</v>
      </c>
      <c r="I705">
        <v>100</v>
      </c>
      <c r="J705" s="2">
        <v>7.5916666666666597</v>
      </c>
      <c r="K705">
        <f>AVERAGE([1]qbl_241018_event_data_processed!E694,[1]qbl_241018_event_data_processed!G694)</f>
        <v>13.705</v>
      </c>
      <c r="L705">
        <f t="shared" si="27"/>
        <v>13.705</v>
      </c>
      <c r="M705">
        <v>7.251517333333334</v>
      </c>
      <c r="N705">
        <v>7.251517333333334</v>
      </c>
      <c r="O705">
        <v>135.41499999999999</v>
      </c>
      <c r="P705">
        <v>182.68356901680701</v>
      </c>
      <c r="Q705">
        <v>3.74812019506949</v>
      </c>
      <c r="R705">
        <v>2.6276561232765599E-2</v>
      </c>
      <c r="S705">
        <v>9.2765612327656097E-3</v>
      </c>
      <c r="T705">
        <v>5.7542868752539597E-2</v>
      </c>
      <c r="U705">
        <v>1.42316131653799E-2</v>
      </c>
    </row>
    <row r="706" spans="1:21" x14ac:dyDescent="0.25">
      <c r="A706" s="2">
        <f t="shared" si="28"/>
        <v>115.5</v>
      </c>
      <c r="B706" s="4">
        <v>45587.815972222219</v>
      </c>
      <c r="C706">
        <v>0.76</v>
      </c>
      <c r="D706">
        <v>0.48</v>
      </c>
      <c r="E706">
        <v>1</v>
      </c>
      <c r="F706">
        <v>1</v>
      </c>
      <c r="G706">
        <v>0</v>
      </c>
      <c r="H706">
        <v>0.58841512207616498</v>
      </c>
      <c r="I706">
        <v>100</v>
      </c>
      <c r="J706" s="2">
        <v>7.5083333333333302</v>
      </c>
      <c r="K706">
        <f>AVERAGE([1]qbl_241018_event_data_processed!E695,[1]qbl_241018_event_data_processed!G695)</f>
        <v>13.705</v>
      </c>
      <c r="L706">
        <f t="shared" si="27"/>
        <v>13.705</v>
      </c>
      <c r="M706">
        <v>7.251517333333334</v>
      </c>
      <c r="N706">
        <v>7.251517333333334</v>
      </c>
      <c r="O706">
        <v>136</v>
      </c>
      <c r="P706">
        <v>183.65938607924099</v>
      </c>
      <c r="Q706">
        <v>3.7518178206524402</v>
      </c>
      <c r="R706">
        <v>2.6296836982968301E-2</v>
      </c>
      <c r="S706">
        <v>9.2968369829683692E-3</v>
      </c>
      <c r="T706">
        <v>5.7160910199105998E-2</v>
      </c>
      <c r="U706">
        <v>1.4158472165786201E-2</v>
      </c>
    </row>
    <row r="707" spans="1:21" x14ac:dyDescent="0.25">
      <c r="A707" s="2">
        <f t="shared" si="28"/>
        <v>115.66666666668607</v>
      </c>
      <c r="B707" s="4">
        <v>45587.822916666664</v>
      </c>
      <c r="C707">
        <v>0.76</v>
      </c>
      <c r="D707">
        <v>0.48</v>
      </c>
      <c r="E707">
        <v>1</v>
      </c>
      <c r="F707">
        <v>1</v>
      </c>
      <c r="G707">
        <v>0</v>
      </c>
      <c r="H707">
        <v>0.55479140081466904</v>
      </c>
      <c r="I707">
        <v>100</v>
      </c>
      <c r="J707" s="2">
        <v>7.4249999999999998</v>
      </c>
      <c r="K707">
        <f>AVERAGE([1]qbl_241018_event_data_processed!E696,[1]qbl_241018_event_data_processed!G696)</f>
        <v>13.709299999999999</v>
      </c>
      <c r="L707">
        <f t="shared" si="27"/>
        <v>13.709299999999999</v>
      </c>
      <c r="M707">
        <v>7.251517333333334</v>
      </c>
      <c r="N707">
        <v>7.251517333333334</v>
      </c>
      <c r="O707">
        <v>136</v>
      </c>
      <c r="P707">
        <v>184.63520314167499</v>
      </c>
      <c r="Q707">
        <v>3.7555154462353899</v>
      </c>
      <c r="R707">
        <v>2.63171127331711E-2</v>
      </c>
      <c r="S707">
        <v>9.31711273317112E-3</v>
      </c>
      <c r="T707">
        <v>5.6778951645672399E-2</v>
      </c>
      <c r="U707">
        <v>1.4085331166192599E-2</v>
      </c>
    </row>
    <row r="708" spans="1:21" x14ac:dyDescent="0.25">
      <c r="A708" s="2">
        <f t="shared" si="28"/>
        <v>115.83333333337214</v>
      </c>
      <c r="B708" s="4">
        <v>45587.829861111109</v>
      </c>
      <c r="C708">
        <v>0.76</v>
      </c>
      <c r="D708">
        <v>0.47139999999999999</v>
      </c>
      <c r="E708">
        <v>1</v>
      </c>
      <c r="F708">
        <v>1</v>
      </c>
      <c r="G708">
        <v>0</v>
      </c>
      <c r="H708">
        <v>0.521167679553174</v>
      </c>
      <c r="I708">
        <v>100</v>
      </c>
      <c r="J708" s="2">
        <v>7.3416666666666597</v>
      </c>
      <c r="K708">
        <f>AVERAGE([1]qbl_241018_event_data_processed!E697,[1]qbl_241018_event_data_processed!G697)</f>
        <v>13.71</v>
      </c>
      <c r="L708">
        <f t="shared" si="27"/>
        <v>13.71</v>
      </c>
      <c r="M708">
        <v>7.251517333333334</v>
      </c>
      <c r="N708">
        <v>7.251517333333334</v>
      </c>
      <c r="O708">
        <v>136.41499999999999</v>
      </c>
      <c r="P708">
        <v>185.611020204108</v>
      </c>
      <c r="Q708">
        <v>3.7592130718183401</v>
      </c>
      <c r="R708">
        <v>2.6337388483373799E-2</v>
      </c>
      <c r="S708">
        <v>9.3373884833738794E-3</v>
      </c>
      <c r="T708">
        <v>5.6396993092238903E-2</v>
      </c>
      <c r="U708">
        <v>1.40121901665989E-2</v>
      </c>
    </row>
    <row r="709" spans="1:21" x14ac:dyDescent="0.25">
      <c r="A709" s="2">
        <f t="shared" si="28"/>
        <v>116.00000000005821</v>
      </c>
      <c r="B709" s="4">
        <v>45587.836805555555</v>
      </c>
      <c r="C709">
        <v>0.76</v>
      </c>
      <c r="D709">
        <v>0.47</v>
      </c>
      <c r="E709">
        <v>1</v>
      </c>
      <c r="F709">
        <v>1</v>
      </c>
      <c r="G709">
        <v>0</v>
      </c>
      <c r="H709">
        <v>0.521167679553174</v>
      </c>
      <c r="I709">
        <v>100</v>
      </c>
      <c r="J709" s="2">
        <v>7.375</v>
      </c>
      <c r="K709">
        <f>AVERAGE([1]qbl_241018_event_data_processed!E698,[1]qbl_241018_event_data_processed!G698)</f>
        <v>13.71</v>
      </c>
      <c r="L709">
        <f t="shared" si="27"/>
        <v>13.71</v>
      </c>
      <c r="M709">
        <v>7.251517333333334</v>
      </c>
      <c r="N709">
        <v>7.251517333333334</v>
      </c>
      <c r="O709">
        <v>137</v>
      </c>
      <c r="P709">
        <v>186.58683726654201</v>
      </c>
      <c r="Q709">
        <v>3.7629106974012898</v>
      </c>
      <c r="R709">
        <v>2.6357664233576598E-2</v>
      </c>
      <c r="S709">
        <v>9.3576642335766406E-3</v>
      </c>
      <c r="T709">
        <v>5.6015034538805297E-2</v>
      </c>
      <c r="U709">
        <v>1.39390491670052E-2</v>
      </c>
    </row>
    <row r="710" spans="1:21" x14ac:dyDescent="0.25">
      <c r="A710" s="2">
        <f t="shared" si="28"/>
        <v>116.16666666674428</v>
      </c>
      <c r="B710" s="4">
        <v>45587.84375</v>
      </c>
      <c r="C710">
        <v>0.76</v>
      </c>
      <c r="D710">
        <v>0.47</v>
      </c>
      <c r="E710">
        <v>1</v>
      </c>
      <c r="F710">
        <v>1</v>
      </c>
      <c r="G710">
        <v>0</v>
      </c>
      <c r="H710">
        <v>0.55479140081466904</v>
      </c>
      <c r="I710">
        <v>100</v>
      </c>
      <c r="J710" s="2">
        <v>7.5249999999999897</v>
      </c>
      <c r="K710">
        <f>AVERAGE([1]qbl_241018_event_data_processed!E699,[1]qbl_241018_event_data_processed!G699)</f>
        <v>13.712074999999951</v>
      </c>
      <c r="L710">
        <f t="shared" si="27"/>
        <v>13.712074999999951</v>
      </c>
      <c r="M710">
        <v>7.251517333333334</v>
      </c>
      <c r="N710">
        <v>7.251517333333334</v>
      </c>
      <c r="O710">
        <v>137.41499999999999</v>
      </c>
      <c r="P710">
        <v>187.56265432897601</v>
      </c>
      <c r="Q710">
        <v>3.76660832298424</v>
      </c>
      <c r="R710">
        <v>2.6377939983779401E-2</v>
      </c>
      <c r="S710">
        <v>9.3779399837794E-3</v>
      </c>
      <c r="T710">
        <v>5.5633075985371698E-2</v>
      </c>
      <c r="U710">
        <v>1.38659081674116E-2</v>
      </c>
    </row>
    <row r="711" spans="1:21" x14ac:dyDescent="0.25">
      <c r="A711" s="2">
        <f t="shared" si="28"/>
        <v>116.33333333343035</v>
      </c>
      <c r="B711" s="4">
        <v>45587.850694444445</v>
      </c>
      <c r="C711">
        <v>0.76</v>
      </c>
      <c r="D711">
        <v>0.47</v>
      </c>
      <c r="E711">
        <v>1</v>
      </c>
      <c r="F711">
        <v>1</v>
      </c>
      <c r="G711">
        <v>0</v>
      </c>
      <c r="H711">
        <v>0.58841512207616498</v>
      </c>
      <c r="I711">
        <v>100</v>
      </c>
      <c r="J711" s="2">
        <v>7.6749999999999998</v>
      </c>
      <c r="K711">
        <f>AVERAGE([1]qbl_241018_event_data_processed!E700,[1]qbl_241018_event_data_processed!G700)</f>
        <v>13.712925</v>
      </c>
      <c r="L711">
        <f t="shared" si="27"/>
        <v>13.712925</v>
      </c>
      <c r="M711">
        <v>7.251517333333334</v>
      </c>
      <c r="N711">
        <v>7.251517333333334</v>
      </c>
      <c r="O711">
        <v>138.83000000000001</v>
      </c>
      <c r="P711">
        <v>188.53847139140899</v>
      </c>
      <c r="Q711">
        <v>3.7703059485671901</v>
      </c>
      <c r="R711">
        <v>2.63982157339821E-2</v>
      </c>
      <c r="S711">
        <v>9.3982157339821508E-3</v>
      </c>
      <c r="T711">
        <v>5.5251117431938203E-2</v>
      </c>
      <c r="U711">
        <v>1.3792767167817899E-2</v>
      </c>
    </row>
    <row r="712" spans="1:21" x14ac:dyDescent="0.25">
      <c r="A712" s="2">
        <f t="shared" si="28"/>
        <v>116.50000000011642</v>
      </c>
      <c r="B712" s="4">
        <v>45587.857638888891</v>
      </c>
      <c r="C712">
        <v>0.76</v>
      </c>
      <c r="D712">
        <v>0.47</v>
      </c>
      <c r="E712">
        <v>1</v>
      </c>
      <c r="F712">
        <v>1</v>
      </c>
      <c r="G712">
        <v>0</v>
      </c>
      <c r="H712">
        <v>0.62203884333766002</v>
      </c>
      <c r="I712">
        <v>100</v>
      </c>
      <c r="J712" s="2">
        <v>7.8249999999999904</v>
      </c>
      <c r="K712">
        <f>AVERAGE([1]qbl_241018_event_data_processed!E701,[1]qbl_241018_event_data_processed!G701)</f>
        <v>13.71</v>
      </c>
      <c r="L712">
        <f t="shared" si="27"/>
        <v>13.71</v>
      </c>
      <c r="M712">
        <v>7.251517333333334</v>
      </c>
      <c r="N712">
        <v>7.251517333333334</v>
      </c>
      <c r="O712">
        <v>140</v>
      </c>
      <c r="P712">
        <v>189.51428845384299</v>
      </c>
      <c r="Q712">
        <v>3.7740035741501301</v>
      </c>
      <c r="R712">
        <v>2.6418491484184899E-2</v>
      </c>
      <c r="S712">
        <v>9.4184914841849102E-3</v>
      </c>
      <c r="T712">
        <v>5.4869158878504597E-2</v>
      </c>
      <c r="U712">
        <v>1.3719626168224201E-2</v>
      </c>
    </row>
    <row r="713" spans="1:21" x14ac:dyDescent="0.25">
      <c r="A713" s="2">
        <f t="shared" si="28"/>
        <v>116.66666666680248</v>
      </c>
      <c r="B713" s="4">
        <v>45587.864583333336</v>
      </c>
      <c r="C713">
        <v>0.76</v>
      </c>
      <c r="D713">
        <v>0.47</v>
      </c>
      <c r="E713">
        <v>1</v>
      </c>
      <c r="F713">
        <v>1</v>
      </c>
      <c r="G713">
        <v>0</v>
      </c>
      <c r="H713">
        <v>0.65566256459915495</v>
      </c>
      <c r="I713">
        <v>100</v>
      </c>
      <c r="J713" s="2">
        <v>7.9749999999999996</v>
      </c>
      <c r="K713">
        <f>AVERAGE([1]qbl_241018_event_data_processed!E702,[1]qbl_241018_event_data_processed!G702)</f>
        <v>13.712074999999951</v>
      </c>
      <c r="L713">
        <f t="shared" si="27"/>
        <v>13.712074999999951</v>
      </c>
      <c r="M713">
        <v>7.251517333333334</v>
      </c>
      <c r="N713">
        <v>7.251517333333334</v>
      </c>
      <c r="O713">
        <v>140.41499999999999</v>
      </c>
      <c r="P713">
        <v>190.490105516277</v>
      </c>
      <c r="Q713">
        <v>3.7777011997330798</v>
      </c>
      <c r="R713">
        <v>2.6438767234387602E-2</v>
      </c>
      <c r="S713">
        <v>9.4387672343876697E-3</v>
      </c>
      <c r="T713">
        <v>5.4487200325070997E-2</v>
      </c>
      <c r="U713">
        <v>1.3646485168630601E-2</v>
      </c>
    </row>
    <row r="714" spans="1:21" x14ac:dyDescent="0.25">
      <c r="A714" s="2">
        <f t="shared" si="28"/>
        <v>116.83333333348855</v>
      </c>
      <c r="B714" s="4">
        <v>45587.871527777781</v>
      </c>
      <c r="C714">
        <v>0.75585000000000002</v>
      </c>
      <c r="D714">
        <v>0.47</v>
      </c>
      <c r="E714">
        <v>1</v>
      </c>
      <c r="F714">
        <v>1</v>
      </c>
      <c r="G714">
        <v>0</v>
      </c>
      <c r="H714">
        <v>0.68928628586064999</v>
      </c>
      <c r="I714">
        <v>100</v>
      </c>
      <c r="J714" s="2">
        <v>8.125</v>
      </c>
      <c r="K714">
        <f>AVERAGE([1]qbl_241018_event_data_processed!E703,[1]qbl_241018_event_data_processed!G703)</f>
        <v>13.712925</v>
      </c>
      <c r="L714">
        <f t="shared" si="27"/>
        <v>13.712925</v>
      </c>
      <c r="M714">
        <v>7.251517333333334</v>
      </c>
      <c r="N714">
        <v>7.251517333333334</v>
      </c>
      <c r="O714">
        <v>141</v>
      </c>
      <c r="P714">
        <v>191.46592257871001</v>
      </c>
      <c r="Q714">
        <v>3.78139882531603</v>
      </c>
      <c r="R714">
        <v>2.6459042984590401E-2</v>
      </c>
      <c r="S714">
        <v>9.4590429845904204E-3</v>
      </c>
      <c r="T714">
        <v>5.4105241771637502E-2</v>
      </c>
      <c r="U714">
        <v>1.35733441690369E-2</v>
      </c>
    </row>
    <row r="715" spans="1:21" x14ac:dyDescent="0.25">
      <c r="A715" s="2">
        <f t="shared" si="28"/>
        <v>117</v>
      </c>
      <c r="B715" s="4">
        <v>45587.878472222219</v>
      </c>
      <c r="C715">
        <v>0.75</v>
      </c>
      <c r="D715">
        <v>0.47</v>
      </c>
      <c r="E715">
        <v>1</v>
      </c>
      <c r="F715">
        <v>1</v>
      </c>
      <c r="G715">
        <v>0</v>
      </c>
      <c r="H715">
        <v>0.647256634283781</v>
      </c>
      <c r="I715">
        <v>100</v>
      </c>
      <c r="J715" s="2">
        <v>8.1499999999999897</v>
      </c>
      <c r="K715">
        <f>AVERAGE([1]qbl_241018_event_data_processed!E704,[1]qbl_241018_event_data_processed!G704)</f>
        <v>13.71</v>
      </c>
      <c r="L715">
        <f t="shared" si="27"/>
        <v>13.71</v>
      </c>
      <c r="M715">
        <v>7.251517333333334</v>
      </c>
      <c r="N715">
        <v>7.251517333333334</v>
      </c>
      <c r="O715">
        <v>141</v>
      </c>
      <c r="P715">
        <v>192.44173964114401</v>
      </c>
      <c r="Q715">
        <v>3.7850964508989802</v>
      </c>
      <c r="R715">
        <v>2.64793187347931E-2</v>
      </c>
      <c r="S715">
        <v>9.4793187347931799E-3</v>
      </c>
      <c r="T715">
        <v>5.3723283218203903E-2</v>
      </c>
      <c r="U715">
        <v>1.35002031694433E-2</v>
      </c>
    </row>
    <row r="716" spans="1:21" x14ac:dyDescent="0.25">
      <c r="A716" s="2">
        <f t="shared" si="28"/>
        <v>117.16666666668607</v>
      </c>
      <c r="B716" s="4">
        <v>45587.885416666664</v>
      </c>
      <c r="C716">
        <v>0.75</v>
      </c>
      <c r="D716">
        <v>0.47</v>
      </c>
      <c r="E716">
        <v>1</v>
      </c>
      <c r="F716">
        <v>1</v>
      </c>
      <c r="G716">
        <v>0</v>
      </c>
      <c r="H716">
        <v>0.52957360986854796</v>
      </c>
      <c r="I716">
        <v>100</v>
      </c>
      <c r="J716" s="2">
        <v>8.0499999999999901</v>
      </c>
      <c r="K716">
        <f>AVERAGE([1]qbl_241018_event_data_processed!E705,[1]qbl_241018_event_data_processed!G705)</f>
        <v>13.712074999999951</v>
      </c>
      <c r="L716">
        <f t="shared" si="27"/>
        <v>13.712074999999951</v>
      </c>
      <c r="M716">
        <v>7.251517333333334</v>
      </c>
      <c r="N716">
        <v>7.251517333333334</v>
      </c>
      <c r="O716">
        <v>140.58500000000001</v>
      </c>
      <c r="P716">
        <v>193.41755670357799</v>
      </c>
      <c r="Q716">
        <v>3.7887940764819299</v>
      </c>
      <c r="R716">
        <v>2.6499594484995899E-2</v>
      </c>
      <c r="S716">
        <v>9.4995944849959393E-3</v>
      </c>
      <c r="T716">
        <v>5.3341324664770401E-2</v>
      </c>
      <c r="U716">
        <v>1.34270621698496E-2</v>
      </c>
    </row>
    <row r="717" spans="1:21" x14ac:dyDescent="0.25">
      <c r="A717" s="2">
        <f t="shared" si="28"/>
        <v>117.33333333337214</v>
      </c>
      <c r="B717" s="4">
        <v>45587.892361111109</v>
      </c>
      <c r="C717">
        <v>0.75</v>
      </c>
      <c r="D717">
        <v>0.47</v>
      </c>
      <c r="E717">
        <v>1</v>
      </c>
      <c r="F717">
        <v>1</v>
      </c>
      <c r="G717">
        <v>0</v>
      </c>
      <c r="H717">
        <v>0.41189058545331497</v>
      </c>
      <c r="I717">
        <v>100</v>
      </c>
      <c r="J717" s="2">
        <v>7.9499999999999904</v>
      </c>
      <c r="K717">
        <f>AVERAGE([1]qbl_241018_event_data_processed!E706,[1]qbl_241018_event_data_processed!G706)</f>
        <v>13.715</v>
      </c>
      <c r="L717">
        <f t="shared" si="27"/>
        <v>13.715</v>
      </c>
      <c r="M717">
        <v>7.251517333333334</v>
      </c>
      <c r="N717">
        <v>7.251517333333334</v>
      </c>
      <c r="O717">
        <v>140.41499999999999</v>
      </c>
      <c r="P717">
        <v>194.393373766011</v>
      </c>
      <c r="Q717">
        <v>3.7924917020648801</v>
      </c>
      <c r="R717">
        <v>2.6519870235198698E-2</v>
      </c>
      <c r="S717">
        <v>9.5198702351987005E-3</v>
      </c>
      <c r="T717">
        <v>5.2959366111336802E-2</v>
      </c>
      <c r="U717">
        <v>1.3353921170255899E-2</v>
      </c>
    </row>
    <row r="718" spans="1:21" x14ac:dyDescent="0.25">
      <c r="A718" s="2">
        <f t="shared" si="28"/>
        <v>117.50000000005821</v>
      </c>
      <c r="B718" s="4">
        <v>45587.899305555555</v>
      </c>
      <c r="C718">
        <v>0.75</v>
      </c>
      <c r="D718">
        <v>0.47</v>
      </c>
      <c r="E718">
        <v>1</v>
      </c>
      <c r="F718">
        <v>1</v>
      </c>
      <c r="G718">
        <v>0</v>
      </c>
      <c r="H718">
        <v>0.29420756103808199</v>
      </c>
      <c r="I718">
        <v>100</v>
      </c>
      <c r="J718" s="2">
        <v>7.85</v>
      </c>
      <c r="K718">
        <f>AVERAGE([1]qbl_241018_event_data_processed!E707,[1]qbl_241018_event_data_processed!G707)</f>
        <v>13.710699999999999</v>
      </c>
      <c r="L718">
        <f t="shared" ref="L718:L781" si="29">K718</f>
        <v>13.710699999999999</v>
      </c>
      <c r="M718">
        <v>7.251517333333334</v>
      </c>
      <c r="N718">
        <v>7.251517333333334</v>
      </c>
      <c r="O718">
        <v>141.41499999999999</v>
      </c>
      <c r="P718">
        <v>195.369190828445</v>
      </c>
      <c r="Q718">
        <v>3.7961893276478298</v>
      </c>
      <c r="R718">
        <v>2.65401459854014E-2</v>
      </c>
      <c r="S718">
        <v>9.54014598540146E-3</v>
      </c>
      <c r="T718">
        <v>5.2577407557903202E-2</v>
      </c>
      <c r="U718">
        <v>1.3280780170662299E-2</v>
      </c>
    </row>
    <row r="719" spans="1:21" x14ac:dyDescent="0.25">
      <c r="A719" s="2">
        <f t="shared" ref="A719:A782" si="30">(B719-$B$13)*24</f>
        <v>117.66666666674428</v>
      </c>
      <c r="B719" s="4">
        <v>45587.90625</v>
      </c>
      <c r="C719">
        <v>0.75</v>
      </c>
      <c r="D719">
        <v>0.47</v>
      </c>
      <c r="E719">
        <v>1</v>
      </c>
      <c r="F719">
        <v>1</v>
      </c>
      <c r="G719">
        <v>0</v>
      </c>
      <c r="H719">
        <v>0.176524536622849</v>
      </c>
      <c r="I719">
        <v>100</v>
      </c>
      <c r="J719" s="2">
        <v>7.75</v>
      </c>
      <c r="K719">
        <f>AVERAGE([1]qbl_241018_event_data_processed!E708,[1]qbl_241018_event_data_processed!G708)</f>
        <v>13.71</v>
      </c>
      <c r="L719">
        <f t="shared" si="29"/>
        <v>13.71</v>
      </c>
      <c r="M719">
        <v>7.251517333333334</v>
      </c>
      <c r="N719">
        <v>7.251517333333334</v>
      </c>
      <c r="O719">
        <v>142</v>
      </c>
      <c r="P719">
        <v>196.345007890879</v>
      </c>
      <c r="Q719">
        <v>3.79988695323078</v>
      </c>
      <c r="R719">
        <v>2.65604217356042E-2</v>
      </c>
      <c r="S719">
        <v>9.5604217356042107E-3</v>
      </c>
      <c r="T719">
        <v>5.21954490044697E-2</v>
      </c>
      <c r="U719">
        <v>1.32076391710686E-2</v>
      </c>
    </row>
    <row r="720" spans="1:21" x14ac:dyDescent="0.25">
      <c r="A720" s="2">
        <f t="shared" si="30"/>
        <v>117.83333333343035</v>
      </c>
      <c r="B720" s="4">
        <v>45587.913194444445</v>
      </c>
      <c r="C720">
        <v>0.75</v>
      </c>
      <c r="D720">
        <v>0.46139999999999998</v>
      </c>
      <c r="E720">
        <v>1</v>
      </c>
      <c r="F720">
        <v>1</v>
      </c>
      <c r="G720">
        <v>0</v>
      </c>
      <c r="H720">
        <v>5.8841512207616402E-2</v>
      </c>
      <c r="I720">
        <v>100</v>
      </c>
      <c r="J720" s="2">
        <v>7.6499999999999897</v>
      </c>
      <c r="K720">
        <f>AVERAGE([1]qbl_241018_event_data_processed!E709,[1]qbl_241018_event_data_processed!G709)</f>
        <v>13.712075</v>
      </c>
      <c r="L720">
        <f t="shared" si="29"/>
        <v>13.712075</v>
      </c>
      <c r="M720">
        <v>7.251517333333334</v>
      </c>
      <c r="N720">
        <v>7.251517333333334</v>
      </c>
      <c r="O720">
        <v>142.83000000000001</v>
      </c>
      <c r="P720">
        <v>197.32082495331301</v>
      </c>
      <c r="Q720">
        <v>3.8035845788137199</v>
      </c>
      <c r="R720">
        <v>2.6580697485806899E-2</v>
      </c>
      <c r="S720">
        <v>9.5806974858069702E-3</v>
      </c>
      <c r="T720">
        <v>5.1813490451036101E-2</v>
      </c>
      <c r="U720">
        <v>1.3134498171475001E-2</v>
      </c>
    </row>
    <row r="721" spans="1:21" x14ac:dyDescent="0.25">
      <c r="A721" s="2">
        <f t="shared" si="30"/>
        <v>118.00000000011642</v>
      </c>
      <c r="B721" s="4">
        <v>45587.920138888891</v>
      </c>
      <c r="C721">
        <v>0.75</v>
      </c>
      <c r="D721">
        <v>0.46</v>
      </c>
      <c r="E721">
        <v>1</v>
      </c>
      <c r="F721">
        <v>1</v>
      </c>
      <c r="G721">
        <v>0</v>
      </c>
      <c r="H721">
        <v>0</v>
      </c>
      <c r="I721">
        <v>100</v>
      </c>
      <c r="J721" s="2">
        <v>7.49166666666666</v>
      </c>
      <c r="K721">
        <f>AVERAGE([1]qbl_241018_event_data_processed!E710,[1]qbl_241018_event_data_processed!G710)</f>
        <v>13.710699999999999</v>
      </c>
      <c r="L721">
        <f t="shared" si="29"/>
        <v>13.710699999999999</v>
      </c>
      <c r="M721">
        <v>7.251517333333334</v>
      </c>
      <c r="N721">
        <v>7.251517333333334</v>
      </c>
      <c r="O721">
        <v>143.58500000000001</v>
      </c>
      <c r="P721">
        <v>198.29664201574599</v>
      </c>
      <c r="Q721">
        <v>3.8072822043966701</v>
      </c>
      <c r="R721">
        <v>2.6600973236009701E-2</v>
      </c>
      <c r="S721">
        <v>9.6009732360097296E-3</v>
      </c>
      <c r="T721">
        <v>5.1431531897602502E-2</v>
      </c>
      <c r="U721">
        <v>1.30613571718813E-2</v>
      </c>
    </row>
    <row r="722" spans="1:21" x14ac:dyDescent="0.25">
      <c r="A722" s="2">
        <f t="shared" si="30"/>
        <v>118.16666666680248</v>
      </c>
      <c r="B722" s="4">
        <v>45587.927083333336</v>
      </c>
      <c r="C722">
        <v>0.75</v>
      </c>
      <c r="D722">
        <v>0.46</v>
      </c>
      <c r="E722">
        <v>1</v>
      </c>
      <c r="F722">
        <v>1</v>
      </c>
      <c r="G722">
        <v>0</v>
      </c>
      <c r="H722">
        <v>0</v>
      </c>
      <c r="I722">
        <v>100</v>
      </c>
      <c r="J722" s="2">
        <v>7.2749999999999897</v>
      </c>
      <c r="K722">
        <f>AVERAGE([1]qbl_241018_event_data_processed!E711,[1]qbl_241018_event_data_processed!G711)</f>
        <v>13.707924999999999</v>
      </c>
      <c r="L722">
        <f t="shared" si="29"/>
        <v>13.707924999999999</v>
      </c>
      <c r="M722">
        <v>7.251517333333334</v>
      </c>
      <c r="N722">
        <v>7.251517333333334</v>
      </c>
      <c r="O722">
        <v>143.41499999999999</v>
      </c>
      <c r="P722">
        <v>199.27245907817999</v>
      </c>
      <c r="Q722">
        <v>3.8109798299796198</v>
      </c>
      <c r="R722">
        <v>2.66212489862124E-2</v>
      </c>
      <c r="S722">
        <v>9.6212489862124804E-3</v>
      </c>
      <c r="T722">
        <v>5.1049573344169E-2</v>
      </c>
      <c r="U722">
        <v>1.2988216172287599E-2</v>
      </c>
    </row>
    <row r="723" spans="1:21" x14ac:dyDescent="0.25">
      <c r="A723" s="2">
        <f t="shared" si="30"/>
        <v>118.33333333348855</v>
      </c>
      <c r="B723" s="4">
        <v>45587.934027777781</v>
      </c>
      <c r="C723">
        <v>0.75</v>
      </c>
      <c r="D723">
        <v>0.46</v>
      </c>
      <c r="E723">
        <v>1</v>
      </c>
      <c r="F723">
        <v>1</v>
      </c>
      <c r="G723">
        <v>0</v>
      </c>
      <c r="H723">
        <v>0</v>
      </c>
      <c r="I723">
        <v>100</v>
      </c>
      <c r="J723" s="2">
        <v>7.05833333333333</v>
      </c>
      <c r="K723">
        <f>AVERAGE([1]qbl_241018_event_data_processed!E712,[1]qbl_241018_event_data_processed!G712)</f>
        <v>13.707075</v>
      </c>
      <c r="L723">
        <f t="shared" si="29"/>
        <v>13.707075</v>
      </c>
      <c r="M723">
        <v>7.251517333333334</v>
      </c>
      <c r="N723">
        <v>7.251517333333334</v>
      </c>
      <c r="O723">
        <v>144.41499999999999</v>
      </c>
      <c r="P723">
        <v>200.248276140614</v>
      </c>
      <c r="Q723">
        <v>3.81467745556257</v>
      </c>
      <c r="R723">
        <v>2.6641524736415199E-2</v>
      </c>
      <c r="S723">
        <v>9.6415247364152398E-3</v>
      </c>
      <c r="T723">
        <v>5.06676147907354E-2</v>
      </c>
      <c r="U723">
        <v>1.2915075172694E-2</v>
      </c>
    </row>
    <row r="724" spans="1:21" x14ac:dyDescent="0.25">
      <c r="A724" s="2">
        <f t="shared" si="30"/>
        <v>118.5</v>
      </c>
      <c r="B724" s="4">
        <v>45587.940972222219</v>
      </c>
      <c r="C724">
        <v>0.75</v>
      </c>
      <c r="D724">
        <v>0.46</v>
      </c>
      <c r="E724">
        <v>1</v>
      </c>
      <c r="F724">
        <v>1</v>
      </c>
      <c r="G724">
        <v>0</v>
      </c>
      <c r="H724">
        <v>0</v>
      </c>
      <c r="I724">
        <v>100</v>
      </c>
      <c r="J724" s="2">
        <v>6.8416666666666597</v>
      </c>
      <c r="K724">
        <f>AVERAGE([1]qbl_241018_event_data_processed!E713,[1]qbl_241018_event_data_processed!G713)</f>
        <v>13.7057</v>
      </c>
      <c r="L724">
        <f t="shared" si="29"/>
        <v>13.7057</v>
      </c>
      <c r="M724">
        <v>7.251517333333334</v>
      </c>
      <c r="N724">
        <v>7.251517333333334</v>
      </c>
      <c r="O724">
        <v>145</v>
      </c>
      <c r="P724">
        <v>201.224093203047</v>
      </c>
      <c r="Q724">
        <v>3.8183750811455202</v>
      </c>
      <c r="R724">
        <v>2.6661800486617999E-2</v>
      </c>
      <c r="S724">
        <v>9.6618004866179993E-3</v>
      </c>
      <c r="T724">
        <v>5.0285656237301898E-2</v>
      </c>
      <c r="U724">
        <v>1.2841934173100301E-2</v>
      </c>
    </row>
    <row r="725" spans="1:21" x14ac:dyDescent="0.25">
      <c r="A725" s="2">
        <f t="shared" si="30"/>
        <v>118.66666666668607</v>
      </c>
      <c r="B725" s="4">
        <v>45587.947916666664</v>
      </c>
      <c r="C725">
        <v>0.74585000000000001</v>
      </c>
      <c r="D725">
        <v>0.46</v>
      </c>
      <c r="E725">
        <v>1</v>
      </c>
      <c r="F725">
        <v>1</v>
      </c>
      <c r="G725">
        <v>0</v>
      </c>
      <c r="H725">
        <v>0</v>
      </c>
      <c r="I725">
        <v>100</v>
      </c>
      <c r="J725" s="2">
        <v>6.625</v>
      </c>
      <c r="K725">
        <f>AVERAGE([1]qbl_241018_event_data_processed!E714,[1]qbl_241018_event_data_processed!G714)</f>
        <v>13.700700000000001</v>
      </c>
      <c r="L725">
        <f t="shared" si="29"/>
        <v>13.700700000000001</v>
      </c>
      <c r="M725">
        <v>7.251517333333334</v>
      </c>
      <c r="N725">
        <v>7.251517333333334</v>
      </c>
      <c r="O725">
        <v>145.41499999999999</v>
      </c>
      <c r="P725">
        <v>202.19991026548101</v>
      </c>
      <c r="Q725">
        <v>3.8220727067284699</v>
      </c>
      <c r="R725">
        <v>2.6682076236820701E-2</v>
      </c>
      <c r="S725">
        <v>9.6820762368207604E-3</v>
      </c>
      <c r="T725">
        <v>4.9903697683868299E-2</v>
      </c>
      <c r="U725">
        <v>1.2768793173506701E-2</v>
      </c>
    </row>
    <row r="726" spans="1:21" x14ac:dyDescent="0.25">
      <c r="A726" s="2">
        <f t="shared" si="30"/>
        <v>118.83333333337214</v>
      </c>
      <c r="B726" s="4">
        <v>45587.954861111109</v>
      </c>
      <c r="C726">
        <v>0.74</v>
      </c>
      <c r="D726">
        <v>0.46</v>
      </c>
      <c r="E726">
        <v>1</v>
      </c>
      <c r="F726">
        <v>1</v>
      </c>
      <c r="G726">
        <v>0</v>
      </c>
      <c r="H726">
        <v>0</v>
      </c>
      <c r="I726">
        <v>100</v>
      </c>
      <c r="J726" s="2">
        <v>6.4083333333333297</v>
      </c>
      <c r="K726">
        <f>AVERAGE([1]qbl_241018_event_data_processed!E715,[1]qbl_241018_event_data_processed!G715)</f>
        <v>13.7</v>
      </c>
      <c r="L726">
        <f t="shared" si="29"/>
        <v>13.7</v>
      </c>
      <c r="M726">
        <v>7.251517333333334</v>
      </c>
      <c r="N726">
        <v>7.251517333333334</v>
      </c>
      <c r="O726">
        <v>146.41499999999999</v>
      </c>
      <c r="P726">
        <v>203.17572732791501</v>
      </c>
      <c r="Q726">
        <v>3.8257703323114201</v>
      </c>
      <c r="R726">
        <v>2.67023519870235E-2</v>
      </c>
      <c r="S726">
        <v>9.7023519870235199E-3</v>
      </c>
      <c r="T726">
        <v>4.95217391304347E-2</v>
      </c>
      <c r="U726">
        <v>1.2695652173913E-2</v>
      </c>
    </row>
    <row r="727" spans="1:21" x14ac:dyDescent="0.25">
      <c r="A727" s="2">
        <f t="shared" si="30"/>
        <v>119.00000000005821</v>
      </c>
      <c r="B727" s="4">
        <v>45587.961805555555</v>
      </c>
      <c r="C727">
        <v>0.74</v>
      </c>
      <c r="D727">
        <v>0.46</v>
      </c>
      <c r="E727">
        <v>1</v>
      </c>
      <c r="F727">
        <v>1</v>
      </c>
      <c r="G727">
        <v>0</v>
      </c>
      <c r="H727">
        <v>2.9420756103808201E-2</v>
      </c>
      <c r="I727">
        <v>100</v>
      </c>
      <c r="J727" s="2">
        <v>6.2249999999999996</v>
      </c>
      <c r="K727">
        <f>AVERAGE([1]qbl_241018_event_data_processed!E716,[1]qbl_241018_event_data_processed!G716)</f>
        <v>13.7</v>
      </c>
      <c r="L727">
        <f t="shared" si="29"/>
        <v>13.7</v>
      </c>
      <c r="M727">
        <v>7.251517333333334</v>
      </c>
      <c r="N727">
        <v>7.251517333333334</v>
      </c>
      <c r="O727">
        <v>147</v>
      </c>
      <c r="P727">
        <v>204.15154439034799</v>
      </c>
      <c r="Q727">
        <v>3.8294679578943698</v>
      </c>
      <c r="R727">
        <v>2.6722627737226199E-2</v>
      </c>
      <c r="S727">
        <v>9.7226277372262707E-3</v>
      </c>
      <c r="T727">
        <v>4.9139780577001198E-2</v>
      </c>
      <c r="U727">
        <v>1.26225111743193E-2</v>
      </c>
    </row>
    <row r="728" spans="1:21" x14ac:dyDescent="0.25">
      <c r="A728" s="2">
        <f t="shared" si="30"/>
        <v>119.16666666674428</v>
      </c>
      <c r="B728" s="4">
        <v>45587.96875</v>
      </c>
      <c r="C728">
        <v>0.74</v>
      </c>
      <c r="D728">
        <v>0.46</v>
      </c>
      <c r="E728">
        <v>1</v>
      </c>
      <c r="F728">
        <v>1</v>
      </c>
      <c r="G728">
        <v>0</v>
      </c>
      <c r="H728">
        <v>8.8262268311424696E-2</v>
      </c>
      <c r="I728">
        <v>100</v>
      </c>
      <c r="J728" s="2">
        <v>6.0750000000000002</v>
      </c>
      <c r="K728">
        <f>AVERAGE([1]qbl_241018_event_data_processed!E717,[1]qbl_241018_event_data_processed!G717)</f>
        <v>13.6957</v>
      </c>
      <c r="L728">
        <f t="shared" si="29"/>
        <v>13.6957</v>
      </c>
      <c r="M728">
        <v>7.251517333333334</v>
      </c>
      <c r="N728">
        <v>7.251517333333334</v>
      </c>
      <c r="O728">
        <v>147</v>
      </c>
      <c r="P728">
        <v>205.127361452782</v>
      </c>
      <c r="Q728">
        <v>3.8331655834773199</v>
      </c>
      <c r="R728">
        <v>2.6742903487428998E-2</v>
      </c>
      <c r="S728">
        <v>9.7429034874290301E-3</v>
      </c>
      <c r="T728">
        <v>4.8757822023567599E-2</v>
      </c>
      <c r="U728">
        <v>1.25493701747257E-2</v>
      </c>
    </row>
    <row r="729" spans="1:21" x14ac:dyDescent="0.25">
      <c r="A729" s="2">
        <f t="shared" si="30"/>
        <v>119.33333333343035</v>
      </c>
      <c r="B729" s="4">
        <v>45587.975694444445</v>
      </c>
      <c r="C729">
        <v>0.74</v>
      </c>
      <c r="D729">
        <v>0.46</v>
      </c>
      <c r="E729">
        <v>1</v>
      </c>
      <c r="F729">
        <v>1</v>
      </c>
      <c r="G729">
        <v>0</v>
      </c>
      <c r="H729">
        <v>0.14710378051904099</v>
      </c>
      <c r="I729">
        <v>100</v>
      </c>
      <c r="J729" s="2">
        <v>5.9249999999999998</v>
      </c>
      <c r="K729">
        <f>AVERAGE([1]qbl_241018_event_data_processed!E718,[1]qbl_241018_event_data_processed!G718)</f>
        <v>13.692924999999999</v>
      </c>
      <c r="L729">
        <f t="shared" si="29"/>
        <v>13.692924999999999</v>
      </c>
      <c r="M729">
        <v>7.251517333333334</v>
      </c>
      <c r="N729">
        <v>7.251517333333334</v>
      </c>
      <c r="O729">
        <v>147</v>
      </c>
      <c r="P729">
        <v>206.103178515216</v>
      </c>
      <c r="Q729">
        <v>3.8368632090602599</v>
      </c>
      <c r="R729">
        <v>2.6763179237631701E-2</v>
      </c>
      <c r="S729">
        <v>9.7631792376317895E-3</v>
      </c>
      <c r="T729">
        <v>4.8375863470133999E-2</v>
      </c>
      <c r="U729">
        <v>1.2476229175131999E-2</v>
      </c>
    </row>
    <row r="730" spans="1:21" x14ac:dyDescent="0.25">
      <c r="A730" s="2">
        <f t="shared" si="30"/>
        <v>119.50000000011642</v>
      </c>
      <c r="B730" s="4">
        <v>45587.982638888891</v>
      </c>
      <c r="C730">
        <v>0.74</v>
      </c>
      <c r="D730">
        <v>0.46</v>
      </c>
      <c r="E730">
        <v>1</v>
      </c>
      <c r="F730">
        <v>1</v>
      </c>
      <c r="G730">
        <v>0</v>
      </c>
      <c r="H730">
        <v>0.20594529272665699</v>
      </c>
      <c r="I730">
        <v>100</v>
      </c>
      <c r="J730" s="2">
        <v>5.7750000000000004</v>
      </c>
      <c r="K730">
        <f>AVERAGE([1]qbl_241018_event_data_processed!E719,[1]qbl_241018_event_data_processed!G719)</f>
        <v>13.687775</v>
      </c>
      <c r="L730">
        <f t="shared" si="29"/>
        <v>13.687775</v>
      </c>
      <c r="M730">
        <v>7.251517333333334</v>
      </c>
      <c r="N730">
        <v>7.251517333333334</v>
      </c>
      <c r="O730">
        <v>147</v>
      </c>
      <c r="P730">
        <v>207.07899557764901</v>
      </c>
      <c r="Q730">
        <v>3.8405608346432101</v>
      </c>
      <c r="R730">
        <v>2.67834549878345E-2</v>
      </c>
      <c r="S730">
        <v>9.7834549878345507E-3</v>
      </c>
      <c r="T730">
        <v>4.7993904916700497E-2</v>
      </c>
      <c r="U730">
        <v>1.2403088175538301E-2</v>
      </c>
    </row>
    <row r="731" spans="1:21" x14ac:dyDescent="0.25">
      <c r="A731" s="2">
        <f t="shared" si="30"/>
        <v>119.66666666680248</v>
      </c>
      <c r="B731" s="4">
        <v>45587.989583333336</v>
      </c>
      <c r="C731">
        <v>0.74</v>
      </c>
      <c r="D731">
        <v>0.46</v>
      </c>
      <c r="E731">
        <v>1</v>
      </c>
      <c r="F731">
        <v>1</v>
      </c>
      <c r="G731">
        <v>0</v>
      </c>
      <c r="H731">
        <v>0.26478680493427398</v>
      </c>
      <c r="I731">
        <v>100</v>
      </c>
      <c r="J731" s="2">
        <v>5.625</v>
      </c>
      <c r="K731">
        <f>AVERAGE([1]qbl_241018_event_data_processed!E720,[1]qbl_241018_event_data_processed!G720)</f>
        <v>13.690000000000001</v>
      </c>
      <c r="L731">
        <f t="shared" si="29"/>
        <v>13.690000000000001</v>
      </c>
      <c r="M731">
        <v>7.251517333333334</v>
      </c>
      <c r="N731">
        <v>7.251517333333334</v>
      </c>
      <c r="O731">
        <v>147.83000000000001</v>
      </c>
      <c r="P731">
        <v>208.05481264008299</v>
      </c>
      <c r="Q731">
        <v>3.8442584602261598</v>
      </c>
      <c r="R731">
        <v>2.6803730738037299E-2</v>
      </c>
      <c r="S731">
        <v>9.8037307380372998E-3</v>
      </c>
      <c r="T731">
        <v>4.7611946363266898E-2</v>
      </c>
      <c r="U731">
        <v>1.2329947175944701E-2</v>
      </c>
    </row>
    <row r="732" spans="1:21" x14ac:dyDescent="0.25">
      <c r="A732" s="2">
        <f t="shared" si="30"/>
        <v>119.83333333348855</v>
      </c>
      <c r="B732" s="4">
        <v>45587.996527777781</v>
      </c>
      <c r="C732">
        <v>0.74</v>
      </c>
      <c r="D732">
        <v>0.46</v>
      </c>
      <c r="E732">
        <v>1</v>
      </c>
      <c r="F732">
        <v>1</v>
      </c>
      <c r="G732">
        <v>0</v>
      </c>
      <c r="H732">
        <v>0.32362831714189</v>
      </c>
      <c r="I732">
        <v>100</v>
      </c>
      <c r="J732" s="2">
        <v>5.4749999999999996</v>
      </c>
      <c r="K732">
        <f>AVERAGE([1]qbl_241018_event_data_processed!E721,[1]qbl_241018_event_data_processed!G721)</f>
        <v>13.690000000000001</v>
      </c>
      <c r="L732">
        <f t="shared" si="29"/>
        <v>13.690000000000001</v>
      </c>
      <c r="M732">
        <v>7.251517333333334</v>
      </c>
      <c r="N732">
        <v>7.251517333333334</v>
      </c>
      <c r="O732">
        <v>149.83000000000001</v>
      </c>
      <c r="P732">
        <v>209.03062970251699</v>
      </c>
      <c r="Q732">
        <v>3.84795608580911</v>
      </c>
      <c r="R732">
        <v>2.6824006488240001E-2</v>
      </c>
      <c r="S732">
        <v>9.8240064882400592E-3</v>
      </c>
      <c r="T732">
        <v>4.7229987809833299E-2</v>
      </c>
      <c r="U732">
        <v>1.2256806176351E-2</v>
      </c>
    </row>
    <row r="733" spans="1:21" x14ac:dyDescent="0.25">
      <c r="A733" s="2">
        <f t="shared" si="30"/>
        <v>120</v>
      </c>
      <c r="B733" s="4">
        <v>45588.003472222219</v>
      </c>
      <c r="C733">
        <v>0.74</v>
      </c>
      <c r="D733">
        <v>0.46</v>
      </c>
      <c r="E733">
        <v>1</v>
      </c>
      <c r="F733">
        <v>1</v>
      </c>
      <c r="G733">
        <v>0</v>
      </c>
      <c r="H733">
        <v>0.344643142930325</v>
      </c>
      <c r="I733">
        <v>100</v>
      </c>
      <c r="J733" s="2">
        <v>5.43333333333333</v>
      </c>
      <c r="K733">
        <f>AVERAGE([1]qbl_241018_event_data_processed!E722,[1]qbl_241018_event_data_processed!G722)</f>
        <v>13.685700000000001</v>
      </c>
      <c r="L733">
        <f t="shared" si="29"/>
        <v>13.685700000000001</v>
      </c>
      <c r="M733">
        <v>7.251517333333334</v>
      </c>
      <c r="N733">
        <v>7.251517333333334</v>
      </c>
      <c r="O733">
        <v>151</v>
      </c>
      <c r="P733">
        <v>210.00644676495099</v>
      </c>
      <c r="Q733">
        <v>3.8516537113920601</v>
      </c>
      <c r="R733">
        <v>2.6844282238442801E-2</v>
      </c>
      <c r="S733">
        <v>9.8442822384428204E-3</v>
      </c>
      <c r="T733">
        <v>4.6848029256399797E-2</v>
      </c>
      <c r="U733">
        <v>1.21836651767574E-2</v>
      </c>
    </row>
    <row r="734" spans="1:21" x14ac:dyDescent="0.25">
      <c r="A734" s="2">
        <f t="shared" si="30"/>
        <v>120.16666666668607</v>
      </c>
      <c r="B734" s="4">
        <v>45588.010416666664</v>
      </c>
      <c r="C734">
        <v>0.74</v>
      </c>
      <c r="D734">
        <v>0.45140000000000002</v>
      </c>
      <c r="E734">
        <v>1</v>
      </c>
      <c r="F734">
        <v>1</v>
      </c>
      <c r="G734">
        <v>0</v>
      </c>
      <c r="H734">
        <v>0.32783128229957698</v>
      </c>
      <c r="I734">
        <v>100</v>
      </c>
      <c r="J734" s="2">
        <v>5.5</v>
      </c>
      <c r="K734">
        <f>AVERAGE([1]qbl_241018_event_data_processed!E723,[1]qbl_241018_event_data_processed!G723)</f>
        <v>13.687075</v>
      </c>
      <c r="L734">
        <f t="shared" si="29"/>
        <v>13.687075</v>
      </c>
      <c r="M734">
        <v>7.251517333333334</v>
      </c>
      <c r="N734">
        <v>7.251517333333334</v>
      </c>
      <c r="O734">
        <v>150.16999999999999</v>
      </c>
      <c r="P734">
        <v>210.982263827384</v>
      </c>
      <c r="Q734">
        <v>3.8553513369750099</v>
      </c>
      <c r="R734">
        <v>2.68645579886455E-2</v>
      </c>
      <c r="S734">
        <v>9.8645579886455798E-3</v>
      </c>
      <c r="T734">
        <v>4.6466070702966197E-2</v>
      </c>
      <c r="U734">
        <v>1.21105241771637E-2</v>
      </c>
    </row>
    <row r="735" spans="1:21" x14ac:dyDescent="0.25">
      <c r="A735" s="2">
        <f t="shared" si="30"/>
        <v>120.33333333337214</v>
      </c>
      <c r="B735" s="4">
        <v>45588.017361111109</v>
      </c>
      <c r="C735">
        <v>0.74</v>
      </c>
      <c r="D735">
        <v>0.45</v>
      </c>
      <c r="E735">
        <v>1</v>
      </c>
      <c r="F735">
        <v>1</v>
      </c>
      <c r="G735">
        <v>0</v>
      </c>
      <c r="H735">
        <v>0.31101942166883001</v>
      </c>
      <c r="I735">
        <v>100</v>
      </c>
      <c r="J735" s="2">
        <v>5.5666666666666602</v>
      </c>
      <c r="K735">
        <f>AVERAGE([1]qbl_241018_event_data_processed!E724,[1]qbl_241018_event_data_processed!G724)</f>
        <v>13.687925</v>
      </c>
      <c r="L735">
        <f t="shared" si="29"/>
        <v>13.687925</v>
      </c>
      <c r="M735">
        <v>7.251517333333334</v>
      </c>
      <c r="N735">
        <v>7.251517333333334</v>
      </c>
      <c r="O735">
        <v>149.41499999999999</v>
      </c>
      <c r="P735">
        <v>211.95808088981801</v>
      </c>
      <c r="Q735">
        <v>3.85904896255796</v>
      </c>
      <c r="R735">
        <v>2.6884833738848299E-2</v>
      </c>
      <c r="S735">
        <v>9.8848337388483306E-3</v>
      </c>
      <c r="T735">
        <v>4.6084112149532702E-2</v>
      </c>
      <c r="U735">
        <v>1.2037383177570001E-2</v>
      </c>
    </row>
    <row r="736" spans="1:21" x14ac:dyDescent="0.25">
      <c r="A736" s="2">
        <f t="shared" si="30"/>
        <v>120.50000000005821</v>
      </c>
      <c r="B736" s="4">
        <v>45588.024305555555</v>
      </c>
      <c r="C736">
        <v>0.74</v>
      </c>
      <c r="D736">
        <v>0.45</v>
      </c>
      <c r="E736">
        <v>1</v>
      </c>
      <c r="F736">
        <v>1</v>
      </c>
      <c r="G736">
        <v>0</v>
      </c>
      <c r="H736">
        <v>0.29420756103808199</v>
      </c>
      <c r="I736">
        <v>100</v>
      </c>
      <c r="J736" s="2">
        <v>5.6333333333333302</v>
      </c>
      <c r="K736">
        <f>AVERAGE([1]qbl_241018_event_data_processed!E725,[1]qbl_241018_event_data_processed!G725)</f>
        <v>13.680700000000002</v>
      </c>
      <c r="L736">
        <f t="shared" si="29"/>
        <v>13.680700000000002</v>
      </c>
      <c r="M736">
        <v>7.251517333333334</v>
      </c>
      <c r="N736">
        <v>7.251517333333334</v>
      </c>
      <c r="O736">
        <v>151.245</v>
      </c>
      <c r="P736">
        <v>212.93389795225201</v>
      </c>
      <c r="Q736">
        <v>3.8627465881409102</v>
      </c>
      <c r="R736">
        <v>2.6905109489051001E-2</v>
      </c>
      <c r="S736">
        <v>9.90510948905109E-3</v>
      </c>
      <c r="T736">
        <v>4.5702153596099103E-2</v>
      </c>
      <c r="U736">
        <v>1.1964242177976399E-2</v>
      </c>
    </row>
    <row r="737" spans="1:21" x14ac:dyDescent="0.25">
      <c r="A737" s="2">
        <f t="shared" si="30"/>
        <v>120.66666666674428</v>
      </c>
      <c r="B737" s="4">
        <v>45588.03125</v>
      </c>
      <c r="C737">
        <v>0.74</v>
      </c>
      <c r="D737">
        <v>0.45</v>
      </c>
      <c r="E737">
        <v>1</v>
      </c>
      <c r="F737">
        <v>1</v>
      </c>
      <c r="G737">
        <v>0</v>
      </c>
      <c r="H737">
        <v>0.27739570040733402</v>
      </c>
      <c r="I737">
        <v>100</v>
      </c>
      <c r="J737" s="2">
        <v>5.7</v>
      </c>
      <c r="K737">
        <f>AVERAGE([1]qbl_241018_event_data_processed!E726,[1]qbl_241018_event_data_processed!G726)</f>
        <v>13.68</v>
      </c>
      <c r="L737">
        <f t="shared" si="29"/>
        <v>13.68</v>
      </c>
      <c r="M737">
        <v>7.251517333333334</v>
      </c>
      <c r="N737">
        <v>7.251517333333334</v>
      </c>
      <c r="O737">
        <v>151.755</v>
      </c>
      <c r="P737">
        <v>213.90971501468499</v>
      </c>
      <c r="Q737">
        <v>3.8664442137238502</v>
      </c>
      <c r="R737">
        <v>2.69253852392538E-2</v>
      </c>
      <c r="S737">
        <v>9.9253852392538495E-3</v>
      </c>
      <c r="T737">
        <v>4.5320195042665497E-2</v>
      </c>
      <c r="U737">
        <v>1.18911011783827E-2</v>
      </c>
    </row>
    <row r="738" spans="1:21" x14ac:dyDescent="0.25">
      <c r="A738" s="2">
        <f t="shared" si="30"/>
        <v>120.83333333343035</v>
      </c>
      <c r="B738" s="4">
        <v>45588.038194444445</v>
      </c>
      <c r="C738">
        <v>0.73585</v>
      </c>
      <c r="D738">
        <v>0.45</v>
      </c>
      <c r="E738">
        <v>1</v>
      </c>
      <c r="F738">
        <v>1</v>
      </c>
      <c r="G738">
        <v>0</v>
      </c>
      <c r="H738">
        <v>0.260583839776587</v>
      </c>
      <c r="I738">
        <v>100</v>
      </c>
      <c r="J738" s="2">
        <v>5.7666666666666604</v>
      </c>
      <c r="K738">
        <f>AVERAGE([1]qbl_241018_event_data_processed!E727,[1]qbl_241018_event_data_processed!G727)</f>
        <v>13.677775</v>
      </c>
      <c r="L738">
        <f t="shared" si="29"/>
        <v>13.677775</v>
      </c>
      <c r="M738">
        <v>7.251517333333334</v>
      </c>
      <c r="N738">
        <v>7.251517333333334</v>
      </c>
      <c r="O738">
        <v>150</v>
      </c>
      <c r="P738">
        <v>214.885532077119</v>
      </c>
      <c r="Q738">
        <v>3.8701418393067999</v>
      </c>
      <c r="R738">
        <v>2.69456609894566E-2</v>
      </c>
      <c r="S738">
        <v>9.9456609894566003E-3</v>
      </c>
      <c r="T738">
        <v>4.4938236489232002E-2</v>
      </c>
      <c r="U738">
        <v>1.18179601787891E-2</v>
      </c>
    </row>
    <row r="739" spans="1:21" x14ac:dyDescent="0.25">
      <c r="A739" s="2">
        <f t="shared" si="30"/>
        <v>121.00000000011642</v>
      </c>
      <c r="B739" s="4">
        <v>45588.045138888891</v>
      </c>
      <c r="C739">
        <v>0.73</v>
      </c>
      <c r="D739">
        <v>0.45</v>
      </c>
      <c r="E739">
        <v>1</v>
      </c>
      <c r="F739">
        <v>1</v>
      </c>
      <c r="G739">
        <v>0</v>
      </c>
      <c r="H739">
        <v>0.24797494430352601</v>
      </c>
      <c r="I739">
        <v>100</v>
      </c>
      <c r="J739" s="2">
        <v>5.7666666666666604</v>
      </c>
      <c r="K739">
        <f>AVERAGE([1]qbl_241018_event_data_processed!E728,[1]qbl_241018_event_data_processed!G728)</f>
        <v>13.68</v>
      </c>
      <c r="L739">
        <f t="shared" si="29"/>
        <v>13.68</v>
      </c>
      <c r="M739">
        <v>7.251517333333334</v>
      </c>
      <c r="N739">
        <v>7.251517333333334</v>
      </c>
      <c r="O739">
        <v>150</v>
      </c>
      <c r="P739">
        <v>215.861349139553</v>
      </c>
      <c r="Q739">
        <v>3.8738394648897501</v>
      </c>
      <c r="R739">
        <v>2.6965936739659298E-2</v>
      </c>
      <c r="S739">
        <v>9.9659367396593597E-3</v>
      </c>
      <c r="T739">
        <v>4.4556277935798402E-2</v>
      </c>
      <c r="U739">
        <v>1.17448191791954E-2</v>
      </c>
    </row>
    <row r="740" spans="1:21" x14ac:dyDescent="0.25">
      <c r="A740" s="2">
        <f t="shared" si="30"/>
        <v>121.16666666680248</v>
      </c>
      <c r="B740" s="4">
        <v>45588.052083333336</v>
      </c>
      <c r="C740">
        <v>0.73</v>
      </c>
      <c r="D740">
        <v>0.45</v>
      </c>
      <c r="E740">
        <v>1</v>
      </c>
      <c r="F740">
        <v>1</v>
      </c>
      <c r="G740">
        <v>0</v>
      </c>
      <c r="H740">
        <v>0.239569013988152</v>
      </c>
      <c r="I740">
        <v>100</v>
      </c>
      <c r="J740" s="2">
        <v>5.7</v>
      </c>
      <c r="K740">
        <f>AVERAGE([1]qbl_241018_event_data_processed!E729,[1]qbl_241018_event_data_processed!G729)</f>
        <v>13.673624999999999</v>
      </c>
      <c r="L740">
        <f t="shared" si="29"/>
        <v>13.673624999999999</v>
      </c>
      <c r="M740">
        <v>7.251517333333334</v>
      </c>
      <c r="N740">
        <v>7.251517333333334</v>
      </c>
      <c r="O740">
        <v>150.41499999999999</v>
      </c>
      <c r="P740">
        <v>216.83716620198601</v>
      </c>
      <c r="Q740">
        <v>3.8775370904726998</v>
      </c>
      <c r="R740">
        <v>2.6986212489862101E-2</v>
      </c>
      <c r="S740">
        <v>9.9862124898621191E-3</v>
      </c>
      <c r="T740">
        <v>4.4174319382364803E-2</v>
      </c>
      <c r="U740">
        <v>1.1671678179601699E-2</v>
      </c>
    </row>
    <row r="741" spans="1:21" x14ac:dyDescent="0.25">
      <c r="A741" s="2">
        <f t="shared" si="30"/>
        <v>121.33333333348855</v>
      </c>
      <c r="B741" s="4">
        <v>45588.059027777781</v>
      </c>
      <c r="C741">
        <v>0.73</v>
      </c>
      <c r="D741">
        <v>0.45</v>
      </c>
      <c r="E741">
        <v>1</v>
      </c>
      <c r="F741">
        <v>1</v>
      </c>
      <c r="G741">
        <v>0</v>
      </c>
      <c r="H741">
        <v>0.23116308367277899</v>
      </c>
      <c r="I741">
        <v>100</v>
      </c>
      <c r="J741" s="2">
        <v>5.6333333333333302</v>
      </c>
      <c r="K741">
        <f>AVERAGE([1]qbl_241018_event_data_processed!E730,[1]qbl_241018_event_data_processed!G730)</f>
        <v>13.67</v>
      </c>
      <c r="L741">
        <f t="shared" si="29"/>
        <v>13.67</v>
      </c>
      <c r="M741">
        <v>7.251517333333334</v>
      </c>
      <c r="N741">
        <v>7.251517333333334</v>
      </c>
      <c r="O741">
        <v>150.58500000000001</v>
      </c>
      <c r="P741">
        <v>217.81298326442001</v>
      </c>
      <c r="Q741">
        <v>3.88123471605565</v>
      </c>
      <c r="R741">
        <v>2.70064882400648E-2</v>
      </c>
      <c r="S741">
        <v>1.0006488240064801E-2</v>
      </c>
      <c r="T741">
        <v>4.3792360828931301E-2</v>
      </c>
      <c r="U741">
        <v>1.1598537180008099E-2</v>
      </c>
    </row>
    <row r="742" spans="1:21" x14ac:dyDescent="0.25">
      <c r="A742" s="2">
        <f t="shared" si="30"/>
        <v>121.5</v>
      </c>
      <c r="B742" s="4">
        <v>45588.065972222219</v>
      </c>
      <c r="C742">
        <v>0.73</v>
      </c>
      <c r="D742">
        <v>0.45</v>
      </c>
      <c r="E742">
        <v>1</v>
      </c>
      <c r="F742">
        <v>1</v>
      </c>
      <c r="G742">
        <v>0</v>
      </c>
      <c r="H742">
        <v>0.22275715335740501</v>
      </c>
      <c r="I742">
        <v>100</v>
      </c>
      <c r="J742" s="2">
        <v>5.5666666666666602</v>
      </c>
      <c r="K742">
        <f>AVERAGE([1]qbl_241018_event_data_processed!E731,[1]qbl_241018_event_data_processed!G731)</f>
        <v>13.665700000000001</v>
      </c>
      <c r="L742">
        <f t="shared" si="29"/>
        <v>13.665700000000001</v>
      </c>
      <c r="M742">
        <v>7.251517333333334</v>
      </c>
      <c r="N742">
        <v>7.251517333333334</v>
      </c>
      <c r="O742">
        <v>150.41499999999999</v>
      </c>
      <c r="P742">
        <v>218.78880032685399</v>
      </c>
      <c r="Q742">
        <v>3.8849323416386001</v>
      </c>
      <c r="R742">
        <v>2.7026763990267599E-2</v>
      </c>
      <c r="S742">
        <v>1.00267639902676E-2</v>
      </c>
      <c r="T742">
        <v>4.3410402275497702E-2</v>
      </c>
      <c r="U742">
        <v>1.1525396180414401E-2</v>
      </c>
    </row>
    <row r="743" spans="1:21" x14ac:dyDescent="0.25">
      <c r="A743" s="2">
        <f t="shared" si="30"/>
        <v>121.66666666668607</v>
      </c>
      <c r="B743" s="4">
        <v>45588.072916666664</v>
      </c>
      <c r="C743">
        <v>0.73</v>
      </c>
      <c r="D743">
        <v>0.45</v>
      </c>
      <c r="E743">
        <v>1</v>
      </c>
      <c r="F743">
        <v>1</v>
      </c>
      <c r="G743">
        <v>0</v>
      </c>
      <c r="H743">
        <v>0.214351223042031</v>
      </c>
      <c r="I743">
        <v>100</v>
      </c>
      <c r="J743" s="2">
        <v>5.5</v>
      </c>
      <c r="K743">
        <f>AVERAGE([1]qbl_241018_event_data_processed!E732,[1]qbl_241018_event_data_processed!G732)</f>
        <v>13.6607</v>
      </c>
      <c r="L743">
        <f t="shared" si="29"/>
        <v>13.6607</v>
      </c>
      <c r="M743">
        <v>7.251517333333334</v>
      </c>
      <c r="N743">
        <v>7.251517333333334</v>
      </c>
      <c r="O743">
        <v>151</v>
      </c>
      <c r="P743">
        <v>219.764617389287</v>
      </c>
      <c r="Q743">
        <v>3.8886299672215499</v>
      </c>
      <c r="R743">
        <v>2.7047039740470399E-2</v>
      </c>
      <c r="S743">
        <v>1.00470397404703E-2</v>
      </c>
      <c r="T743">
        <v>4.3028443722064103E-2</v>
      </c>
      <c r="U743">
        <v>1.1452255180820801E-2</v>
      </c>
    </row>
    <row r="744" spans="1:21" x14ac:dyDescent="0.25">
      <c r="A744" s="2">
        <f t="shared" si="30"/>
        <v>121.83333333337214</v>
      </c>
      <c r="B744" s="4">
        <v>45588.079861111109</v>
      </c>
      <c r="C744">
        <v>0.73</v>
      </c>
      <c r="D744">
        <v>0.45</v>
      </c>
      <c r="E744">
        <v>1</v>
      </c>
      <c r="F744">
        <v>1</v>
      </c>
      <c r="G744">
        <v>0</v>
      </c>
      <c r="H744">
        <v>0.20594529272665699</v>
      </c>
      <c r="I744">
        <v>100</v>
      </c>
      <c r="J744" s="2">
        <v>5.43333333333333</v>
      </c>
      <c r="K744">
        <f>AVERAGE([1]qbl_241018_event_data_processed!E733,[1]qbl_241018_event_data_processed!G733)</f>
        <v>13.66</v>
      </c>
      <c r="L744">
        <f t="shared" si="29"/>
        <v>13.66</v>
      </c>
      <c r="M744">
        <v>7.251517333333334</v>
      </c>
      <c r="N744">
        <v>7.251517333333334</v>
      </c>
      <c r="O744">
        <v>151</v>
      </c>
      <c r="P744">
        <v>220.740434451721</v>
      </c>
      <c r="Q744">
        <v>3.8923275928045</v>
      </c>
      <c r="R744">
        <v>2.7067315490673101E-2</v>
      </c>
      <c r="S744">
        <v>1.00673154906731E-2</v>
      </c>
      <c r="T744">
        <v>4.26464851686306E-2</v>
      </c>
      <c r="U744">
        <v>1.13791141812271E-2</v>
      </c>
    </row>
    <row r="745" spans="1:21" x14ac:dyDescent="0.25">
      <c r="A745" s="2">
        <f t="shared" si="30"/>
        <v>122.00000000005821</v>
      </c>
      <c r="B745" s="4">
        <v>45588.086805555555</v>
      </c>
      <c r="C745">
        <v>0.73</v>
      </c>
      <c r="D745">
        <v>0.45</v>
      </c>
      <c r="E745">
        <v>1</v>
      </c>
      <c r="F745">
        <v>1</v>
      </c>
      <c r="G745">
        <v>0</v>
      </c>
      <c r="H745">
        <v>0.21014825788434399</v>
      </c>
      <c r="I745">
        <v>100</v>
      </c>
      <c r="J745" s="2">
        <v>5.2666666666666604</v>
      </c>
      <c r="K745">
        <f>AVERAGE([1]qbl_241018_event_data_processed!E734,[1]qbl_241018_event_data_processed!G734)</f>
        <v>13.657775000000001</v>
      </c>
      <c r="L745">
        <f t="shared" si="29"/>
        <v>13.657775000000001</v>
      </c>
      <c r="M745">
        <v>7.251517333333334</v>
      </c>
      <c r="N745">
        <v>7.251517333333334</v>
      </c>
      <c r="O745">
        <v>153.07499999999999</v>
      </c>
      <c r="P745">
        <v>221.716251514155</v>
      </c>
      <c r="Q745">
        <v>3.8960252183874502</v>
      </c>
      <c r="R745">
        <v>2.70875912408759E-2</v>
      </c>
      <c r="S745">
        <v>1.0087591240875901E-2</v>
      </c>
      <c r="T745">
        <v>4.2264526615197001E-2</v>
      </c>
      <c r="U745">
        <v>1.13059731816334E-2</v>
      </c>
    </row>
    <row r="746" spans="1:21" x14ac:dyDescent="0.25">
      <c r="A746" s="2">
        <f t="shared" si="30"/>
        <v>122.16666666674428</v>
      </c>
      <c r="B746" s="4">
        <v>45588.09375</v>
      </c>
      <c r="C746">
        <v>0.73</v>
      </c>
      <c r="D746">
        <v>0.45</v>
      </c>
      <c r="E746">
        <v>1</v>
      </c>
      <c r="F746">
        <v>1</v>
      </c>
      <c r="G746">
        <v>0</v>
      </c>
      <c r="H746">
        <v>0.22696011851509201</v>
      </c>
      <c r="I746">
        <v>100</v>
      </c>
      <c r="J746" s="2">
        <v>5</v>
      </c>
      <c r="K746">
        <f>AVERAGE([1]qbl_241018_event_data_processed!E735,[1]qbl_241018_event_data_processed!G735)</f>
        <v>13.657924999999999</v>
      </c>
      <c r="L746">
        <f t="shared" si="29"/>
        <v>13.657924999999999</v>
      </c>
      <c r="M746">
        <v>7.251517333333334</v>
      </c>
      <c r="N746">
        <v>7.251517333333334</v>
      </c>
      <c r="O746">
        <v>154.34</v>
      </c>
      <c r="P746">
        <v>222.69206857658801</v>
      </c>
      <c r="Q746">
        <v>3.8997228439703902</v>
      </c>
      <c r="R746">
        <v>2.7107866991078599E-2</v>
      </c>
      <c r="S746">
        <v>1.0107866991078599E-2</v>
      </c>
      <c r="T746">
        <v>4.1882568061763499E-2</v>
      </c>
      <c r="U746">
        <v>1.12328321820398E-2</v>
      </c>
    </row>
    <row r="747" spans="1:21" x14ac:dyDescent="0.25">
      <c r="A747" s="2">
        <f t="shared" si="30"/>
        <v>122.33333333343035</v>
      </c>
      <c r="B747" s="4">
        <v>45588.100694444445</v>
      </c>
      <c r="C747">
        <v>0.73</v>
      </c>
      <c r="D747">
        <v>0.45</v>
      </c>
      <c r="E747">
        <v>1</v>
      </c>
      <c r="F747">
        <v>1</v>
      </c>
      <c r="G747">
        <v>0</v>
      </c>
      <c r="H747">
        <v>0.24377197914583901</v>
      </c>
      <c r="I747">
        <v>100</v>
      </c>
      <c r="J747" s="2">
        <v>4.7333333333333298</v>
      </c>
      <c r="K747">
        <f>AVERAGE([1]qbl_241018_event_data_processed!E736,[1]qbl_241018_event_data_processed!G736)</f>
        <v>13.648624999999999</v>
      </c>
      <c r="L747">
        <f t="shared" si="29"/>
        <v>13.648624999999999</v>
      </c>
      <c r="M747">
        <v>7.251517333333334</v>
      </c>
      <c r="N747">
        <v>7.251517333333334</v>
      </c>
      <c r="O747">
        <v>152</v>
      </c>
      <c r="P747">
        <v>223.66788563902199</v>
      </c>
      <c r="Q747">
        <v>3.9034204695533399</v>
      </c>
      <c r="R747">
        <v>2.7128142741281398E-2</v>
      </c>
      <c r="S747">
        <v>1.0128142741281401E-2</v>
      </c>
      <c r="T747">
        <v>4.15006095083299E-2</v>
      </c>
      <c r="U747">
        <v>1.1159691182446099E-2</v>
      </c>
    </row>
    <row r="748" spans="1:21" x14ac:dyDescent="0.25">
      <c r="A748" s="2">
        <f t="shared" si="30"/>
        <v>122.50000000011642</v>
      </c>
      <c r="B748" s="4">
        <v>45588.107638888891</v>
      </c>
      <c r="C748">
        <v>0.73</v>
      </c>
      <c r="D748">
        <v>0.45</v>
      </c>
      <c r="E748">
        <v>1</v>
      </c>
      <c r="F748">
        <v>1</v>
      </c>
      <c r="G748">
        <v>0</v>
      </c>
      <c r="H748">
        <v>0.260583839776587</v>
      </c>
      <c r="I748">
        <v>100</v>
      </c>
      <c r="J748" s="2">
        <v>4.4666666666666597</v>
      </c>
      <c r="K748">
        <f>AVERAGE([1]qbl_241018_event_data_processed!E737,[1]qbl_241018_event_data_processed!G737)</f>
        <v>13.645</v>
      </c>
      <c r="L748">
        <f t="shared" si="29"/>
        <v>13.645</v>
      </c>
      <c r="M748">
        <v>7.251517333333334</v>
      </c>
      <c r="N748">
        <v>7.251517333333334</v>
      </c>
      <c r="O748">
        <v>153.245</v>
      </c>
      <c r="P748">
        <v>224.64370270145599</v>
      </c>
      <c r="Q748">
        <v>3.90711809513629</v>
      </c>
      <c r="R748">
        <v>2.71484184914841E-2</v>
      </c>
      <c r="S748">
        <v>1.0148418491484099E-2</v>
      </c>
      <c r="T748">
        <v>4.1118650954896301E-2</v>
      </c>
      <c r="U748">
        <v>1.10865501828524E-2</v>
      </c>
    </row>
    <row r="749" spans="1:21" x14ac:dyDescent="0.25">
      <c r="A749" s="2">
        <f t="shared" si="30"/>
        <v>122.66666666680248</v>
      </c>
      <c r="B749" s="4">
        <v>45588.114583333336</v>
      </c>
      <c r="C749">
        <v>0.73</v>
      </c>
      <c r="D749">
        <v>0.45</v>
      </c>
      <c r="E749">
        <v>1</v>
      </c>
      <c r="F749">
        <v>1</v>
      </c>
      <c r="G749">
        <v>0</v>
      </c>
      <c r="H749">
        <v>0.27739570040733402</v>
      </c>
      <c r="I749">
        <v>100</v>
      </c>
      <c r="J749" s="2">
        <v>4.2</v>
      </c>
      <c r="K749">
        <f>AVERAGE([1]qbl_241018_event_data_processed!E738,[1]qbl_241018_event_data_processed!G738)</f>
        <v>13.640699999999999</v>
      </c>
      <c r="L749">
        <f t="shared" si="29"/>
        <v>13.640699999999999</v>
      </c>
      <c r="M749">
        <v>7.251517333333334</v>
      </c>
      <c r="N749">
        <v>7.251517333333334</v>
      </c>
      <c r="O749">
        <v>153.755</v>
      </c>
      <c r="P749">
        <v>225.61951976389</v>
      </c>
      <c r="Q749">
        <v>3.9108157207192402</v>
      </c>
      <c r="R749">
        <v>2.71686942416869E-2</v>
      </c>
      <c r="S749">
        <v>1.01686942416869E-2</v>
      </c>
      <c r="T749">
        <v>4.0736692401462798E-2</v>
      </c>
      <c r="U749">
        <v>1.1013409183258801E-2</v>
      </c>
    </row>
    <row r="750" spans="1:21" x14ac:dyDescent="0.25">
      <c r="A750" s="2">
        <f t="shared" si="30"/>
        <v>122.83333333348855</v>
      </c>
      <c r="B750" s="4">
        <v>45588.121527777781</v>
      </c>
      <c r="C750">
        <v>0.73</v>
      </c>
      <c r="D750">
        <v>0.44140000000000001</v>
      </c>
      <c r="E750">
        <v>1</v>
      </c>
      <c r="F750">
        <v>1</v>
      </c>
      <c r="G750">
        <v>0</v>
      </c>
      <c r="H750">
        <v>0.29420756103808199</v>
      </c>
      <c r="I750">
        <v>100</v>
      </c>
      <c r="J750" s="2">
        <v>3.93333333333333</v>
      </c>
      <c r="K750">
        <f>AVERAGE([1]qbl_241018_event_data_processed!E739,[1]qbl_241018_event_data_processed!G739)</f>
        <v>13.64</v>
      </c>
      <c r="L750">
        <f t="shared" si="29"/>
        <v>13.64</v>
      </c>
      <c r="M750">
        <v>7.251517333333334</v>
      </c>
      <c r="N750">
        <v>7.251517333333334</v>
      </c>
      <c r="O750">
        <v>152</v>
      </c>
      <c r="P750">
        <v>226.59533682632301</v>
      </c>
      <c r="Q750">
        <v>3.9145133463021899</v>
      </c>
      <c r="R750">
        <v>2.7188969991889699E-2</v>
      </c>
      <c r="S750">
        <v>1.01889699918897E-2</v>
      </c>
      <c r="T750">
        <v>4.0354733848029199E-2</v>
      </c>
      <c r="U750">
        <v>1.09402681836651E-2</v>
      </c>
    </row>
    <row r="751" spans="1:21" x14ac:dyDescent="0.25">
      <c r="A751" s="2">
        <f t="shared" si="30"/>
        <v>123</v>
      </c>
      <c r="B751" s="4">
        <v>45588.128472222219</v>
      </c>
      <c r="C751">
        <v>0.73</v>
      </c>
      <c r="D751">
        <v>0.44</v>
      </c>
      <c r="E751">
        <v>1</v>
      </c>
      <c r="F751">
        <v>1</v>
      </c>
      <c r="G751">
        <v>0</v>
      </c>
      <c r="H751">
        <v>0.30681645651114298</v>
      </c>
      <c r="I751">
        <v>100</v>
      </c>
      <c r="J751" s="2">
        <v>3.7916666666666599</v>
      </c>
      <c r="K751">
        <f>AVERAGE([1]qbl_241018_event_data_processed!E740,[1]qbl_241018_event_data_processed!G740)</f>
        <v>13.6357</v>
      </c>
      <c r="L751">
        <f t="shared" si="29"/>
        <v>13.6357</v>
      </c>
      <c r="M751">
        <v>7.251517333333334</v>
      </c>
      <c r="N751">
        <v>7.251517333333334</v>
      </c>
      <c r="O751">
        <v>152</v>
      </c>
      <c r="P751">
        <v>227.57115388875701</v>
      </c>
      <c r="Q751">
        <v>3.9182109718851401</v>
      </c>
      <c r="R751">
        <v>2.7209245742092401E-2</v>
      </c>
      <c r="S751">
        <v>1.02092457420924E-2</v>
      </c>
      <c r="T751">
        <v>3.99727752945956E-2</v>
      </c>
      <c r="U751">
        <v>1.08671271840715E-2</v>
      </c>
    </row>
    <row r="752" spans="1:21" x14ac:dyDescent="0.25">
      <c r="A752" s="2">
        <f t="shared" si="30"/>
        <v>123.16666666668607</v>
      </c>
      <c r="B752" s="4">
        <v>45588.135416666664</v>
      </c>
      <c r="C752">
        <v>0.73</v>
      </c>
      <c r="D752">
        <v>0.44</v>
      </c>
      <c r="E752">
        <v>1</v>
      </c>
      <c r="F752">
        <v>1</v>
      </c>
      <c r="G752">
        <v>0</v>
      </c>
      <c r="H752">
        <v>0.31522238682651699</v>
      </c>
      <c r="I752">
        <v>100</v>
      </c>
      <c r="J752" s="2">
        <v>3.7749999999999999</v>
      </c>
      <c r="K752">
        <f>AVERAGE([1]qbl_241018_event_data_processed!E741,[1]qbl_241018_event_data_processed!G741)</f>
        <v>13.637074999999999</v>
      </c>
      <c r="L752">
        <f t="shared" si="29"/>
        <v>13.637074999999999</v>
      </c>
      <c r="M752">
        <v>7.251517333333334</v>
      </c>
      <c r="N752">
        <v>7.251517333333334</v>
      </c>
      <c r="O752">
        <v>151.58500000000001</v>
      </c>
      <c r="P752">
        <v>228.54697095119101</v>
      </c>
      <c r="Q752">
        <v>3.9219085974680898</v>
      </c>
      <c r="R752">
        <v>2.7229521492295201E-2</v>
      </c>
      <c r="S752">
        <v>1.0229521492295199E-2</v>
      </c>
      <c r="T752">
        <v>3.9590816741162098E-2</v>
      </c>
      <c r="U752">
        <v>1.07939861844778E-2</v>
      </c>
    </row>
    <row r="753" spans="1:21" x14ac:dyDescent="0.25">
      <c r="A753" s="2">
        <f t="shared" si="30"/>
        <v>123.33333333337214</v>
      </c>
      <c r="B753" s="4">
        <v>45588.142361111109</v>
      </c>
      <c r="C753">
        <v>0.73</v>
      </c>
      <c r="D753">
        <v>0.44</v>
      </c>
      <c r="E753">
        <v>1</v>
      </c>
      <c r="F753">
        <v>1</v>
      </c>
      <c r="G753">
        <v>0</v>
      </c>
      <c r="H753">
        <v>0.32362831714189</v>
      </c>
      <c r="I753">
        <v>100</v>
      </c>
      <c r="J753" s="2">
        <v>3.7583333333333302</v>
      </c>
      <c r="K753">
        <f>AVERAGE([1]qbl_241018_event_data_processed!E742,[1]qbl_241018_event_data_processed!G742)</f>
        <v>13.64</v>
      </c>
      <c r="L753">
        <f t="shared" si="29"/>
        <v>13.64</v>
      </c>
      <c r="M753">
        <v>7.251517333333334</v>
      </c>
      <c r="N753">
        <v>7.251517333333334</v>
      </c>
      <c r="O753">
        <v>151</v>
      </c>
      <c r="P753">
        <v>229.52278801362399</v>
      </c>
      <c r="Q753">
        <v>3.92560622305104</v>
      </c>
      <c r="R753">
        <v>2.7249797242497899E-2</v>
      </c>
      <c r="S753">
        <v>1.02497972424979E-2</v>
      </c>
      <c r="T753">
        <v>3.9208858187728499E-2</v>
      </c>
      <c r="U753">
        <v>1.0720845184884101E-2</v>
      </c>
    </row>
    <row r="754" spans="1:21" x14ac:dyDescent="0.25">
      <c r="A754" s="2">
        <f t="shared" si="30"/>
        <v>123.50000000005821</v>
      </c>
      <c r="B754" s="4">
        <v>45588.149305555555</v>
      </c>
      <c r="C754">
        <v>0.73</v>
      </c>
      <c r="D754">
        <v>0.44</v>
      </c>
      <c r="E754">
        <v>1</v>
      </c>
      <c r="F754">
        <v>1</v>
      </c>
      <c r="G754">
        <v>0</v>
      </c>
      <c r="H754">
        <v>0.33203424745726401</v>
      </c>
      <c r="I754">
        <v>100</v>
      </c>
      <c r="J754" s="2">
        <v>3.74166666666666</v>
      </c>
      <c r="K754">
        <f>AVERAGE([1]qbl_241018_event_data_processed!E743,[1]qbl_241018_event_data_processed!G743)</f>
        <v>13.642075</v>
      </c>
      <c r="L754">
        <f t="shared" si="29"/>
        <v>13.642075</v>
      </c>
      <c r="M754">
        <v>7.251517333333334</v>
      </c>
      <c r="N754">
        <v>7.251517333333334</v>
      </c>
      <c r="O754">
        <v>151</v>
      </c>
      <c r="P754">
        <v>230.498605076058</v>
      </c>
      <c r="Q754">
        <v>3.92930384863398</v>
      </c>
      <c r="R754">
        <v>2.7270072992700699E-2</v>
      </c>
      <c r="S754">
        <v>1.0270072992700699E-2</v>
      </c>
      <c r="T754">
        <v>3.8826899634294899E-2</v>
      </c>
      <c r="U754">
        <v>1.0647704185290501E-2</v>
      </c>
    </row>
    <row r="755" spans="1:21" x14ac:dyDescent="0.25">
      <c r="A755" s="2">
        <f t="shared" si="30"/>
        <v>123.66666666674428</v>
      </c>
      <c r="B755" s="4">
        <v>45588.15625</v>
      </c>
      <c r="C755">
        <v>0.73</v>
      </c>
      <c r="D755">
        <v>0.44</v>
      </c>
      <c r="E755">
        <v>1</v>
      </c>
      <c r="F755">
        <v>1</v>
      </c>
      <c r="G755">
        <v>0</v>
      </c>
      <c r="H755">
        <v>0.34044017777263802</v>
      </c>
      <c r="I755">
        <v>100</v>
      </c>
      <c r="J755" s="2">
        <v>3.7250000000000001</v>
      </c>
      <c r="K755">
        <f>AVERAGE([1]qbl_241018_event_data_processed!E744,[1]qbl_241018_event_data_processed!G744)</f>
        <v>13.647075000000001</v>
      </c>
      <c r="L755">
        <f t="shared" si="29"/>
        <v>13.647075000000001</v>
      </c>
      <c r="M755">
        <v>7.251517333333334</v>
      </c>
      <c r="N755">
        <v>7.251517333333334</v>
      </c>
      <c r="O755">
        <v>151.83000000000001</v>
      </c>
      <c r="P755">
        <v>231.474422138492</v>
      </c>
      <c r="Q755">
        <v>3.9330014742169301</v>
      </c>
      <c r="R755">
        <v>2.7290348742903401E-2</v>
      </c>
      <c r="S755">
        <v>1.02903487429034E-2</v>
      </c>
      <c r="T755">
        <v>3.8444941080861397E-2</v>
      </c>
      <c r="U755">
        <v>1.05745631856968E-2</v>
      </c>
    </row>
    <row r="756" spans="1:21" x14ac:dyDescent="0.25">
      <c r="A756" s="2">
        <f t="shared" si="30"/>
        <v>123.83333333343035</v>
      </c>
      <c r="B756" s="4">
        <v>45588.163194444445</v>
      </c>
      <c r="C756">
        <v>0.72585</v>
      </c>
      <c r="D756">
        <v>0.44</v>
      </c>
      <c r="E756">
        <v>1</v>
      </c>
      <c r="F756">
        <v>1</v>
      </c>
      <c r="G756">
        <v>0</v>
      </c>
      <c r="H756">
        <v>0.34884610808801197</v>
      </c>
      <c r="I756">
        <v>100</v>
      </c>
      <c r="J756" s="2">
        <v>3.7083333333333299</v>
      </c>
      <c r="K756">
        <f>AVERAGE([1]qbl_241018_event_data_processed!E745,[1]qbl_241018_event_data_processed!G745)</f>
        <v>13.654299999999999</v>
      </c>
      <c r="L756">
        <f t="shared" si="29"/>
        <v>13.654299999999999</v>
      </c>
      <c r="M756">
        <v>7.251517333333334</v>
      </c>
      <c r="N756">
        <v>7.251517333333334</v>
      </c>
      <c r="O756">
        <v>152.58500000000001</v>
      </c>
      <c r="P756">
        <v>232.45023920092501</v>
      </c>
      <c r="Q756">
        <v>3.9366990997998799</v>
      </c>
      <c r="R756">
        <v>2.73106244931062E-2</v>
      </c>
      <c r="S756">
        <v>1.0310624493106201E-2</v>
      </c>
      <c r="T756">
        <v>3.8062982527427798E-2</v>
      </c>
      <c r="U756">
        <v>1.05014221861032E-2</v>
      </c>
    </row>
    <row r="757" spans="1:21" x14ac:dyDescent="0.25">
      <c r="A757" s="2">
        <f t="shared" si="30"/>
        <v>124.00000000011642</v>
      </c>
      <c r="B757" s="4">
        <v>45588.170138888891</v>
      </c>
      <c r="C757">
        <v>0.72</v>
      </c>
      <c r="D757">
        <v>0.44</v>
      </c>
      <c r="E757">
        <v>1</v>
      </c>
      <c r="F757">
        <v>1</v>
      </c>
      <c r="G757">
        <v>0</v>
      </c>
      <c r="H757">
        <v>0.35304907324569901</v>
      </c>
      <c r="I757">
        <v>100</v>
      </c>
      <c r="J757" s="2">
        <v>3.8333333333333299</v>
      </c>
      <c r="K757">
        <f>AVERAGE([1]qbl_241018_event_data_processed!E746,[1]qbl_241018_event_data_processed!G746)</f>
        <v>13.657074999999999</v>
      </c>
      <c r="L757">
        <f t="shared" si="29"/>
        <v>13.657074999999999</v>
      </c>
      <c r="M757">
        <v>7.251517333333334</v>
      </c>
      <c r="N757">
        <v>7.251517333333334</v>
      </c>
      <c r="O757">
        <v>152</v>
      </c>
      <c r="P757">
        <v>233.42605626335899</v>
      </c>
      <c r="Q757">
        <v>3.94039672538283</v>
      </c>
      <c r="R757">
        <v>2.7330900243309E-2</v>
      </c>
      <c r="S757">
        <v>1.0330900243309E-2</v>
      </c>
      <c r="T757">
        <v>3.7681023973994199E-2</v>
      </c>
      <c r="U757">
        <v>1.04282811865095E-2</v>
      </c>
    </row>
    <row r="758" spans="1:21" x14ac:dyDescent="0.25">
      <c r="A758" s="2">
        <f t="shared" si="30"/>
        <v>124.16666666680248</v>
      </c>
      <c r="B758" s="4">
        <v>45588.177083333336</v>
      </c>
      <c r="C758">
        <v>0.72</v>
      </c>
      <c r="D758">
        <v>0.44</v>
      </c>
      <c r="E758">
        <v>1</v>
      </c>
      <c r="F758">
        <v>1</v>
      </c>
      <c r="G758">
        <v>0</v>
      </c>
      <c r="H758">
        <v>0.35304907324569901</v>
      </c>
      <c r="I758">
        <v>100</v>
      </c>
      <c r="J758" s="2">
        <v>4.0999999999999996</v>
      </c>
      <c r="K758">
        <f>AVERAGE([1]qbl_241018_event_data_processed!E747,[1]qbl_241018_event_data_processed!G747)</f>
        <v>13.666374999999999</v>
      </c>
      <c r="L758">
        <f t="shared" si="29"/>
        <v>13.666374999999999</v>
      </c>
      <c r="M758">
        <v>7.251517333333334</v>
      </c>
      <c r="N758">
        <v>7.251517333333334</v>
      </c>
      <c r="O758">
        <v>152</v>
      </c>
      <c r="P758">
        <v>234.40187332579299</v>
      </c>
      <c r="Q758">
        <v>3.9440943509657802</v>
      </c>
      <c r="R758">
        <v>2.7351175993511698E-2</v>
      </c>
      <c r="S758">
        <v>1.0351175993511701E-2</v>
      </c>
      <c r="T758">
        <v>3.7299065420560697E-2</v>
      </c>
      <c r="U758">
        <v>1.0355140186915799E-2</v>
      </c>
    </row>
    <row r="759" spans="1:21" x14ac:dyDescent="0.25">
      <c r="A759" s="2">
        <f t="shared" si="30"/>
        <v>124.33333333348855</v>
      </c>
      <c r="B759" s="4">
        <v>45588.184027777781</v>
      </c>
      <c r="C759">
        <v>0.72</v>
      </c>
      <c r="D759">
        <v>0.44</v>
      </c>
      <c r="E759">
        <v>1</v>
      </c>
      <c r="F759">
        <v>1</v>
      </c>
      <c r="G759">
        <v>0</v>
      </c>
      <c r="H759">
        <v>0.35304907324569901</v>
      </c>
      <c r="I759">
        <v>100</v>
      </c>
      <c r="J759" s="2">
        <v>4.36666666666666</v>
      </c>
      <c r="K759">
        <f>AVERAGE([1]qbl_241018_event_data_processed!E748,[1]qbl_241018_event_data_processed!G748)</f>
        <v>13.67637499999995</v>
      </c>
      <c r="L759">
        <f t="shared" si="29"/>
        <v>13.67637499999995</v>
      </c>
      <c r="M759">
        <v>7.251517333333334</v>
      </c>
      <c r="N759">
        <v>7.251517333333334</v>
      </c>
      <c r="O759">
        <v>152</v>
      </c>
      <c r="P759">
        <v>235.377690388226</v>
      </c>
      <c r="Q759">
        <v>3.9477919765487299</v>
      </c>
      <c r="R759">
        <v>2.7371451743714501E-2</v>
      </c>
      <c r="S759">
        <v>1.03714517437145E-2</v>
      </c>
      <c r="T759">
        <v>3.6917106867127097E-2</v>
      </c>
      <c r="U759">
        <v>1.0281999187322199E-2</v>
      </c>
    </row>
    <row r="760" spans="1:21" x14ac:dyDescent="0.25">
      <c r="A760" s="2">
        <f t="shared" si="30"/>
        <v>124.5</v>
      </c>
      <c r="B760" s="4">
        <v>45588.190972222219</v>
      </c>
      <c r="C760">
        <v>0.72</v>
      </c>
      <c r="D760">
        <v>0.44</v>
      </c>
      <c r="E760">
        <v>1</v>
      </c>
      <c r="F760">
        <v>1</v>
      </c>
      <c r="G760">
        <v>0</v>
      </c>
      <c r="H760">
        <v>0.35304907324569901</v>
      </c>
      <c r="I760">
        <v>100</v>
      </c>
      <c r="J760" s="2">
        <v>4.6333333333333302</v>
      </c>
      <c r="K760">
        <f>AVERAGE([1]qbl_241018_event_data_processed!E749,[1]qbl_241018_event_data_processed!G749)</f>
        <v>13.6843</v>
      </c>
      <c r="L760">
        <f t="shared" si="29"/>
        <v>13.6843</v>
      </c>
      <c r="M760">
        <v>7.251517333333334</v>
      </c>
      <c r="N760">
        <v>7.251517333333334</v>
      </c>
      <c r="O760">
        <v>154.905</v>
      </c>
      <c r="P760">
        <v>236.35350745066</v>
      </c>
      <c r="Q760">
        <v>3.9514896021316801</v>
      </c>
      <c r="R760">
        <v>2.73917274939172E-2</v>
      </c>
      <c r="S760">
        <v>1.03917274939172E-2</v>
      </c>
      <c r="T760">
        <v>3.6535148313693602E-2</v>
      </c>
      <c r="U760">
        <v>1.0208858187728501E-2</v>
      </c>
    </row>
    <row r="761" spans="1:21" x14ac:dyDescent="0.25">
      <c r="A761" s="2">
        <f t="shared" si="30"/>
        <v>124.66666666668607</v>
      </c>
      <c r="B761" s="4">
        <v>45588.197916666664</v>
      </c>
      <c r="C761">
        <v>0.72</v>
      </c>
      <c r="D761">
        <v>0.44</v>
      </c>
      <c r="E761">
        <v>1</v>
      </c>
      <c r="F761">
        <v>1</v>
      </c>
      <c r="G761">
        <v>0</v>
      </c>
      <c r="H761">
        <v>0.35304907324569901</v>
      </c>
      <c r="I761">
        <v>100</v>
      </c>
      <c r="J761" s="2">
        <v>4.9000000000000004</v>
      </c>
      <c r="K761">
        <f>AVERAGE([1]qbl_241018_event_data_processed!E750,[1]qbl_241018_event_data_processed!G750)</f>
        <v>13.68707499999995</v>
      </c>
      <c r="L761">
        <f t="shared" si="29"/>
        <v>13.68707499999995</v>
      </c>
      <c r="M761">
        <v>7.251517333333334</v>
      </c>
      <c r="N761">
        <v>7.251517333333334</v>
      </c>
      <c r="O761">
        <v>156.51</v>
      </c>
      <c r="P761">
        <v>237.32932451309401</v>
      </c>
      <c r="Q761">
        <v>3.9551872277146298</v>
      </c>
      <c r="R761">
        <v>2.7412003244119999E-2</v>
      </c>
      <c r="S761">
        <v>1.041200324412E-2</v>
      </c>
      <c r="T761">
        <v>3.6153189760260003E-2</v>
      </c>
      <c r="U761">
        <v>1.0135717188134901E-2</v>
      </c>
    </row>
    <row r="762" spans="1:21" x14ac:dyDescent="0.25">
      <c r="A762" s="2">
        <f t="shared" si="30"/>
        <v>124.83333333337214</v>
      </c>
      <c r="B762" s="4">
        <v>45588.204861111109</v>
      </c>
      <c r="C762">
        <v>0.72</v>
      </c>
      <c r="D762">
        <v>0.44</v>
      </c>
      <c r="E762">
        <v>1</v>
      </c>
      <c r="F762">
        <v>1</v>
      </c>
      <c r="G762">
        <v>0</v>
      </c>
      <c r="H762">
        <v>0.35304907324569901</v>
      </c>
      <c r="I762">
        <v>100</v>
      </c>
      <c r="J762" s="2">
        <v>5.1666666666666599</v>
      </c>
      <c r="K762">
        <f>AVERAGE([1]qbl_241018_event_data_processed!E751,[1]qbl_241018_event_data_processed!G751)</f>
        <v>13.694299999999949</v>
      </c>
      <c r="L762">
        <f t="shared" si="29"/>
        <v>13.694299999999949</v>
      </c>
      <c r="M762">
        <v>7.251517333333334</v>
      </c>
      <c r="N762">
        <v>7.251517333333334</v>
      </c>
      <c r="O762">
        <v>153</v>
      </c>
      <c r="P762">
        <v>238.30514157552699</v>
      </c>
      <c r="Q762">
        <v>3.95888485329758</v>
      </c>
      <c r="R762">
        <v>2.7432278994322701E-2</v>
      </c>
      <c r="S762">
        <v>1.04322789943227E-2</v>
      </c>
      <c r="T762">
        <v>3.5771231206826397E-2</v>
      </c>
      <c r="U762">
        <v>1.00625761885412E-2</v>
      </c>
    </row>
    <row r="763" spans="1:21" x14ac:dyDescent="0.25">
      <c r="A763" s="2">
        <f t="shared" si="30"/>
        <v>125.00000000005821</v>
      </c>
      <c r="B763" s="4">
        <v>45588.211805555555</v>
      </c>
      <c r="C763">
        <v>0.72</v>
      </c>
      <c r="D763">
        <v>0.44</v>
      </c>
      <c r="E763">
        <v>1</v>
      </c>
      <c r="F763">
        <v>1</v>
      </c>
      <c r="G763">
        <v>0</v>
      </c>
      <c r="H763">
        <v>0.35725203840338499</v>
      </c>
      <c r="I763">
        <v>100</v>
      </c>
      <c r="J763" s="2">
        <v>5.36666666666666</v>
      </c>
      <c r="K763">
        <f>AVERAGE([1]qbl_241018_event_data_processed!E752,[1]qbl_241018_event_data_processed!G752)</f>
        <v>13.699299999999949</v>
      </c>
      <c r="L763">
        <f t="shared" si="29"/>
        <v>13.699299999999949</v>
      </c>
      <c r="M763">
        <v>7.251517333333334</v>
      </c>
      <c r="N763">
        <v>7.251517333333334</v>
      </c>
      <c r="O763">
        <v>153</v>
      </c>
      <c r="P763">
        <v>239.28095863796099</v>
      </c>
      <c r="Q763">
        <v>3.96258247888052</v>
      </c>
      <c r="R763">
        <v>2.7452554744525501E-2</v>
      </c>
      <c r="S763">
        <v>1.04525547445255E-2</v>
      </c>
      <c r="T763">
        <v>3.5389272653392902E-2</v>
      </c>
      <c r="U763">
        <v>9.9894351889475794E-3</v>
      </c>
    </row>
    <row r="764" spans="1:21" x14ac:dyDescent="0.25">
      <c r="A764" s="2">
        <f t="shared" si="30"/>
        <v>125.16666666674428</v>
      </c>
      <c r="B764" s="4">
        <v>45588.21875</v>
      </c>
      <c r="C764">
        <v>0.72</v>
      </c>
      <c r="D764">
        <v>0.44</v>
      </c>
      <c r="E764">
        <v>1</v>
      </c>
      <c r="F764">
        <v>1</v>
      </c>
      <c r="G764">
        <v>0</v>
      </c>
      <c r="H764">
        <v>0.365657968718759</v>
      </c>
      <c r="I764">
        <v>100</v>
      </c>
      <c r="J764" s="2">
        <v>5.5</v>
      </c>
      <c r="K764">
        <f>AVERAGE([1]qbl_241018_event_data_processed!E753,[1]qbl_241018_event_data_processed!G753)</f>
        <v>13.7</v>
      </c>
      <c r="L764">
        <f t="shared" si="29"/>
        <v>13.7</v>
      </c>
      <c r="M764">
        <v>7.251517333333334</v>
      </c>
      <c r="N764">
        <v>7.251517333333334</v>
      </c>
      <c r="O764">
        <v>153</v>
      </c>
      <c r="P764">
        <v>240.256775700395</v>
      </c>
      <c r="Q764">
        <v>3.9662801044634701</v>
      </c>
      <c r="R764">
        <v>2.74728304947283E-2</v>
      </c>
      <c r="S764">
        <v>1.0472830494728301E-2</v>
      </c>
      <c r="T764">
        <v>3.5007314099959302E-2</v>
      </c>
      <c r="U764">
        <v>9.9162941893539205E-3</v>
      </c>
    </row>
    <row r="765" spans="1:21" x14ac:dyDescent="0.25">
      <c r="A765" s="2">
        <f t="shared" si="30"/>
        <v>125.33333333343035</v>
      </c>
      <c r="B765" s="4">
        <v>45588.225694444445</v>
      </c>
      <c r="C765">
        <v>0.72</v>
      </c>
      <c r="D765">
        <v>0.44</v>
      </c>
      <c r="E765">
        <v>1</v>
      </c>
      <c r="F765">
        <v>1</v>
      </c>
      <c r="G765">
        <v>0</v>
      </c>
      <c r="H765">
        <v>0.37406389903413301</v>
      </c>
      <c r="I765">
        <v>100</v>
      </c>
      <c r="J765" s="2">
        <v>5.6333333333333302</v>
      </c>
      <c r="K765">
        <f>AVERAGE([1]qbl_241018_event_data_processed!E754,[1]qbl_241018_event_data_processed!G754)</f>
        <v>13.7043</v>
      </c>
      <c r="L765">
        <f t="shared" si="29"/>
        <v>13.7043</v>
      </c>
      <c r="M765">
        <v>7.251517333333334</v>
      </c>
      <c r="N765">
        <v>7.251517333333334</v>
      </c>
      <c r="O765">
        <v>153.41499999999999</v>
      </c>
      <c r="P765">
        <v>241.232592762829</v>
      </c>
      <c r="Q765">
        <v>3.9699777300464199</v>
      </c>
      <c r="R765">
        <v>2.7493106244930999E-2</v>
      </c>
      <c r="S765">
        <v>1.0493106244930999E-2</v>
      </c>
      <c r="T765">
        <v>3.4625355546525703E-2</v>
      </c>
      <c r="U765">
        <v>9.8431531897602599E-3</v>
      </c>
    </row>
    <row r="766" spans="1:21" x14ac:dyDescent="0.25">
      <c r="A766" s="2">
        <f t="shared" si="30"/>
        <v>125.50000000011642</v>
      </c>
      <c r="B766" s="4">
        <v>45588.232638888891</v>
      </c>
      <c r="C766">
        <v>0.72</v>
      </c>
      <c r="D766">
        <v>0.44</v>
      </c>
      <c r="E766">
        <v>1</v>
      </c>
      <c r="F766">
        <v>1</v>
      </c>
      <c r="G766">
        <v>0</v>
      </c>
      <c r="H766">
        <v>0.38246982934950702</v>
      </c>
      <c r="I766">
        <v>100</v>
      </c>
      <c r="J766" s="2">
        <v>5.7666666666666604</v>
      </c>
      <c r="K766">
        <f>AVERAGE([1]qbl_241018_event_data_processed!E755,[1]qbl_241018_event_data_processed!G755)</f>
        <v>13.709299999999999</v>
      </c>
      <c r="L766">
        <f t="shared" si="29"/>
        <v>13.709299999999999</v>
      </c>
      <c r="M766">
        <v>7.251517333333334</v>
      </c>
      <c r="N766">
        <v>7.251517333333334</v>
      </c>
      <c r="O766">
        <v>153.58500000000001</v>
      </c>
      <c r="P766">
        <v>242.20840982526201</v>
      </c>
      <c r="Q766">
        <v>3.97367535562937</v>
      </c>
      <c r="R766">
        <v>2.7513381995133802E-2</v>
      </c>
      <c r="S766">
        <v>1.05133819951338E-2</v>
      </c>
      <c r="T766">
        <v>3.4243396993092201E-2</v>
      </c>
      <c r="U766">
        <v>9.7700121901665993E-3</v>
      </c>
    </row>
    <row r="767" spans="1:21" x14ac:dyDescent="0.25">
      <c r="A767" s="2">
        <f t="shared" si="30"/>
        <v>125.66666666680248</v>
      </c>
      <c r="B767" s="4">
        <v>45588.239583333336</v>
      </c>
      <c r="C767">
        <v>0.72</v>
      </c>
      <c r="D767">
        <v>0.44</v>
      </c>
      <c r="E767">
        <v>1</v>
      </c>
      <c r="F767">
        <v>1</v>
      </c>
      <c r="G767">
        <v>0</v>
      </c>
      <c r="H767">
        <v>0.39087575966488097</v>
      </c>
      <c r="I767">
        <v>100</v>
      </c>
      <c r="J767" s="2">
        <v>5.8999999999999897</v>
      </c>
      <c r="K767">
        <f>AVERAGE([1]qbl_241018_event_data_processed!E756,[1]qbl_241018_event_data_processed!G756)</f>
        <v>13.71</v>
      </c>
      <c r="L767">
        <f t="shared" si="29"/>
        <v>13.71</v>
      </c>
      <c r="M767">
        <v>7.251517333333334</v>
      </c>
      <c r="N767">
        <v>7.251517333333334</v>
      </c>
      <c r="O767">
        <v>153.83000000000001</v>
      </c>
      <c r="P767">
        <v>243.18422688769601</v>
      </c>
      <c r="Q767">
        <v>3.9773729812123202</v>
      </c>
      <c r="R767">
        <v>2.75336577453365E-2</v>
      </c>
      <c r="S767">
        <v>1.0533657745336499E-2</v>
      </c>
      <c r="T767">
        <v>3.3861438439658602E-2</v>
      </c>
      <c r="U767">
        <v>9.69687119057293E-3</v>
      </c>
    </row>
    <row r="768" spans="1:21" x14ac:dyDescent="0.25">
      <c r="A768" s="2">
        <f t="shared" si="30"/>
        <v>125.83333333348855</v>
      </c>
      <c r="B768" s="4">
        <v>45588.246527777781</v>
      </c>
      <c r="C768">
        <v>0.72</v>
      </c>
      <c r="D768">
        <v>0.44</v>
      </c>
      <c r="E768">
        <v>1</v>
      </c>
      <c r="F768">
        <v>1</v>
      </c>
      <c r="G768">
        <v>0</v>
      </c>
      <c r="H768">
        <v>0.39928168998025398</v>
      </c>
      <c r="I768">
        <v>100</v>
      </c>
      <c r="J768" s="2">
        <v>6.0333333333333297</v>
      </c>
      <c r="K768">
        <f>AVERAGE([1]qbl_241018_event_data_processed!E757,[1]qbl_241018_event_data_processed!G757)</f>
        <v>13.7143</v>
      </c>
      <c r="L768">
        <f t="shared" si="29"/>
        <v>13.7143</v>
      </c>
      <c r="M768">
        <v>7.251517333333334</v>
      </c>
      <c r="N768">
        <v>7.251517333333334</v>
      </c>
      <c r="O768">
        <v>154.58500000000001</v>
      </c>
      <c r="P768">
        <v>244.16004395012999</v>
      </c>
      <c r="Q768">
        <v>3.9810706067952699</v>
      </c>
      <c r="R768">
        <v>2.75539334955393E-2</v>
      </c>
      <c r="S768">
        <v>1.05539334955393E-2</v>
      </c>
      <c r="T768">
        <v>3.34794798862251E-2</v>
      </c>
      <c r="U768">
        <v>9.6237301909792693E-3</v>
      </c>
    </row>
    <row r="769" spans="1:21" x14ac:dyDescent="0.25">
      <c r="A769" s="2">
        <f t="shared" si="30"/>
        <v>126</v>
      </c>
      <c r="B769" s="4">
        <v>45588.253472222219</v>
      </c>
      <c r="C769">
        <v>0.72</v>
      </c>
      <c r="D769">
        <v>0.44</v>
      </c>
      <c r="E769">
        <v>1</v>
      </c>
      <c r="F769">
        <v>1</v>
      </c>
      <c r="G769">
        <v>0</v>
      </c>
      <c r="H769">
        <v>0.39507872482256701</v>
      </c>
      <c r="I769">
        <v>100</v>
      </c>
      <c r="J769" s="2">
        <v>6.1499999999999897</v>
      </c>
      <c r="K769">
        <f>AVERAGE([1]qbl_241018_event_data_processed!E758,[1]qbl_241018_event_data_processed!G758)</f>
        <v>13.715</v>
      </c>
      <c r="L769">
        <f t="shared" si="29"/>
        <v>13.715</v>
      </c>
      <c r="M769">
        <v>7.251517333333334</v>
      </c>
      <c r="N769">
        <v>7.251517333333334</v>
      </c>
      <c r="O769">
        <v>154</v>
      </c>
      <c r="P769">
        <v>245.135861012563</v>
      </c>
      <c r="Q769">
        <v>3.9847682323782201</v>
      </c>
      <c r="R769">
        <v>2.7574209245741998E-2</v>
      </c>
      <c r="S769">
        <v>1.0574209245742001E-2</v>
      </c>
      <c r="T769">
        <v>3.30975213327915E-2</v>
      </c>
      <c r="U769">
        <v>9.5505891913856104E-3</v>
      </c>
    </row>
    <row r="770" spans="1:21" x14ac:dyDescent="0.25">
      <c r="A770" s="2">
        <f t="shared" si="30"/>
        <v>126.16666666668607</v>
      </c>
      <c r="B770" s="4">
        <v>45588.260416666664</v>
      </c>
      <c r="C770">
        <v>0.72</v>
      </c>
      <c r="D770">
        <v>0.44</v>
      </c>
      <c r="E770">
        <v>1</v>
      </c>
      <c r="F770">
        <v>1</v>
      </c>
      <c r="G770">
        <v>0</v>
      </c>
      <c r="H770">
        <v>0.37826686419181998</v>
      </c>
      <c r="I770">
        <v>100</v>
      </c>
      <c r="J770" s="2">
        <v>6.25</v>
      </c>
      <c r="K770">
        <f>AVERAGE([1]qbl_241018_event_data_processed!E759,[1]qbl_241018_event_data_processed!G759)</f>
        <v>13.721374999999949</v>
      </c>
      <c r="L770">
        <f t="shared" si="29"/>
        <v>13.721374999999949</v>
      </c>
      <c r="M770">
        <v>7.251517333333334</v>
      </c>
      <c r="N770">
        <v>7.251517333333334</v>
      </c>
      <c r="O770">
        <v>154.41499999999999</v>
      </c>
      <c r="P770">
        <v>246.111678074997</v>
      </c>
      <c r="Q770">
        <v>3.9884658579611698</v>
      </c>
      <c r="R770">
        <v>2.7594484995944801E-2</v>
      </c>
      <c r="S770">
        <v>1.05944849959448E-2</v>
      </c>
      <c r="T770">
        <v>3.2715562779357901E-2</v>
      </c>
      <c r="U770">
        <v>9.4774481917919498E-3</v>
      </c>
    </row>
    <row r="771" spans="1:21" x14ac:dyDescent="0.25">
      <c r="A771" s="2">
        <f t="shared" si="30"/>
        <v>126.33333333337214</v>
      </c>
      <c r="B771" s="4">
        <v>45588.267361111109</v>
      </c>
      <c r="C771">
        <v>0.72</v>
      </c>
      <c r="D771">
        <v>0.44</v>
      </c>
      <c r="E771">
        <v>1</v>
      </c>
      <c r="F771">
        <v>1</v>
      </c>
      <c r="G771">
        <v>0</v>
      </c>
      <c r="H771">
        <v>0.36145500356107202</v>
      </c>
      <c r="I771">
        <v>100</v>
      </c>
      <c r="J771" s="2">
        <v>6.35</v>
      </c>
      <c r="K771">
        <f>AVERAGE([1]qbl_241018_event_data_processed!E760,[1]qbl_241018_event_data_processed!G760)</f>
        <v>13.729299999999999</v>
      </c>
      <c r="L771">
        <f t="shared" si="29"/>
        <v>13.729299999999999</v>
      </c>
      <c r="M771">
        <v>7.251517333333334</v>
      </c>
      <c r="N771">
        <v>7.251517333333334</v>
      </c>
      <c r="O771">
        <v>154.58500000000001</v>
      </c>
      <c r="P771">
        <v>247.08749513743101</v>
      </c>
      <c r="Q771">
        <v>3.9921634835441102</v>
      </c>
      <c r="R771">
        <v>2.7614760746147601E-2</v>
      </c>
      <c r="S771">
        <v>1.0614760746147599E-2</v>
      </c>
      <c r="T771">
        <v>3.2333604225924399E-2</v>
      </c>
      <c r="U771">
        <v>9.4043071921982892E-3</v>
      </c>
    </row>
    <row r="772" spans="1:21" x14ac:dyDescent="0.25">
      <c r="A772" s="2">
        <f t="shared" si="30"/>
        <v>126.50000000005821</v>
      </c>
      <c r="B772" s="4">
        <v>45588.274305555555</v>
      </c>
      <c r="C772">
        <v>0.72</v>
      </c>
      <c r="D772">
        <v>0.44</v>
      </c>
      <c r="E772">
        <v>1</v>
      </c>
      <c r="F772">
        <v>1</v>
      </c>
      <c r="G772">
        <v>0</v>
      </c>
      <c r="H772">
        <v>0.344643142930325</v>
      </c>
      <c r="I772">
        <v>100</v>
      </c>
      <c r="J772" s="2">
        <v>6.45</v>
      </c>
      <c r="K772">
        <f>AVERAGE([1]qbl_241018_event_data_processed!E761,[1]qbl_241018_event_data_processed!G761)</f>
        <v>13.732075</v>
      </c>
      <c r="L772">
        <f t="shared" si="29"/>
        <v>13.732075</v>
      </c>
      <c r="M772">
        <v>7.251517333333334</v>
      </c>
      <c r="N772">
        <v>7.251517333333334</v>
      </c>
      <c r="O772">
        <v>154.41499999999999</v>
      </c>
      <c r="P772">
        <v>248.06331219986399</v>
      </c>
      <c r="Q772">
        <v>3.9958611091270599</v>
      </c>
      <c r="R772">
        <v>2.7635036496350299E-2</v>
      </c>
      <c r="S772">
        <v>1.06350364963503E-2</v>
      </c>
      <c r="T772">
        <v>3.19516456724908E-2</v>
      </c>
      <c r="U772">
        <v>9.3311661926046303E-3</v>
      </c>
    </row>
    <row r="773" spans="1:21" x14ac:dyDescent="0.25">
      <c r="A773" s="2">
        <f t="shared" si="30"/>
        <v>126.66666666674428</v>
      </c>
      <c r="B773" s="4">
        <v>45588.28125</v>
      </c>
      <c r="C773">
        <v>0.72</v>
      </c>
      <c r="D773">
        <v>0.43140000000000001</v>
      </c>
      <c r="E773">
        <v>1</v>
      </c>
      <c r="F773">
        <v>1</v>
      </c>
      <c r="G773">
        <v>0</v>
      </c>
      <c r="H773">
        <v>0.32783128229957698</v>
      </c>
      <c r="I773">
        <v>100</v>
      </c>
      <c r="J773" s="2">
        <v>6.55</v>
      </c>
      <c r="K773">
        <f>AVERAGE([1]qbl_241018_event_data_processed!E762,[1]qbl_241018_event_data_processed!G762)</f>
        <v>13.7393</v>
      </c>
      <c r="L773">
        <f t="shared" si="29"/>
        <v>13.7393</v>
      </c>
      <c r="M773">
        <v>7.251517333333334</v>
      </c>
      <c r="N773">
        <v>7.251517333333334</v>
      </c>
      <c r="O773">
        <v>154.58500000000001</v>
      </c>
      <c r="P773">
        <v>249.03912926229799</v>
      </c>
      <c r="Q773">
        <v>3.9995587347100101</v>
      </c>
      <c r="R773">
        <v>2.7655312246553099E-2</v>
      </c>
      <c r="S773">
        <v>1.0655312246553099E-2</v>
      </c>
      <c r="T773">
        <v>3.1569687119057201E-2</v>
      </c>
      <c r="U773">
        <v>9.2580251930109696E-3</v>
      </c>
    </row>
    <row r="774" spans="1:21" x14ac:dyDescent="0.25">
      <c r="A774" s="2">
        <f t="shared" si="30"/>
        <v>126.83333333343035</v>
      </c>
      <c r="B774" s="4">
        <v>45588.288194444445</v>
      </c>
      <c r="C774">
        <v>0.72</v>
      </c>
      <c r="D774">
        <v>0.43</v>
      </c>
      <c r="E774">
        <v>1</v>
      </c>
      <c r="F774">
        <v>1</v>
      </c>
      <c r="G774">
        <v>0</v>
      </c>
      <c r="H774">
        <v>0.31101942166883001</v>
      </c>
      <c r="I774">
        <v>100</v>
      </c>
      <c r="J774" s="2">
        <v>6.65</v>
      </c>
      <c r="K774">
        <f>AVERAGE([1]qbl_241018_event_data_processed!E763,[1]qbl_241018_event_data_processed!G763)</f>
        <v>13.744299999999999</v>
      </c>
      <c r="L774">
        <f t="shared" si="29"/>
        <v>13.744299999999999</v>
      </c>
      <c r="M774">
        <v>7.251517333333334</v>
      </c>
      <c r="N774">
        <v>7.251517333333334</v>
      </c>
      <c r="O774">
        <v>154.41499999999999</v>
      </c>
      <c r="P774">
        <v>250.01494632473199</v>
      </c>
      <c r="Q774">
        <v>4.0032563602929603</v>
      </c>
      <c r="R774">
        <v>2.7675587996755801E-2</v>
      </c>
      <c r="S774">
        <v>1.06755879967558E-2</v>
      </c>
      <c r="T774">
        <v>3.1187728565623699E-2</v>
      </c>
      <c r="U774">
        <v>9.1848841934173003E-3</v>
      </c>
    </row>
    <row r="775" spans="1:21" x14ac:dyDescent="0.25">
      <c r="A775" s="2">
        <f t="shared" si="30"/>
        <v>127.00000000011642</v>
      </c>
      <c r="B775" s="4">
        <v>45588.295138888891</v>
      </c>
      <c r="C775">
        <v>0.72</v>
      </c>
      <c r="D775">
        <v>0.43</v>
      </c>
      <c r="E775">
        <v>1</v>
      </c>
      <c r="F775">
        <v>1</v>
      </c>
      <c r="G775">
        <v>0</v>
      </c>
      <c r="H775">
        <v>0.29420756103808199</v>
      </c>
      <c r="I775">
        <v>100</v>
      </c>
      <c r="J775" s="2">
        <v>6.7249999999999996</v>
      </c>
      <c r="K775">
        <f>AVERAGE([1]qbl_241018_event_data_processed!E764,[1]qbl_241018_event_data_processed!G764)</f>
        <v>13.745000000000001</v>
      </c>
      <c r="L775">
        <f t="shared" si="29"/>
        <v>13.745000000000001</v>
      </c>
      <c r="M775">
        <v>7.251517333333334</v>
      </c>
      <c r="N775">
        <v>7.251517333333334</v>
      </c>
      <c r="O775">
        <v>155.41499999999999</v>
      </c>
      <c r="P775">
        <v>250.990763387165</v>
      </c>
      <c r="Q775">
        <v>4.00695398587591</v>
      </c>
      <c r="R775">
        <v>2.76958637469586E-2</v>
      </c>
      <c r="S775">
        <v>1.0695863746958601E-2</v>
      </c>
      <c r="T775">
        <v>3.0805770012190099E-2</v>
      </c>
      <c r="U775">
        <v>9.1117431938236397E-3</v>
      </c>
    </row>
    <row r="776" spans="1:21" x14ac:dyDescent="0.25">
      <c r="A776" s="2">
        <f t="shared" si="30"/>
        <v>127.16666666680248</v>
      </c>
      <c r="B776" s="4">
        <v>45588.302083333336</v>
      </c>
      <c r="C776">
        <v>0.72</v>
      </c>
      <c r="D776">
        <v>0.43</v>
      </c>
      <c r="E776">
        <v>1</v>
      </c>
      <c r="F776">
        <v>1</v>
      </c>
      <c r="G776">
        <v>0</v>
      </c>
      <c r="H776">
        <v>0.27739570040733402</v>
      </c>
      <c r="I776">
        <v>100</v>
      </c>
      <c r="J776" s="2">
        <v>6.7750000000000004</v>
      </c>
      <c r="K776">
        <f>AVERAGE([1]qbl_241018_event_data_processed!E765,[1]qbl_241018_event_data_processed!G765)</f>
        <v>13.75137499999995</v>
      </c>
      <c r="L776">
        <f t="shared" si="29"/>
        <v>13.75137499999995</v>
      </c>
      <c r="M776">
        <v>7.251517333333334</v>
      </c>
      <c r="N776">
        <v>7.251517333333334</v>
      </c>
      <c r="O776">
        <v>156</v>
      </c>
      <c r="P776">
        <v>251.96658044959901</v>
      </c>
      <c r="Q776">
        <v>4.0106516114588597</v>
      </c>
      <c r="R776">
        <v>2.7716139497161299E-2</v>
      </c>
      <c r="S776">
        <v>1.07161394971613E-2</v>
      </c>
      <c r="T776">
        <v>3.04238114587565E-2</v>
      </c>
      <c r="U776">
        <v>9.0386021942299808E-3</v>
      </c>
    </row>
    <row r="777" spans="1:21" x14ac:dyDescent="0.25">
      <c r="A777" s="2">
        <f t="shared" si="30"/>
        <v>127.33333333348855</v>
      </c>
      <c r="B777" s="4">
        <v>45588.309027777781</v>
      </c>
      <c r="C777">
        <v>0.71584999999999999</v>
      </c>
      <c r="D777">
        <v>0.43</v>
      </c>
      <c r="E777">
        <v>1</v>
      </c>
      <c r="F777">
        <v>1</v>
      </c>
      <c r="G777">
        <v>0</v>
      </c>
      <c r="H777">
        <v>0.260583839776587</v>
      </c>
      <c r="I777">
        <v>100</v>
      </c>
      <c r="J777" s="2">
        <v>6.8250000000000002</v>
      </c>
      <c r="K777">
        <f>AVERAGE([1]qbl_241018_event_data_processed!E766,[1]qbl_241018_event_data_processed!G766)</f>
        <v>13.754999999999999</v>
      </c>
      <c r="L777">
        <f t="shared" si="29"/>
        <v>13.754999999999999</v>
      </c>
      <c r="M777">
        <v>7.251517333333334</v>
      </c>
      <c r="N777">
        <v>7.251517333333334</v>
      </c>
      <c r="O777">
        <v>155.58500000000001</v>
      </c>
      <c r="P777">
        <v>252.94239751203301</v>
      </c>
      <c r="Q777">
        <v>4.0143492370418103</v>
      </c>
      <c r="R777">
        <v>2.7736415247364098E-2</v>
      </c>
      <c r="S777">
        <v>1.0736415247364101E-2</v>
      </c>
      <c r="T777">
        <v>3.0041852905323001E-2</v>
      </c>
      <c r="U777">
        <v>8.9654611946363202E-3</v>
      </c>
    </row>
    <row r="778" spans="1:21" x14ac:dyDescent="0.25">
      <c r="A778" s="2">
        <f t="shared" si="30"/>
        <v>127.5</v>
      </c>
      <c r="B778" s="4">
        <v>45588.315972222219</v>
      </c>
      <c r="C778">
        <v>0.71</v>
      </c>
      <c r="D778">
        <v>0.43</v>
      </c>
      <c r="E778">
        <v>1</v>
      </c>
      <c r="F778">
        <v>1</v>
      </c>
      <c r="G778">
        <v>0</v>
      </c>
      <c r="H778">
        <v>0.24377197914583901</v>
      </c>
      <c r="I778">
        <v>100</v>
      </c>
      <c r="J778" s="2">
        <v>6.875</v>
      </c>
      <c r="K778">
        <f>AVERAGE([1]qbl_241018_event_data_processed!E767,[1]qbl_241018_event_data_processed!G767)</f>
        <v>13.754999999999999</v>
      </c>
      <c r="L778">
        <f t="shared" si="29"/>
        <v>13.754999999999999</v>
      </c>
      <c r="M778">
        <v>7.251517333333334</v>
      </c>
      <c r="N778">
        <v>7.251517333333334</v>
      </c>
      <c r="O778">
        <v>155</v>
      </c>
      <c r="P778">
        <v>253.91821457446699</v>
      </c>
      <c r="Q778">
        <v>4.0180468626247601</v>
      </c>
      <c r="R778">
        <v>2.7756690997566901E-2</v>
      </c>
      <c r="S778">
        <v>1.07566909975669E-2</v>
      </c>
      <c r="T778">
        <v>2.9659894351889399E-2</v>
      </c>
      <c r="U778">
        <v>8.8923201950426595E-3</v>
      </c>
    </row>
    <row r="779" spans="1:21" x14ac:dyDescent="0.25">
      <c r="A779" s="2">
        <f t="shared" si="30"/>
        <v>127.66666666668607</v>
      </c>
      <c r="B779" s="4">
        <v>45588.322916666664</v>
      </c>
      <c r="C779">
        <v>0.71</v>
      </c>
      <c r="D779">
        <v>0.43</v>
      </c>
      <c r="E779">
        <v>1</v>
      </c>
      <c r="F779">
        <v>1</v>
      </c>
      <c r="G779">
        <v>0</v>
      </c>
      <c r="H779">
        <v>0.22696011851509201</v>
      </c>
      <c r="I779">
        <v>100</v>
      </c>
      <c r="J779" s="2">
        <v>6.9249999999999998</v>
      </c>
      <c r="K779">
        <f>AVERAGE([1]qbl_241018_event_data_processed!E768,[1]qbl_241018_event_data_processed!G768)</f>
        <v>13.752924999999999</v>
      </c>
      <c r="L779">
        <f t="shared" si="29"/>
        <v>13.752924999999999</v>
      </c>
      <c r="M779">
        <v>7.251517333333334</v>
      </c>
      <c r="N779">
        <v>7.251517333333334</v>
      </c>
      <c r="O779">
        <v>155.41499999999999</v>
      </c>
      <c r="P779">
        <v>254.8940316369</v>
      </c>
      <c r="Q779">
        <v>4.0217444882077098</v>
      </c>
      <c r="R779">
        <v>2.77769667477696E-2</v>
      </c>
      <c r="S779">
        <v>1.07769667477696E-2</v>
      </c>
      <c r="T779">
        <v>2.92779357984559E-2</v>
      </c>
      <c r="U779">
        <v>8.8191791954490006E-3</v>
      </c>
    </row>
    <row r="780" spans="1:21" x14ac:dyDescent="0.25">
      <c r="A780" s="2">
        <f t="shared" si="30"/>
        <v>127.83333333337214</v>
      </c>
      <c r="B780" s="4">
        <v>45588.329861111109</v>
      </c>
      <c r="C780">
        <v>0.71</v>
      </c>
      <c r="D780">
        <v>0.43</v>
      </c>
      <c r="E780">
        <v>1</v>
      </c>
      <c r="F780">
        <v>1</v>
      </c>
      <c r="G780">
        <v>0</v>
      </c>
      <c r="H780">
        <v>0.21014825788434399</v>
      </c>
      <c r="I780">
        <v>100</v>
      </c>
      <c r="J780" s="2">
        <v>6.9749999999999996</v>
      </c>
      <c r="K780">
        <f>AVERAGE([1]qbl_241018_event_data_processed!E769,[1]qbl_241018_event_data_processed!G769)</f>
        <v>13.75</v>
      </c>
      <c r="L780">
        <f t="shared" si="29"/>
        <v>13.75</v>
      </c>
      <c r="M780">
        <v>7.251517333333334</v>
      </c>
      <c r="N780">
        <v>7.251517333333334</v>
      </c>
      <c r="O780">
        <v>156</v>
      </c>
      <c r="P780">
        <v>255.869848699334</v>
      </c>
      <c r="Q780">
        <v>4.0254421137906498</v>
      </c>
      <c r="R780">
        <v>2.7797242497972399E-2</v>
      </c>
      <c r="S780">
        <v>1.07972424979724E-2</v>
      </c>
      <c r="T780">
        <v>2.8895977245022301E-2</v>
      </c>
      <c r="U780">
        <v>8.74603819585534E-3</v>
      </c>
    </row>
    <row r="781" spans="1:21" x14ac:dyDescent="0.25">
      <c r="A781" s="2">
        <f t="shared" si="30"/>
        <v>128.00000000005821</v>
      </c>
      <c r="B781" s="4">
        <v>45588.336805555555</v>
      </c>
      <c r="C781">
        <v>0.71</v>
      </c>
      <c r="D781">
        <v>0.43</v>
      </c>
      <c r="E781">
        <v>1</v>
      </c>
      <c r="F781">
        <v>1</v>
      </c>
      <c r="G781">
        <v>0</v>
      </c>
      <c r="H781">
        <v>0.21014825788434399</v>
      </c>
      <c r="I781">
        <v>100</v>
      </c>
      <c r="J781" s="2">
        <v>7.0416666666666599</v>
      </c>
      <c r="K781">
        <f>AVERAGE([1]qbl_241018_event_data_processed!E770,[1]qbl_241018_event_data_processed!G770)</f>
        <v>13.752075</v>
      </c>
      <c r="L781">
        <f t="shared" si="29"/>
        <v>13.752075</v>
      </c>
      <c r="M781">
        <v>7.251517333333334</v>
      </c>
      <c r="N781">
        <v>7.251517333333334</v>
      </c>
      <c r="O781">
        <v>156.41499999999999</v>
      </c>
      <c r="P781">
        <v>256.84566576176798</v>
      </c>
      <c r="Q781">
        <v>4.0291397393736004</v>
      </c>
      <c r="R781">
        <v>2.7817518248175101E-2</v>
      </c>
      <c r="S781">
        <v>1.08175182481751E-2</v>
      </c>
      <c r="T781">
        <v>2.8514018691588702E-2</v>
      </c>
      <c r="U781">
        <v>8.6728971962616794E-3</v>
      </c>
    </row>
    <row r="782" spans="1:21" x14ac:dyDescent="0.25">
      <c r="A782" s="2">
        <f t="shared" si="30"/>
        <v>128.16666666674428</v>
      </c>
      <c r="B782" s="4">
        <v>45588.34375</v>
      </c>
      <c r="C782">
        <v>0.71</v>
      </c>
      <c r="D782">
        <v>0.43</v>
      </c>
      <c r="E782">
        <v>1</v>
      </c>
      <c r="F782">
        <v>1</v>
      </c>
      <c r="G782">
        <v>0</v>
      </c>
      <c r="H782">
        <v>0.22696011851509201</v>
      </c>
      <c r="I782">
        <v>100</v>
      </c>
      <c r="J782" s="2">
        <v>7.125</v>
      </c>
      <c r="K782">
        <f>AVERAGE([1]qbl_241018_event_data_processed!E771,[1]qbl_241018_event_data_processed!G771)</f>
        <v>13.754999999999999</v>
      </c>
      <c r="L782">
        <f t="shared" ref="L782:L845" si="31">K782</f>
        <v>13.754999999999999</v>
      </c>
      <c r="M782">
        <v>7.251517333333334</v>
      </c>
      <c r="N782">
        <v>7.251517333333334</v>
      </c>
      <c r="O782">
        <v>157.41499999999999</v>
      </c>
      <c r="P782">
        <v>257.82148282420098</v>
      </c>
      <c r="Q782">
        <v>4.0328373649565501</v>
      </c>
      <c r="R782">
        <v>2.7837793998377901E-2</v>
      </c>
      <c r="S782">
        <v>1.08377939983779E-2</v>
      </c>
      <c r="T782">
        <v>2.8132060138155199E-2</v>
      </c>
      <c r="U782">
        <v>8.5997561966680101E-3</v>
      </c>
    </row>
    <row r="783" spans="1:21" x14ac:dyDescent="0.25">
      <c r="A783" s="2">
        <f t="shared" ref="A783:A846" si="32">(B783-$B$13)*24</f>
        <v>128.33333333343035</v>
      </c>
      <c r="B783" s="4">
        <v>45588.350694444445</v>
      </c>
      <c r="C783">
        <v>0.71</v>
      </c>
      <c r="D783">
        <v>0.43</v>
      </c>
      <c r="E783">
        <v>1</v>
      </c>
      <c r="F783">
        <v>1</v>
      </c>
      <c r="G783">
        <v>0</v>
      </c>
      <c r="H783">
        <v>0.24377197914583901</v>
      </c>
      <c r="I783">
        <v>100</v>
      </c>
      <c r="J783" s="2">
        <v>7.2083333333333304</v>
      </c>
      <c r="K783">
        <f>AVERAGE([1]qbl_241018_event_data_processed!E772,[1]qbl_241018_event_data_processed!G772)</f>
        <v>13.757075</v>
      </c>
      <c r="L783">
        <f t="shared" si="31"/>
        <v>13.757075</v>
      </c>
      <c r="M783">
        <v>7.251517333333334</v>
      </c>
      <c r="N783">
        <v>7.251517333333334</v>
      </c>
      <c r="O783">
        <v>157.58500000000001</v>
      </c>
      <c r="P783">
        <v>258.79729988663502</v>
      </c>
      <c r="Q783">
        <v>4.0365349905394998</v>
      </c>
      <c r="R783">
        <v>2.7858069748580599E-2</v>
      </c>
      <c r="S783">
        <v>1.08580697485806E-2</v>
      </c>
      <c r="T783">
        <v>2.77501015847216E-2</v>
      </c>
      <c r="U783">
        <v>8.5266151970743494E-3</v>
      </c>
    </row>
    <row r="784" spans="1:21" x14ac:dyDescent="0.25">
      <c r="A784" s="2">
        <f t="shared" si="32"/>
        <v>128.50000000011642</v>
      </c>
      <c r="B784" s="4">
        <v>45588.357638888891</v>
      </c>
      <c r="C784">
        <v>0.71</v>
      </c>
      <c r="D784">
        <v>0.43</v>
      </c>
      <c r="E784">
        <v>1</v>
      </c>
      <c r="F784">
        <v>1</v>
      </c>
      <c r="G784">
        <v>0</v>
      </c>
      <c r="H784">
        <v>0.260583839776587</v>
      </c>
      <c r="I784">
        <v>100</v>
      </c>
      <c r="J784" s="2">
        <v>7.2916666666666599</v>
      </c>
      <c r="K784">
        <f>AVERAGE([1]qbl_241018_event_data_processed!E773,[1]qbl_241018_event_data_processed!G773)</f>
        <v>13.768450000000001</v>
      </c>
      <c r="L784">
        <f t="shared" si="31"/>
        <v>13.768450000000001</v>
      </c>
      <c r="M784">
        <v>7.251517333333334</v>
      </c>
      <c r="N784">
        <v>7.251517333333334</v>
      </c>
      <c r="O784">
        <v>157.41499999999999</v>
      </c>
      <c r="P784">
        <v>259.77311694906899</v>
      </c>
      <c r="Q784">
        <v>4.0402326161224504</v>
      </c>
      <c r="R784">
        <v>2.7878345498783399E-2</v>
      </c>
      <c r="S784">
        <v>1.0878345498783399E-2</v>
      </c>
      <c r="T784">
        <v>2.7368143031288001E-2</v>
      </c>
      <c r="U784">
        <v>8.4534741974806905E-3</v>
      </c>
    </row>
    <row r="785" spans="1:21" x14ac:dyDescent="0.25">
      <c r="A785" s="2">
        <f t="shared" si="32"/>
        <v>128.66666666680248</v>
      </c>
      <c r="B785" s="4">
        <v>45588.364583333336</v>
      </c>
      <c r="C785">
        <v>0.71</v>
      </c>
      <c r="D785">
        <v>0.43</v>
      </c>
      <c r="E785">
        <v>1</v>
      </c>
      <c r="F785">
        <v>1</v>
      </c>
      <c r="G785">
        <v>0</v>
      </c>
      <c r="H785">
        <v>0.27739570040733402</v>
      </c>
      <c r="I785">
        <v>100</v>
      </c>
      <c r="J785" s="2">
        <v>7.375</v>
      </c>
      <c r="K785">
        <f>AVERAGE([1]qbl_241018_event_data_processed!E774,[1]qbl_241018_event_data_processed!G774)</f>
        <v>13.775</v>
      </c>
      <c r="L785">
        <f t="shared" si="31"/>
        <v>13.775</v>
      </c>
      <c r="M785">
        <v>7.251517333333334</v>
      </c>
      <c r="N785">
        <v>7.251517333333334</v>
      </c>
      <c r="O785">
        <v>157.58500000000001</v>
      </c>
      <c r="P785">
        <v>260.748934011502</v>
      </c>
      <c r="Q785">
        <v>4.0439302417054002</v>
      </c>
      <c r="R785">
        <v>2.7898621248986202E-2</v>
      </c>
      <c r="S785">
        <v>1.08986212489862E-2</v>
      </c>
      <c r="T785">
        <v>2.6986184477854499E-2</v>
      </c>
      <c r="U785">
        <v>8.3803331978870299E-3</v>
      </c>
    </row>
    <row r="786" spans="1:21" x14ac:dyDescent="0.25">
      <c r="A786" s="2">
        <f t="shared" si="32"/>
        <v>128.83333333348855</v>
      </c>
      <c r="B786" s="4">
        <v>45588.371527777781</v>
      </c>
      <c r="C786">
        <v>0.71</v>
      </c>
      <c r="D786">
        <v>0.43</v>
      </c>
      <c r="E786">
        <v>1</v>
      </c>
      <c r="F786">
        <v>1</v>
      </c>
      <c r="G786">
        <v>0</v>
      </c>
      <c r="H786">
        <v>0.29420756103808199</v>
      </c>
      <c r="I786">
        <v>100</v>
      </c>
      <c r="J786" s="2">
        <v>7.4583333333333304</v>
      </c>
      <c r="K786">
        <f>AVERAGE([1]qbl_241018_event_data_processed!E775,[1]qbl_241018_event_data_processed!G775)</f>
        <v>13.777075</v>
      </c>
      <c r="L786">
        <f t="shared" si="31"/>
        <v>13.777075</v>
      </c>
      <c r="M786">
        <v>7.251517333333334</v>
      </c>
      <c r="N786">
        <v>7.251517333333334</v>
      </c>
      <c r="O786">
        <v>157.41499999999999</v>
      </c>
      <c r="P786">
        <v>261.72475107393598</v>
      </c>
      <c r="Q786">
        <v>4.0476278672883499</v>
      </c>
      <c r="R786">
        <v>2.79188969991889E-2</v>
      </c>
      <c r="S786">
        <v>1.0918896999188899E-2</v>
      </c>
      <c r="T786">
        <v>2.66042259244209E-2</v>
      </c>
      <c r="U786">
        <v>8.3071921982933693E-3</v>
      </c>
    </row>
    <row r="787" spans="1:21" x14ac:dyDescent="0.25">
      <c r="A787" s="2">
        <f t="shared" si="32"/>
        <v>129</v>
      </c>
      <c r="B787" s="4">
        <v>45588.378472222219</v>
      </c>
      <c r="C787">
        <v>0.71</v>
      </c>
      <c r="D787">
        <v>0.43</v>
      </c>
      <c r="E787">
        <v>1</v>
      </c>
      <c r="F787">
        <v>1</v>
      </c>
      <c r="G787">
        <v>0</v>
      </c>
      <c r="H787">
        <v>0.30681645651114298</v>
      </c>
      <c r="I787">
        <v>99.9166666666666</v>
      </c>
      <c r="J787" s="2">
        <v>7.55</v>
      </c>
      <c r="K787">
        <f>AVERAGE([1]qbl_241018_event_data_processed!E776,[1]qbl_241018_event_data_processed!G776)</f>
        <v>13.7843</v>
      </c>
      <c r="L787">
        <f t="shared" si="31"/>
        <v>13.7843</v>
      </c>
      <c r="M787">
        <v>7.251517333333334</v>
      </c>
      <c r="N787">
        <v>7.251517333333334</v>
      </c>
      <c r="O787">
        <v>158</v>
      </c>
      <c r="P787">
        <v>262.70056813637001</v>
      </c>
      <c r="Q787">
        <v>4.0513254928712996</v>
      </c>
      <c r="R787">
        <v>2.79391727493917E-2</v>
      </c>
      <c r="S787">
        <v>1.09391727493917E-2</v>
      </c>
      <c r="T787">
        <v>2.62222673709873E-2</v>
      </c>
      <c r="U787">
        <v>8.2340511986997104E-3</v>
      </c>
    </row>
    <row r="788" spans="1:21" x14ac:dyDescent="0.25">
      <c r="A788" s="2">
        <f t="shared" si="32"/>
        <v>129.16666666668607</v>
      </c>
      <c r="B788" s="4">
        <v>45588.385416666664</v>
      </c>
      <c r="C788">
        <v>0.71</v>
      </c>
      <c r="D788">
        <v>0.43</v>
      </c>
      <c r="E788">
        <v>1</v>
      </c>
      <c r="F788">
        <v>1</v>
      </c>
      <c r="G788">
        <v>0</v>
      </c>
      <c r="H788">
        <v>0.31522238682651699</v>
      </c>
      <c r="I788">
        <v>99.75</v>
      </c>
      <c r="J788" s="2">
        <v>7.65</v>
      </c>
      <c r="K788">
        <f>AVERAGE([1]qbl_241018_event_data_processed!E777,[1]qbl_241018_event_data_processed!G777)</f>
        <v>13.791374999999949</v>
      </c>
      <c r="L788">
        <f t="shared" si="31"/>
        <v>13.791374999999949</v>
      </c>
      <c r="M788">
        <v>7.251517333333334</v>
      </c>
      <c r="N788">
        <v>7.251517333333334</v>
      </c>
      <c r="O788">
        <v>158</v>
      </c>
      <c r="P788">
        <v>263.67638519880302</v>
      </c>
      <c r="Q788">
        <v>4.0550231184542396</v>
      </c>
      <c r="R788">
        <v>2.7959448499594398E-2</v>
      </c>
      <c r="S788">
        <v>1.0959448499594401E-2</v>
      </c>
      <c r="T788">
        <v>2.5840308817553798E-2</v>
      </c>
      <c r="U788">
        <v>8.1609101991060497E-3</v>
      </c>
    </row>
    <row r="789" spans="1:21" x14ac:dyDescent="0.25">
      <c r="A789" s="2">
        <f t="shared" si="32"/>
        <v>129.33333333337214</v>
      </c>
      <c r="B789" s="4">
        <v>45588.392361111109</v>
      </c>
      <c r="C789">
        <v>0.71</v>
      </c>
      <c r="D789">
        <v>0.43</v>
      </c>
      <c r="E789">
        <v>1</v>
      </c>
      <c r="F789">
        <v>1</v>
      </c>
      <c r="G789">
        <v>0</v>
      </c>
      <c r="H789">
        <v>0.32362831714189</v>
      </c>
      <c r="I789">
        <v>99.5833333333333</v>
      </c>
      <c r="J789" s="2">
        <v>7.75</v>
      </c>
      <c r="K789">
        <f>AVERAGE([1]qbl_241018_event_data_processed!E778,[1]qbl_241018_event_data_processed!G778)</f>
        <v>13.795</v>
      </c>
      <c r="L789">
        <f t="shared" si="31"/>
        <v>13.795</v>
      </c>
      <c r="M789">
        <v>7.251517333333334</v>
      </c>
      <c r="N789">
        <v>7.251517333333334</v>
      </c>
      <c r="O789">
        <v>158</v>
      </c>
      <c r="P789">
        <v>264.65220226123699</v>
      </c>
      <c r="Q789">
        <v>4.0587207440371902</v>
      </c>
      <c r="R789">
        <v>2.7979724249797201E-2</v>
      </c>
      <c r="S789">
        <v>1.09797242497972E-2</v>
      </c>
      <c r="T789">
        <v>2.5458350264120199E-2</v>
      </c>
      <c r="U789">
        <v>8.0877691995123908E-3</v>
      </c>
    </row>
    <row r="790" spans="1:21" x14ac:dyDescent="0.25">
      <c r="A790" s="2">
        <f t="shared" si="32"/>
        <v>129.50000000005821</v>
      </c>
      <c r="B790" s="4">
        <v>45588.399305555555</v>
      </c>
      <c r="C790">
        <v>0.71</v>
      </c>
      <c r="D790">
        <v>0.43</v>
      </c>
      <c r="E790">
        <v>1</v>
      </c>
      <c r="F790">
        <v>1</v>
      </c>
      <c r="G790">
        <v>0</v>
      </c>
      <c r="H790">
        <v>0.33203424745726401</v>
      </c>
      <c r="I790">
        <v>99.4166666666666</v>
      </c>
      <c r="J790" s="2">
        <v>7.85</v>
      </c>
      <c r="K790">
        <f>AVERAGE([1]qbl_241018_event_data_processed!E779,[1]qbl_241018_event_data_processed!G779)</f>
        <v>13.799299999999999</v>
      </c>
      <c r="L790">
        <f t="shared" si="31"/>
        <v>13.799299999999999</v>
      </c>
      <c r="M790">
        <v>7.251517333333334</v>
      </c>
      <c r="N790">
        <v>7.251517333333334</v>
      </c>
      <c r="O790">
        <v>158</v>
      </c>
      <c r="P790">
        <v>265.62801932367103</v>
      </c>
      <c r="Q790">
        <v>4.0624183696201399</v>
      </c>
      <c r="R790">
        <v>2.8000000000000001E-2</v>
      </c>
      <c r="S790">
        <v>1.0999999999999999E-2</v>
      </c>
      <c r="T790">
        <v>2.50763917106867E-2</v>
      </c>
      <c r="U790">
        <v>8.0146281999187302E-3</v>
      </c>
    </row>
    <row r="791" spans="1:21" x14ac:dyDescent="0.25">
      <c r="A791" s="2">
        <f t="shared" si="32"/>
        <v>129.66666666674428</v>
      </c>
      <c r="B791" s="4">
        <v>45588.40625</v>
      </c>
      <c r="C791">
        <v>0.71</v>
      </c>
      <c r="D791">
        <v>0.43</v>
      </c>
      <c r="E791">
        <v>1</v>
      </c>
      <c r="F791">
        <v>1</v>
      </c>
      <c r="G791">
        <v>0</v>
      </c>
      <c r="H791">
        <v>0.34044017777263802</v>
      </c>
      <c r="I791">
        <v>99.25</v>
      </c>
      <c r="J791" s="2">
        <v>7.9499999999999904</v>
      </c>
      <c r="K791">
        <f>AVERAGE([1]qbl_241018_event_data_processed!E780,[1]qbl_241018_event_data_processed!G780)</f>
        <v>13.8043</v>
      </c>
      <c r="L791">
        <f t="shared" si="31"/>
        <v>13.8043</v>
      </c>
      <c r="M791">
        <v>7.251517333333334</v>
      </c>
      <c r="N791">
        <v>7.251517333333334</v>
      </c>
      <c r="O791">
        <v>158</v>
      </c>
    </row>
    <row r="792" spans="1:21" x14ac:dyDescent="0.25">
      <c r="A792" s="2">
        <f t="shared" si="32"/>
        <v>129.83333333343035</v>
      </c>
      <c r="B792" s="4">
        <v>45588.413194444445</v>
      </c>
      <c r="C792">
        <v>0.71</v>
      </c>
      <c r="D792">
        <v>0.43</v>
      </c>
      <c r="E792">
        <v>1</v>
      </c>
      <c r="F792">
        <v>1</v>
      </c>
      <c r="G792">
        <v>0</v>
      </c>
      <c r="H792">
        <v>0.34884610808801197</v>
      </c>
      <c r="I792">
        <v>99.0833333333333</v>
      </c>
      <c r="J792" s="2">
        <v>8.0499999999999901</v>
      </c>
      <c r="K792">
        <f>AVERAGE([1]qbl_241018_event_data_processed!E781,[1]qbl_241018_event_data_processed!G781)</f>
        <v>13.811374999999948</v>
      </c>
      <c r="L792">
        <f t="shared" si="31"/>
        <v>13.811374999999948</v>
      </c>
      <c r="M792">
        <v>7.251517333333334</v>
      </c>
      <c r="N792">
        <v>7.251517333333334</v>
      </c>
      <c r="O792">
        <v>158</v>
      </c>
    </row>
    <row r="793" spans="1:21" x14ac:dyDescent="0.25">
      <c r="A793" s="2">
        <f t="shared" si="32"/>
        <v>130.00000000011642</v>
      </c>
      <c r="B793" s="4">
        <v>45588.420138888891</v>
      </c>
      <c r="C793">
        <v>0.71</v>
      </c>
      <c r="D793">
        <v>0.43</v>
      </c>
      <c r="E793">
        <v>1</v>
      </c>
      <c r="F793">
        <v>1</v>
      </c>
      <c r="G793">
        <v>0</v>
      </c>
      <c r="H793">
        <v>0.35304907324569901</v>
      </c>
      <c r="I793">
        <v>98.5833333333333</v>
      </c>
      <c r="J793" s="2">
        <v>8.25</v>
      </c>
      <c r="K793">
        <f>AVERAGE([1]qbl_241018_event_data_processed!E782,[1]qbl_241018_event_data_processed!G782)</f>
        <v>13.817074999999999</v>
      </c>
      <c r="L793">
        <f t="shared" si="31"/>
        <v>13.817074999999999</v>
      </c>
      <c r="M793">
        <v>7.251517333333334</v>
      </c>
      <c r="N793">
        <v>7.251517333333334</v>
      </c>
      <c r="O793">
        <v>158.83000000000001</v>
      </c>
    </row>
    <row r="794" spans="1:21" x14ac:dyDescent="0.25">
      <c r="A794" s="2">
        <f t="shared" si="32"/>
        <v>130.16666666680248</v>
      </c>
      <c r="B794" s="4">
        <v>45588.427083333336</v>
      </c>
      <c r="C794">
        <v>0.71</v>
      </c>
      <c r="D794">
        <v>0.43</v>
      </c>
      <c r="E794">
        <v>1</v>
      </c>
      <c r="F794">
        <v>1</v>
      </c>
      <c r="G794">
        <v>0</v>
      </c>
      <c r="H794">
        <v>0.35304907324569901</v>
      </c>
      <c r="I794">
        <v>97.75</v>
      </c>
      <c r="J794" s="2">
        <v>8.5500000000000007</v>
      </c>
      <c r="K794">
        <f>AVERAGE([1]qbl_241018_event_data_processed!E783,[1]qbl_241018_event_data_processed!G783)</f>
        <v>13.82845</v>
      </c>
      <c r="L794">
        <f t="shared" si="31"/>
        <v>13.82845</v>
      </c>
      <c r="M794">
        <v>7.251517333333334</v>
      </c>
      <c r="N794">
        <v>7.251517333333334</v>
      </c>
      <c r="O794">
        <v>160</v>
      </c>
    </row>
    <row r="795" spans="1:21" x14ac:dyDescent="0.25">
      <c r="A795" s="2">
        <f t="shared" si="32"/>
        <v>130.33333333348855</v>
      </c>
      <c r="B795" s="4">
        <v>45588.434027777781</v>
      </c>
      <c r="C795">
        <v>0.71</v>
      </c>
      <c r="D795">
        <v>0.43</v>
      </c>
      <c r="E795">
        <v>1</v>
      </c>
      <c r="F795">
        <v>1</v>
      </c>
      <c r="G795">
        <v>0</v>
      </c>
      <c r="H795">
        <v>0.35304907324569901</v>
      </c>
      <c r="I795">
        <v>96.9166666666666</v>
      </c>
      <c r="J795" s="2">
        <v>8.85</v>
      </c>
      <c r="K795">
        <f>AVERAGE([1]qbl_241018_event_data_processed!E784,[1]qbl_241018_event_data_processed!G784)</f>
        <v>13.83929999999995</v>
      </c>
      <c r="L795">
        <f t="shared" si="31"/>
        <v>13.83929999999995</v>
      </c>
      <c r="M795">
        <v>7.251517333333334</v>
      </c>
      <c r="N795">
        <v>7.251517333333334</v>
      </c>
      <c r="O795">
        <v>160.41499999999999</v>
      </c>
    </row>
    <row r="796" spans="1:21" x14ac:dyDescent="0.25">
      <c r="A796" s="2">
        <f t="shared" si="32"/>
        <v>130.5</v>
      </c>
      <c r="B796" s="4">
        <v>45588.440972222219</v>
      </c>
      <c r="C796">
        <v>0.70584999999999998</v>
      </c>
      <c r="D796">
        <v>0.43</v>
      </c>
      <c r="E796">
        <v>1</v>
      </c>
      <c r="F796">
        <v>1</v>
      </c>
      <c r="G796">
        <v>0</v>
      </c>
      <c r="H796">
        <v>0.35304907324569901</v>
      </c>
      <c r="I796">
        <v>96.0833333333333</v>
      </c>
      <c r="J796" s="2">
        <v>9.15</v>
      </c>
      <c r="K796">
        <f>AVERAGE([1]qbl_241018_event_data_processed!E785,[1]qbl_241018_event_data_processed!G785)</f>
        <v>13.8569</v>
      </c>
      <c r="L796">
        <f t="shared" si="31"/>
        <v>13.8569</v>
      </c>
      <c r="M796">
        <v>7.251517333333334</v>
      </c>
      <c r="N796">
        <v>7.251517333333334</v>
      </c>
      <c r="O796">
        <v>159.755</v>
      </c>
    </row>
    <row r="797" spans="1:21" x14ac:dyDescent="0.25">
      <c r="A797" s="2">
        <f t="shared" si="32"/>
        <v>130.66666666668607</v>
      </c>
      <c r="B797" s="4">
        <v>45588.447916666664</v>
      </c>
      <c r="C797">
        <v>0.7</v>
      </c>
      <c r="D797">
        <v>0.4214</v>
      </c>
      <c r="E797">
        <v>1</v>
      </c>
      <c r="F797">
        <v>1</v>
      </c>
      <c r="G797">
        <v>0</v>
      </c>
      <c r="H797">
        <v>0.35304907324569901</v>
      </c>
      <c r="I797">
        <v>95.25</v>
      </c>
      <c r="J797" s="2">
        <v>9.4499999999999993</v>
      </c>
      <c r="K797">
        <f>AVERAGE([1]qbl_241018_event_data_processed!E786,[1]qbl_241018_event_data_processed!G786)</f>
        <v>13.884675</v>
      </c>
      <c r="L797">
        <f t="shared" si="31"/>
        <v>13.884675</v>
      </c>
      <c r="M797">
        <v>7.251517333333334</v>
      </c>
      <c r="N797">
        <v>7.251517333333334</v>
      </c>
      <c r="O797">
        <v>159.245</v>
      </c>
    </row>
    <row r="798" spans="1:21" x14ac:dyDescent="0.25">
      <c r="A798" s="2">
        <f t="shared" si="32"/>
        <v>130.83333333337214</v>
      </c>
      <c r="B798" s="4">
        <v>45588.454861111109</v>
      </c>
      <c r="C798">
        <v>0.7</v>
      </c>
      <c r="D798">
        <v>0.42</v>
      </c>
      <c r="E798">
        <v>1</v>
      </c>
      <c r="F798">
        <v>1</v>
      </c>
      <c r="G798">
        <v>0</v>
      </c>
      <c r="H798">
        <v>0.35304907324569901</v>
      </c>
      <c r="I798">
        <v>94.4166666666666</v>
      </c>
      <c r="J798" s="2">
        <v>9.75</v>
      </c>
      <c r="K798">
        <f>AVERAGE([1]qbl_241018_event_data_processed!E787,[1]qbl_241018_event_data_processed!G787)</f>
        <v>13.912600000000001</v>
      </c>
      <c r="L798">
        <f t="shared" si="31"/>
        <v>13.912600000000001</v>
      </c>
      <c r="M798">
        <v>7.251517333333334</v>
      </c>
      <c r="N798">
        <v>7.251517333333334</v>
      </c>
      <c r="O798">
        <v>160.58500000000001</v>
      </c>
    </row>
    <row r="799" spans="1:21" x14ac:dyDescent="0.25">
      <c r="A799" s="2">
        <f t="shared" si="32"/>
        <v>131.00000000005821</v>
      </c>
      <c r="B799" s="4">
        <v>45588.461805555555</v>
      </c>
      <c r="C799">
        <v>0.7</v>
      </c>
      <c r="D799">
        <v>0.42</v>
      </c>
      <c r="E799">
        <v>1</v>
      </c>
      <c r="F799">
        <v>1</v>
      </c>
      <c r="G799">
        <v>0</v>
      </c>
      <c r="H799">
        <v>0.33623721261495099</v>
      </c>
      <c r="I799">
        <v>93.8333333333333</v>
      </c>
      <c r="J799" s="2">
        <v>9.9250000000000007</v>
      </c>
      <c r="K799">
        <f>AVERAGE([1]qbl_241018_event_data_processed!E788,[1]qbl_241018_event_data_processed!G788)</f>
        <v>13.93567499999995</v>
      </c>
      <c r="L799">
        <f t="shared" si="31"/>
        <v>13.93567499999995</v>
      </c>
      <c r="M799">
        <v>7.251517333333334</v>
      </c>
      <c r="N799">
        <v>7.251517333333334</v>
      </c>
      <c r="O799">
        <v>160.83000000000001</v>
      </c>
    </row>
    <row r="800" spans="1:21" x14ac:dyDescent="0.25">
      <c r="A800" s="2">
        <f t="shared" si="32"/>
        <v>131.16666666674428</v>
      </c>
      <c r="B800" s="4">
        <v>45588.46875</v>
      </c>
      <c r="C800">
        <v>0.7</v>
      </c>
      <c r="D800">
        <v>0.42</v>
      </c>
      <c r="E800">
        <v>1</v>
      </c>
      <c r="F800">
        <v>1</v>
      </c>
      <c r="G800">
        <v>0</v>
      </c>
      <c r="H800">
        <v>0.302613491353456</v>
      </c>
      <c r="I800">
        <v>93.5</v>
      </c>
      <c r="J800" s="2">
        <v>9.9749999999999996</v>
      </c>
      <c r="K800">
        <f>AVERAGE([1]qbl_241018_event_data_processed!E789,[1]qbl_241018_event_data_processed!G789)</f>
        <v>13.952749999999948</v>
      </c>
      <c r="L800">
        <f t="shared" si="31"/>
        <v>13.952749999999948</v>
      </c>
      <c r="M800">
        <v>7.251517333333334</v>
      </c>
      <c r="N800">
        <v>7.251517333333334</v>
      </c>
      <c r="O800">
        <v>162.41499999999999</v>
      </c>
    </row>
    <row r="801" spans="1:15" x14ac:dyDescent="0.25">
      <c r="A801" s="2">
        <f t="shared" si="32"/>
        <v>131.33333333343035</v>
      </c>
      <c r="B801" s="4">
        <v>45588.475694444445</v>
      </c>
      <c r="C801">
        <v>0.7</v>
      </c>
      <c r="D801">
        <v>0.42</v>
      </c>
      <c r="E801">
        <v>1</v>
      </c>
      <c r="F801">
        <v>1</v>
      </c>
      <c r="G801">
        <v>0</v>
      </c>
      <c r="H801">
        <v>0.26898977009196101</v>
      </c>
      <c r="I801">
        <v>93.1666666666666</v>
      </c>
      <c r="J801" s="2">
        <v>10.025</v>
      </c>
      <c r="K801">
        <f>AVERAGE([1]qbl_241018_event_data_processed!E790,[1]qbl_241018_event_data_processed!G790)</f>
        <v>13.983274999999999</v>
      </c>
      <c r="L801">
        <f t="shared" si="31"/>
        <v>13.983274999999999</v>
      </c>
      <c r="M801">
        <v>7.251517333333334</v>
      </c>
      <c r="N801">
        <v>7.251517333333334</v>
      </c>
      <c r="O801">
        <v>162.58500000000001</v>
      </c>
    </row>
    <row r="802" spans="1:15" x14ac:dyDescent="0.25">
      <c r="A802" s="2">
        <f t="shared" si="32"/>
        <v>131.50000000011642</v>
      </c>
      <c r="B802" s="4">
        <v>45588.482638888891</v>
      </c>
      <c r="C802">
        <v>0.7</v>
      </c>
      <c r="D802">
        <v>0.42</v>
      </c>
      <c r="E802">
        <v>1</v>
      </c>
      <c r="F802">
        <v>1</v>
      </c>
      <c r="G802">
        <v>0</v>
      </c>
      <c r="H802">
        <v>0.235366048830465</v>
      </c>
      <c r="I802">
        <v>92.8333333333333</v>
      </c>
      <c r="J802" s="2">
        <v>10.074999999999999</v>
      </c>
      <c r="K802">
        <f>AVERAGE([1]qbl_241018_event_data_processed!E791,[1]qbl_241018_event_data_processed!G791)</f>
        <v>14.02535</v>
      </c>
      <c r="L802">
        <f t="shared" si="31"/>
        <v>14.02535</v>
      </c>
      <c r="M802">
        <v>7.251517333333334</v>
      </c>
      <c r="N802">
        <v>7.251517333333334</v>
      </c>
      <c r="O802">
        <v>163.245</v>
      </c>
    </row>
    <row r="803" spans="1:15" x14ac:dyDescent="0.25">
      <c r="A803" s="2">
        <f t="shared" si="32"/>
        <v>131.66666666680248</v>
      </c>
      <c r="B803" s="4">
        <v>45588.489583333336</v>
      </c>
      <c r="C803">
        <v>0.7</v>
      </c>
      <c r="D803">
        <v>0.42</v>
      </c>
      <c r="E803">
        <v>1</v>
      </c>
      <c r="F803">
        <v>1</v>
      </c>
      <c r="G803">
        <v>0</v>
      </c>
      <c r="H803">
        <v>0.20174232756897001</v>
      </c>
      <c r="I803">
        <v>92.5</v>
      </c>
      <c r="J803" s="2">
        <v>10.125</v>
      </c>
      <c r="K803">
        <f>AVERAGE([1]qbl_241018_event_data_processed!E792,[1]qbl_241018_event_data_processed!G792)</f>
        <v>14.085175</v>
      </c>
      <c r="L803">
        <f t="shared" si="31"/>
        <v>14.085175</v>
      </c>
      <c r="M803">
        <v>7.251517333333334</v>
      </c>
      <c r="N803">
        <v>7.251517333333334</v>
      </c>
      <c r="O803">
        <v>164.58500000000001</v>
      </c>
    </row>
    <row r="804" spans="1:15" x14ac:dyDescent="0.25">
      <c r="A804" s="2">
        <f t="shared" si="32"/>
        <v>131.83333333348855</v>
      </c>
      <c r="B804" s="4">
        <v>45588.496527777781</v>
      </c>
      <c r="C804">
        <v>0.7</v>
      </c>
      <c r="D804">
        <v>0.42</v>
      </c>
      <c r="E804">
        <v>1</v>
      </c>
      <c r="F804">
        <v>1</v>
      </c>
      <c r="G804">
        <v>0</v>
      </c>
      <c r="H804">
        <v>0.16811860630747499</v>
      </c>
      <c r="I804">
        <v>92.1666666666666</v>
      </c>
      <c r="J804" s="2">
        <v>10.174999999999899</v>
      </c>
      <c r="K804">
        <f>AVERAGE([1]qbl_241018_event_data_processed!E793,[1]qbl_241018_event_data_processed!G793)</f>
        <v>14.15724999999995</v>
      </c>
      <c r="L804">
        <f t="shared" si="31"/>
        <v>14.15724999999995</v>
      </c>
      <c r="M804">
        <v>7.251517333333334</v>
      </c>
      <c r="N804">
        <v>7.251517333333334</v>
      </c>
      <c r="O804">
        <v>164.41499999999999</v>
      </c>
    </row>
    <row r="805" spans="1:15" x14ac:dyDescent="0.25">
      <c r="A805" s="2">
        <f t="shared" si="32"/>
        <v>132</v>
      </c>
      <c r="B805" s="4">
        <v>45588.503472222219</v>
      </c>
      <c r="C805">
        <v>0.7</v>
      </c>
      <c r="D805">
        <v>0.42</v>
      </c>
      <c r="E805">
        <v>1</v>
      </c>
      <c r="F805">
        <v>1</v>
      </c>
      <c r="G805">
        <v>0</v>
      </c>
      <c r="H805">
        <v>0.172321571465162</v>
      </c>
      <c r="I805">
        <v>91.5</v>
      </c>
      <c r="J805" s="2">
        <v>10.216666666666599</v>
      </c>
      <c r="K805">
        <f>AVERAGE([1]qbl_241018_event_data_processed!E794,[1]qbl_241018_event_data_processed!G794)</f>
        <v>14.220099999999999</v>
      </c>
      <c r="L805">
        <f t="shared" si="31"/>
        <v>14.220099999999999</v>
      </c>
      <c r="M805">
        <v>7.251517333333334</v>
      </c>
      <c r="N805">
        <v>7.251517333333334</v>
      </c>
      <c r="O805">
        <v>165.41499999999999</v>
      </c>
    </row>
    <row r="806" spans="1:15" x14ac:dyDescent="0.25">
      <c r="A806" s="2">
        <f t="shared" si="32"/>
        <v>132.16666666668607</v>
      </c>
      <c r="B806" s="4">
        <v>45588.510416666664</v>
      </c>
      <c r="C806">
        <v>0.7</v>
      </c>
      <c r="D806">
        <v>0.42</v>
      </c>
      <c r="E806">
        <v>1</v>
      </c>
      <c r="F806">
        <v>1</v>
      </c>
      <c r="G806">
        <v>0</v>
      </c>
      <c r="H806">
        <v>0.214351223042031</v>
      </c>
      <c r="I806">
        <v>90.5</v>
      </c>
      <c r="J806" s="2">
        <v>10.25</v>
      </c>
      <c r="K806">
        <f>AVERAGE([1]qbl_241018_event_data_processed!E795,[1]qbl_241018_event_data_processed!G795)</f>
        <v>14.24249999999995</v>
      </c>
      <c r="L806">
        <f t="shared" si="31"/>
        <v>14.24249999999995</v>
      </c>
      <c r="M806">
        <v>7.251517333333334</v>
      </c>
      <c r="N806">
        <v>7.251517333333334</v>
      </c>
      <c r="O806">
        <v>166</v>
      </c>
    </row>
    <row r="807" spans="1:15" x14ac:dyDescent="0.25">
      <c r="A807" s="2">
        <f t="shared" si="32"/>
        <v>132.33333333337214</v>
      </c>
      <c r="B807" s="4">
        <v>45588.517361111109</v>
      </c>
      <c r="C807">
        <v>0.7</v>
      </c>
      <c r="D807">
        <v>0.42</v>
      </c>
      <c r="E807">
        <v>1</v>
      </c>
      <c r="F807">
        <v>1</v>
      </c>
      <c r="G807">
        <v>0</v>
      </c>
      <c r="H807">
        <v>0.25638087461890002</v>
      </c>
      <c r="I807">
        <v>89.5</v>
      </c>
      <c r="J807" s="2">
        <v>10.283333333333299</v>
      </c>
      <c r="K807">
        <f>AVERAGE([1]qbl_241018_event_data_processed!E796,[1]qbl_241018_event_data_processed!G796)</f>
        <v>14.250425</v>
      </c>
      <c r="L807">
        <f t="shared" si="31"/>
        <v>14.250425</v>
      </c>
      <c r="M807">
        <v>7.251517333333334</v>
      </c>
      <c r="N807">
        <v>7.251517333333334</v>
      </c>
      <c r="O807">
        <v>166</v>
      </c>
    </row>
    <row r="808" spans="1:15" x14ac:dyDescent="0.25">
      <c r="A808" s="2">
        <f t="shared" si="32"/>
        <v>132.50000000005821</v>
      </c>
      <c r="B808" s="4">
        <v>45588.524305555555</v>
      </c>
      <c r="C808">
        <v>0.7</v>
      </c>
      <c r="D808">
        <v>0.42</v>
      </c>
      <c r="E808">
        <v>1</v>
      </c>
      <c r="F808">
        <v>1</v>
      </c>
      <c r="G808">
        <v>0</v>
      </c>
      <c r="H808">
        <v>0.29841052619576902</v>
      </c>
      <c r="I808">
        <v>88.5</v>
      </c>
      <c r="J808" s="2">
        <v>10.316666666666601</v>
      </c>
      <c r="K808">
        <f>AVERAGE([1]qbl_241018_event_data_processed!E797,[1]qbl_241018_event_data_processed!G797)</f>
        <v>14.248749999999999</v>
      </c>
      <c r="L808">
        <f t="shared" si="31"/>
        <v>14.248749999999999</v>
      </c>
      <c r="M808">
        <v>7.251517333333334</v>
      </c>
      <c r="N808">
        <v>7.251517333333334</v>
      </c>
      <c r="O808">
        <v>166</v>
      </c>
    </row>
    <row r="809" spans="1:15" x14ac:dyDescent="0.25">
      <c r="A809" s="2">
        <f t="shared" si="32"/>
        <v>132.66666666674428</v>
      </c>
      <c r="B809" s="4">
        <v>45588.53125</v>
      </c>
      <c r="C809">
        <v>0.7</v>
      </c>
      <c r="D809">
        <v>0.42</v>
      </c>
      <c r="E809">
        <v>1</v>
      </c>
      <c r="F809">
        <v>1</v>
      </c>
      <c r="G809">
        <v>0</v>
      </c>
      <c r="H809">
        <v>0.34044017777263802</v>
      </c>
      <c r="I809">
        <v>87.5</v>
      </c>
      <c r="J809" s="2">
        <v>10.35</v>
      </c>
      <c r="K809">
        <f>AVERAGE([1]qbl_241018_event_data_processed!E798,[1]qbl_241018_event_data_processed!G798)</f>
        <v>14.24085</v>
      </c>
      <c r="L809">
        <f t="shared" si="31"/>
        <v>14.24085</v>
      </c>
      <c r="M809">
        <v>7.251517333333334</v>
      </c>
      <c r="N809">
        <v>7.251517333333334</v>
      </c>
      <c r="O809">
        <v>166.41499999999999</v>
      </c>
    </row>
    <row r="810" spans="1:15" x14ac:dyDescent="0.25">
      <c r="A810" s="2">
        <f t="shared" si="32"/>
        <v>132.83333333343035</v>
      </c>
      <c r="B810" s="4">
        <v>45588.538194444445</v>
      </c>
      <c r="C810">
        <v>0.7</v>
      </c>
      <c r="D810">
        <v>0.42</v>
      </c>
      <c r="E810">
        <v>1</v>
      </c>
      <c r="F810">
        <v>1</v>
      </c>
      <c r="G810">
        <v>0</v>
      </c>
      <c r="H810">
        <v>0.38246982934950702</v>
      </c>
      <c r="I810">
        <v>86.5</v>
      </c>
      <c r="J810" s="2">
        <v>10.383333333333301</v>
      </c>
      <c r="K810">
        <f>AVERAGE([1]qbl_241018_event_data_processed!E799,[1]qbl_241018_event_data_processed!G799)</f>
        <v>14.228625000000001</v>
      </c>
      <c r="L810">
        <f t="shared" si="31"/>
        <v>14.228625000000001</v>
      </c>
      <c r="M810">
        <v>7.251517333333334</v>
      </c>
      <c r="N810">
        <v>7.251517333333334</v>
      </c>
      <c r="O810">
        <v>166.58500000000001</v>
      </c>
    </row>
    <row r="811" spans="1:15" x14ac:dyDescent="0.25">
      <c r="A811" s="2">
        <f t="shared" si="32"/>
        <v>133.00000000011642</v>
      </c>
      <c r="B811" s="4">
        <v>45588.545138888891</v>
      </c>
      <c r="C811">
        <v>0.7</v>
      </c>
      <c r="D811">
        <v>0.42</v>
      </c>
      <c r="E811">
        <v>1</v>
      </c>
      <c r="F811">
        <v>1</v>
      </c>
      <c r="G811">
        <v>0</v>
      </c>
      <c r="H811">
        <v>0.42449948092637602</v>
      </c>
      <c r="I811">
        <v>85.8333333333333</v>
      </c>
      <c r="J811" s="2">
        <v>10.4166666666666</v>
      </c>
      <c r="K811">
        <f>AVERAGE([1]qbl_241018_event_data_processed!E800,[1]qbl_241018_event_data_processed!G800)</f>
        <v>14.218624999999999</v>
      </c>
      <c r="L811">
        <f t="shared" si="31"/>
        <v>14.218624999999999</v>
      </c>
      <c r="M811">
        <v>7.251517333333334</v>
      </c>
      <c r="N811">
        <v>7.251517333333334</v>
      </c>
      <c r="O811">
        <v>166</v>
      </c>
    </row>
    <row r="812" spans="1:15" x14ac:dyDescent="0.25">
      <c r="A812" s="2">
        <f t="shared" si="32"/>
        <v>133.16666666680248</v>
      </c>
      <c r="B812" s="4">
        <v>45588.552083333336</v>
      </c>
      <c r="C812">
        <v>0.7</v>
      </c>
      <c r="D812">
        <v>0.42</v>
      </c>
      <c r="E812">
        <v>1</v>
      </c>
      <c r="F812">
        <v>1</v>
      </c>
      <c r="G812">
        <v>0</v>
      </c>
      <c r="H812">
        <v>0.46652913250324501</v>
      </c>
      <c r="I812">
        <v>85.5</v>
      </c>
      <c r="J812" s="2">
        <v>10.45</v>
      </c>
      <c r="K812">
        <f>AVERAGE([1]qbl_241018_event_data_processed!E801,[1]qbl_241018_event_data_processed!G801)</f>
        <v>14.20654999999995</v>
      </c>
      <c r="L812">
        <f t="shared" si="31"/>
        <v>14.20654999999995</v>
      </c>
      <c r="M812">
        <v>7.251517333333334</v>
      </c>
      <c r="N812">
        <v>7.251517333333334</v>
      </c>
      <c r="O812">
        <v>166.41499999999999</v>
      </c>
    </row>
    <row r="813" spans="1:15" x14ac:dyDescent="0.25">
      <c r="A813" s="2">
        <f t="shared" si="32"/>
        <v>133.33333333348855</v>
      </c>
      <c r="B813" s="4">
        <v>45588.559027777781</v>
      </c>
      <c r="C813">
        <v>0.7</v>
      </c>
      <c r="D813">
        <v>0.42</v>
      </c>
      <c r="E813">
        <v>1</v>
      </c>
      <c r="F813">
        <v>1</v>
      </c>
      <c r="G813">
        <v>0</v>
      </c>
      <c r="H813">
        <v>0.50855878408011401</v>
      </c>
      <c r="I813">
        <v>85.1666666666666</v>
      </c>
      <c r="J813" s="2">
        <v>10.483333333333301</v>
      </c>
      <c r="K813">
        <f>AVERAGE([1]qbl_241018_event_data_processed!E802,[1]qbl_241018_event_data_processed!G802)</f>
        <v>14.189325</v>
      </c>
      <c r="L813">
        <f t="shared" si="31"/>
        <v>14.189325</v>
      </c>
      <c r="M813">
        <v>7.251517333333334</v>
      </c>
      <c r="N813">
        <v>7.251517333333334</v>
      </c>
      <c r="O813">
        <v>167</v>
      </c>
    </row>
    <row r="814" spans="1:15" x14ac:dyDescent="0.25">
      <c r="A814" s="2">
        <f t="shared" si="32"/>
        <v>133.5</v>
      </c>
      <c r="B814" s="4">
        <v>45588.565972222219</v>
      </c>
      <c r="C814">
        <v>0.7</v>
      </c>
      <c r="D814">
        <v>0.42</v>
      </c>
      <c r="E814">
        <v>1</v>
      </c>
      <c r="F814">
        <v>1</v>
      </c>
      <c r="G814">
        <v>0</v>
      </c>
      <c r="H814">
        <v>0.55058843565698201</v>
      </c>
      <c r="I814">
        <v>84.8333333333333</v>
      </c>
      <c r="J814" s="2">
        <v>10.5166666666666</v>
      </c>
      <c r="K814">
        <f>AVERAGE([1]qbl_241018_event_data_processed!E803,[1]qbl_241018_event_data_processed!G803)</f>
        <v>14.174325</v>
      </c>
      <c r="L814">
        <f t="shared" si="31"/>
        <v>14.174325</v>
      </c>
      <c r="M814">
        <v>7.251517333333334</v>
      </c>
      <c r="N814">
        <v>7.251517333333334</v>
      </c>
      <c r="O814">
        <v>167</v>
      </c>
    </row>
    <row r="815" spans="1:15" x14ac:dyDescent="0.25">
      <c r="A815" s="2">
        <f t="shared" si="32"/>
        <v>133.66666666668607</v>
      </c>
      <c r="B815" s="4">
        <v>45588.572916666664</v>
      </c>
      <c r="C815">
        <v>0.7</v>
      </c>
      <c r="D815">
        <v>0.42</v>
      </c>
      <c r="E815">
        <v>1</v>
      </c>
      <c r="F815">
        <v>1</v>
      </c>
      <c r="G815">
        <v>0</v>
      </c>
      <c r="H815">
        <v>0.59261808723385101</v>
      </c>
      <c r="I815">
        <v>84.5</v>
      </c>
      <c r="J815" s="2">
        <v>10.55</v>
      </c>
      <c r="K815">
        <f>AVERAGE([1]qbl_241018_event_data_processed!E804,[1]qbl_241018_event_data_processed!G804)</f>
        <v>14.167774999999999</v>
      </c>
      <c r="L815">
        <f t="shared" si="31"/>
        <v>14.167774999999999</v>
      </c>
      <c r="M815">
        <v>7.251517333333334</v>
      </c>
      <c r="N815">
        <v>7.251517333333334</v>
      </c>
      <c r="O815">
        <v>167.83</v>
      </c>
    </row>
    <row r="816" spans="1:15" x14ac:dyDescent="0.25">
      <c r="A816" s="2">
        <f t="shared" si="32"/>
        <v>133.83333333337214</v>
      </c>
      <c r="B816" s="4">
        <v>45588.579861111109</v>
      </c>
      <c r="C816">
        <v>0.7</v>
      </c>
      <c r="D816">
        <v>0.42</v>
      </c>
      <c r="E816">
        <v>1</v>
      </c>
      <c r="F816">
        <v>1</v>
      </c>
      <c r="G816">
        <v>0</v>
      </c>
      <c r="H816">
        <v>0.63464773881072001</v>
      </c>
      <c r="I816">
        <v>84.1666666666666</v>
      </c>
      <c r="J816" s="2">
        <v>10.5833333333333</v>
      </c>
      <c r="K816">
        <f>AVERAGE([1]qbl_241018_event_data_processed!E805,[1]qbl_241018_event_data_processed!G805)</f>
        <v>14.163625</v>
      </c>
      <c r="L816">
        <f t="shared" si="31"/>
        <v>14.163625</v>
      </c>
      <c r="M816">
        <v>7.251517333333334</v>
      </c>
      <c r="N816">
        <v>7.251517333333334</v>
      </c>
      <c r="O816">
        <v>168.17</v>
      </c>
    </row>
    <row r="817" spans="1:15" x14ac:dyDescent="0.25">
      <c r="A817" s="2">
        <f t="shared" si="32"/>
        <v>134.00000000005821</v>
      </c>
      <c r="B817" s="4">
        <v>45588.586805555555</v>
      </c>
      <c r="C817">
        <v>0.7</v>
      </c>
      <c r="D817">
        <v>0.42</v>
      </c>
      <c r="E817">
        <v>1</v>
      </c>
      <c r="F817">
        <v>1</v>
      </c>
      <c r="G817">
        <v>0</v>
      </c>
      <c r="H817">
        <v>0.62624180849534705</v>
      </c>
      <c r="I817">
        <v>83.75</v>
      </c>
      <c r="J817" s="2">
        <v>10.6</v>
      </c>
      <c r="K817">
        <f>AVERAGE([1]qbl_241018_event_data_processed!E806,[1]qbl_241018_event_data_processed!G806)</f>
        <v>14.153775</v>
      </c>
      <c r="L817">
        <f t="shared" si="31"/>
        <v>14.153775</v>
      </c>
      <c r="M817">
        <v>7.251517333333334</v>
      </c>
      <c r="N817">
        <v>7.251517333333334</v>
      </c>
      <c r="O817">
        <v>167</v>
      </c>
    </row>
    <row r="818" spans="1:15" x14ac:dyDescent="0.25">
      <c r="A818" s="2">
        <f t="shared" si="32"/>
        <v>134.16666666674428</v>
      </c>
      <c r="B818" s="4">
        <v>45588.59375</v>
      </c>
      <c r="C818">
        <v>0.7</v>
      </c>
      <c r="D818">
        <v>0.42</v>
      </c>
      <c r="E818">
        <v>1</v>
      </c>
      <c r="F818">
        <v>1</v>
      </c>
      <c r="G818">
        <v>0</v>
      </c>
      <c r="H818">
        <v>0.56740029628773003</v>
      </c>
      <c r="I818">
        <v>83.25</v>
      </c>
      <c r="J818" s="2">
        <v>10.6</v>
      </c>
      <c r="K818">
        <f>AVERAGE([1]qbl_241018_event_data_processed!E807,[1]qbl_241018_event_data_processed!G807)</f>
        <v>14.1493</v>
      </c>
      <c r="L818">
        <f t="shared" si="31"/>
        <v>14.1493</v>
      </c>
      <c r="M818">
        <v>7.251517333333334</v>
      </c>
      <c r="N818">
        <v>7.251517333333334</v>
      </c>
      <c r="O818">
        <v>167.41499999999999</v>
      </c>
    </row>
    <row r="819" spans="1:15" x14ac:dyDescent="0.25">
      <c r="A819" s="2">
        <f t="shared" si="32"/>
        <v>134.33333333343035</v>
      </c>
      <c r="B819" s="4">
        <v>45588.600694444445</v>
      </c>
      <c r="C819">
        <v>0.7</v>
      </c>
      <c r="D819">
        <v>0.42</v>
      </c>
      <c r="E819">
        <v>1</v>
      </c>
      <c r="F819">
        <v>1</v>
      </c>
      <c r="G819">
        <v>0</v>
      </c>
      <c r="H819">
        <v>0.50855878408011401</v>
      </c>
      <c r="I819">
        <v>82.75</v>
      </c>
      <c r="J819" s="2">
        <v>10.6</v>
      </c>
      <c r="K819">
        <f>AVERAGE([1]qbl_241018_event_data_processed!E808,[1]qbl_241018_event_data_processed!G808)</f>
        <v>14.147925000000001</v>
      </c>
      <c r="L819">
        <f t="shared" si="31"/>
        <v>14.147925000000001</v>
      </c>
      <c r="M819">
        <v>7.251517333333334</v>
      </c>
      <c r="N819">
        <v>7.251517333333334</v>
      </c>
      <c r="O819">
        <v>167.58500000000001</v>
      </c>
    </row>
    <row r="820" spans="1:15" x14ac:dyDescent="0.25">
      <c r="A820" s="2">
        <f t="shared" si="32"/>
        <v>134.50000000011642</v>
      </c>
      <c r="B820" s="4">
        <v>45588.607638888891</v>
      </c>
      <c r="C820">
        <v>0.7</v>
      </c>
      <c r="D820">
        <v>0.42</v>
      </c>
      <c r="E820">
        <v>1</v>
      </c>
      <c r="F820">
        <v>1</v>
      </c>
      <c r="G820">
        <v>0</v>
      </c>
      <c r="H820">
        <v>0.44971727187249699</v>
      </c>
      <c r="I820">
        <v>82.25</v>
      </c>
      <c r="J820" s="2">
        <v>10.6</v>
      </c>
      <c r="K820">
        <f>AVERAGE([1]qbl_241018_event_data_processed!E809,[1]qbl_241018_event_data_processed!G809)</f>
        <v>14.147224999999999</v>
      </c>
      <c r="L820">
        <f t="shared" si="31"/>
        <v>14.147224999999999</v>
      </c>
      <c r="M820">
        <v>7.251517333333334</v>
      </c>
      <c r="N820">
        <v>7.251517333333334</v>
      </c>
      <c r="O820">
        <v>167</v>
      </c>
    </row>
    <row r="821" spans="1:15" x14ac:dyDescent="0.25">
      <c r="A821" s="2">
        <f t="shared" si="32"/>
        <v>134.66666666680248</v>
      </c>
      <c r="B821" s="4">
        <v>45588.614583333336</v>
      </c>
      <c r="C821">
        <v>0.7</v>
      </c>
      <c r="D821">
        <v>0.42</v>
      </c>
      <c r="E821">
        <v>1</v>
      </c>
      <c r="F821">
        <v>1</v>
      </c>
      <c r="G821">
        <v>0</v>
      </c>
      <c r="H821">
        <v>0.39087575966488097</v>
      </c>
      <c r="I821">
        <v>81.75</v>
      </c>
      <c r="J821" s="2">
        <v>10.6</v>
      </c>
      <c r="K821">
        <f>AVERAGE([1]qbl_241018_event_data_processed!E810,[1]qbl_241018_event_data_processed!G810)</f>
        <v>14.1493</v>
      </c>
      <c r="L821">
        <f t="shared" si="31"/>
        <v>14.1493</v>
      </c>
      <c r="M821">
        <v>7.251517333333334</v>
      </c>
      <c r="N821">
        <v>7.251517333333334</v>
      </c>
      <c r="O821">
        <v>166.17</v>
      </c>
    </row>
    <row r="822" spans="1:15" x14ac:dyDescent="0.25">
      <c r="A822" s="2">
        <f t="shared" si="32"/>
        <v>134.83333333348855</v>
      </c>
      <c r="B822" s="4">
        <v>45588.621527777781</v>
      </c>
      <c r="C822">
        <v>0.69584999999999997</v>
      </c>
      <c r="D822">
        <v>0.42</v>
      </c>
      <c r="E822">
        <v>1</v>
      </c>
      <c r="F822">
        <v>1</v>
      </c>
      <c r="G822">
        <v>0</v>
      </c>
      <c r="H822">
        <v>0.33203424745726401</v>
      </c>
      <c r="I822">
        <v>81.25</v>
      </c>
      <c r="J822" s="2">
        <v>10.6</v>
      </c>
      <c r="K822">
        <f>AVERAGE([1]qbl_241018_event_data_processed!E811,[1]qbl_241018_event_data_processed!G811)</f>
        <v>14.158449999999998</v>
      </c>
      <c r="L822">
        <f t="shared" si="31"/>
        <v>14.158449999999998</v>
      </c>
      <c r="M822">
        <v>7.251517333333334</v>
      </c>
      <c r="N822">
        <v>7.251517333333334</v>
      </c>
      <c r="O822">
        <v>164.58500000000001</v>
      </c>
    </row>
    <row r="823" spans="1:15" x14ac:dyDescent="0.25">
      <c r="A823" s="2">
        <f t="shared" si="32"/>
        <v>135</v>
      </c>
      <c r="B823" s="4">
        <v>45588.628472222219</v>
      </c>
      <c r="C823">
        <v>0.69</v>
      </c>
      <c r="D823">
        <v>0.42</v>
      </c>
      <c r="E823">
        <v>1</v>
      </c>
      <c r="F823">
        <v>1</v>
      </c>
      <c r="G823">
        <v>0</v>
      </c>
      <c r="H823">
        <v>0.31101942166883001</v>
      </c>
      <c r="I823">
        <v>80.9166666666666</v>
      </c>
      <c r="J823" s="2">
        <v>10.5833333333333</v>
      </c>
      <c r="K823">
        <f>AVERAGE([1]qbl_241018_event_data_processed!E812,[1]qbl_241018_event_data_processed!G812)</f>
        <v>14.188124999999999</v>
      </c>
      <c r="L823">
        <f t="shared" si="31"/>
        <v>14.188124999999999</v>
      </c>
      <c r="M823">
        <v>7.251517333333334</v>
      </c>
      <c r="N823">
        <v>7.251517333333334</v>
      </c>
      <c r="O823">
        <v>164.41499999999999</v>
      </c>
    </row>
    <row r="824" spans="1:15" x14ac:dyDescent="0.25">
      <c r="A824" s="2">
        <f t="shared" si="32"/>
        <v>135.16666666668607</v>
      </c>
      <c r="B824" s="4">
        <v>45588.635416666664</v>
      </c>
      <c r="C824">
        <v>0.69</v>
      </c>
      <c r="D824">
        <v>0.41139999999999999</v>
      </c>
      <c r="E824">
        <v>1</v>
      </c>
      <c r="F824">
        <v>1</v>
      </c>
      <c r="G824">
        <v>0</v>
      </c>
      <c r="H824">
        <v>0.32783128229957698</v>
      </c>
      <c r="I824">
        <v>80.75</v>
      </c>
      <c r="J824" s="2">
        <v>10.55</v>
      </c>
      <c r="K824">
        <f>AVERAGE([1]qbl_241018_event_data_processed!E813,[1]qbl_241018_event_data_processed!G813)</f>
        <v>14.226900000000001</v>
      </c>
      <c r="L824">
        <f t="shared" si="31"/>
        <v>14.226900000000001</v>
      </c>
      <c r="M824">
        <v>7.251517333333334</v>
      </c>
      <c r="N824">
        <v>7.251517333333334</v>
      </c>
      <c r="O824">
        <v>163.755</v>
      </c>
    </row>
    <row r="825" spans="1:15" x14ac:dyDescent="0.25">
      <c r="A825" s="2">
        <f t="shared" si="32"/>
        <v>135.33333333337214</v>
      </c>
      <c r="B825" s="4">
        <v>45588.642361111109</v>
      </c>
      <c r="C825">
        <v>0.69</v>
      </c>
      <c r="D825">
        <v>0.41859999999999897</v>
      </c>
      <c r="E825">
        <v>1</v>
      </c>
      <c r="F825">
        <v>1</v>
      </c>
      <c r="G825">
        <v>0</v>
      </c>
      <c r="H825">
        <v>0.344643142930325</v>
      </c>
      <c r="I825">
        <v>80.5833333333333</v>
      </c>
      <c r="J825" s="2">
        <v>10.5166666666666</v>
      </c>
      <c r="K825">
        <f>AVERAGE([1]qbl_241018_event_data_processed!E814,[1]qbl_241018_event_data_processed!G814)</f>
        <v>14.250674999999999</v>
      </c>
      <c r="L825">
        <f t="shared" si="31"/>
        <v>14.250674999999999</v>
      </c>
      <c r="M825">
        <v>7.251517333333334</v>
      </c>
      <c r="N825">
        <v>7.251517333333334</v>
      </c>
      <c r="O825">
        <v>161.58500000000001</v>
      </c>
    </row>
    <row r="826" spans="1:15" x14ac:dyDescent="0.25">
      <c r="A826" s="2">
        <f t="shared" si="32"/>
        <v>135.50000000005821</v>
      </c>
      <c r="B826" s="4">
        <v>45588.649305555555</v>
      </c>
      <c r="C826">
        <v>0.69</v>
      </c>
      <c r="D826">
        <v>0.41139999999999999</v>
      </c>
      <c r="E826">
        <v>1</v>
      </c>
      <c r="F826">
        <v>1</v>
      </c>
      <c r="G826">
        <v>0</v>
      </c>
      <c r="H826">
        <v>0.36145500356107202</v>
      </c>
      <c r="I826">
        <v>80.4166666666666</v>
      </c>
      <c r="J826" s="2">
        <v>10.483333333333301</v>
      </c>
      <c r="K826">
        <f>AVERAGE([1]qbl_241018_event_data_processed!E815,[1]qbl_241018_event_data_processed!G815)</f>
        <v>14.267900000000001</v>
      </c>
      <c r="L826">
        <f t="shared" si="31"/>
        <v>14.267900000000001</v>
      </c>
      <c r="M826">
        <v>7.251517333333334</v>
      </c>
      <c r="N826">
        <v>7.251517333333334</v>
      </c>
      <c r="O826">
        <v>161</v>
      </c>
    </row>
    <row r="827" spans="1:15" x14ac:dyDescent="0.25">
      <c r="A827" s="2">
        <f t="shared" si="32"/>
        <v>135.66666666674428</v>
      </c>
      <c r="B827" s="4">
        <v>45588.65625</v>
      </c>
      <c r="C827">
        <v>0.69414999999999905</v>
      </c>
      <c r="D827">
        <v>0.41</v>
      </c>
      <c r="E827">
        <v>1</v>
      </c>
      <c r="F827">
        <v>1</v>
      </c>
      <c r="G827">
        <v>0</v>
      </c>
      <c r="H827">
        <v>0.37826686419181998</v>
      </c>
      <c r="I827">
        <v>80.25</v>
      </c>
      <c r="J827" s="2">
        <v>10.45</v>
      </c>
      <c r="K827">
        <f>AVERAGE([1]qbl_241018_event_data_processed!E816,[1]qbl_241018_event_data_processed!G816)</f>
        <v>14.278749999999999</v>
      </c>
      <c r="L827">
        <f t="shared" si="31"/>
        <v>14.278749999999999</v>
      </c>
      <c r="M827">
        <v>7.251517333333334</v>
      </c>
      <c r="N827">
        <v>7.251517333333334</v>
      </c>
      <c r="O827">
        <v>161</v>
      </c>
    </row>
    <row r="828" spans="1:15" x14ac:dyDescent="0.25">
      <c r="A828" s="2">
        <f t="shared" si="32"/>
        <v>135.83333333343035</v>
      </c>
      <c r="B828" s="4">
        <v>45588.663194444445</v>
      </c>
      <c r="C828">
        <v>0.69584999999999997</v>
      </c>
      <c r="D828">
        <v>0.41859999999999897</v>
      </c>
      <c r="E828">
        <v>1</v>
      </c>
      <c r="F828">
        <v>1</v>
      </c>
      <c r="G828">
        <v>0</v>
      </c>
      <c r="H828">
        <v>0.39507872482256701</v>
      </c>
      <c r="I828">
        <v>80.0833333333333</v>
      </c>
      <c r="J828" s="2">
        <v>10.4166666666666</v>
      </c>
      <c r="K828">
        <f>AVERAGE([1]qbl_241018_event_data_processed!E817,[1]qbl_241018_event_data_processed!G817)</f>
        <v>14.28167499999995</v>
      </c>
      <c r="L828">
        <f t="shared" si="31"/>
        <v>14.28167499999995</v>
      </c>
      <c r="M828">
        <v>7.251517333333334</v>
      </c>
      <c r="N828">
        <v>7.251517333333334</v>
      </c>
      <c r="O828">
        <v>161</v>
      </c>
    </row>
    <row r="829" spans="1:15" x14ac:dyDescent="0.25">
      <c r="A829" s="2">
        <f t="shared" si="32"/>
        <v>136.00000000011642</v>
      </c>
      <c r="B829" s="4">
        <v>45588.670138888891</v>
      </c>
      <c r="C829">
        <v>0.69</v>
      </c>
      <c r="D829">
        <v>0.41139999999999999</v>
      </c>
      <c r="E829">
        <v>1</v>
      </c>
      <c r="F829">
        <v>1</v>
      </c>
      <c r="G829">
        <v>0</v>
      </c>
      <c r="H829">
        <v>0.41189058545331497</v>
      </c>
      <c r="I829">
        <v>79.9166666666666</v>
      </c>
      <c r="J829" s="2">
        <v>10.408333333333299</v>
      </c>
      <c r="K829">
        <f>AVERAGE([1]qbl_241018_event_data_processed!E818,[1]qbl_241018_event_data_processed!G818)</f>
        <v>14.281524999999949</v>
      </c>
      <c r="L829">
        <f t="shared" si="31"/>
        <v>14.281524999999949</v>
      </c>
      <c r="M829">
        <v>7.251517333333334</v>
      </c>
      <c r="N829">
        <v>7.251517333333334</v>
      </c>
      <c r="O829">
        <v>161.41499999999999</v>
      </c>
    </row>
    <row r="830" spans="1:15" x14ac:dyDescent="0.25">
      <c r="A830" s="2">
        <f t="shared" si="32"/>
        <v>136.16666666680248</v>
      </c>
      <c r="B830" s="4">
        <v>45588.677083333336</v>
      </c>
      <c r="C830">
        <v>0.69</v>
      </c>
      <c r="D830">
        <v>0.41</v>
      </c>
      <c r="E830">
        <v>1</v>
      </c>
      <c r="F830">
        <v>1</v>
      </c>
      <c r="G830">
        <v>0</v>
      </c>
      <c r="H830">
        <v>0.42870244608406299</v>
      </c>
      <c r="I830">
        <v>79.75</v>
      </c>
      <c r="J830" s="2">
        <v>10.425000000000001</v>
      </c>
      <c r="K830">
        <f>AVERAGE([1]qbl_241018_event_data_processed!E819,[1]qbl_241018_event_data_processed!G819)</f>
        <v>14.282224999999951</v>
      </c>
      <c r="L830">
        <f t="shared" si="31"/>
        <v>14.282224999999951</v>
      </c>
      <c r="M830">
        <v>7.251517333333334</v>
      </c>
      <c r="N830">
        <v>7.251517333333334</v>
      </c>
      <c r="O830">
        <v>162</v>
      </c>
    </row>
    <row r="831" spans="1:15" x14ac:dyDescent="0.25">
      <c r="A831" s="2">
        <f t="shared" si="32"/>
        <v>136.33333333348855</v>
      </c>
      <c r="B831" s="4">
        <v>45588.684027777781</v>
      </c>
      <c r="C831">
        <v>0.69</v>
      </c>
      <c r="D831">
        <v>0.41</v>
      </c>
      <c r="E831">
        <v>1</v>
      </c>
      <c r="F831">
        <v>1</v>
      </c>
      <c r="G831">
        <v>0</v>
      </c>
      <c r="H831">
        <v>0.44551430671481002</v>
      </c>
      <c r="I831">
        <v>79.5833333333333</v>
      </c>
      <c r="J831" s="2">
        <v>10.441666666666601</v>
      </c>
      <c r="K831">
        <f>AVERAGE([1]qbl_241018_event_data_processed!E820,[1]qbl_241018_event_data_processed!G820)</f>
        <v>14.275700000000001</v>
      </c>
      <c r="L831">
        <f t="shared" si="31"/>
        <v>14.275700000000001</v>
      </c>
      <c r="M831">
        <v>7.251517333333334</v>
      </c>
      <c r="N831">
        <v>7.251517333333334</v>
      </c>
      <c r="O831">
        <v>162.41499999999999</v>
      </c>
    </row>
    <row r="832" spans="1:15" x14ac:dyDescent="0.25">
      <c r="A832" s="2">
        <f t="shared" si="32"/>
        <v>136.5</v>
      </c>
      <c r="B832" s="4">
        <v>45588.690972222219</v>
      </c>
      <c r="C832">
        <v>0.69</v>
      </c>
      <c r="D832">
        <v>0.41</v>
      </c>
      <c r="E832">
        <v>1</v>
      </c>
      <c r="F832">
        <v>1</v>
      </c>
      <c r="G832">
        <v>0</v>
      </c>
      <c r="H832">
        <v>0.46232616734555798</v>
      </c>
      <c r="I832">
        <v>79.4166666666666</v>
      </c>
      <c r="J832" s="2">
        <v>10.4583333333333</v>
      </c>
      <c r="K832">
        <f>AVERAGE([1]qbl_241018_event_data_processed!E821,[1]qbl_241018_event_data_processed!G821)</f>
        <v>14.27707499999995</v>
      </c>
      <c r="L832">
        <f t="shared" si="31"/>
        <v>14.27707499999995</v>
      </c>
      <c r="M832">
        <v>7.251517333333334</v>
      </c>
      <c r="N832">
        <v>7.251517333333334</v>
      </c>
      <c r="O832">
        <v>162.58500000000001</v>
      </c>
    </row>
    <row r="833" spans="1:15" x14ac:dyDescent="0.25">
      <c r="A833" s="2">
        <f t="shared" si="32"/>
        <v>136.66666666668607</v>
      </c>
      <c r="B833" s="4">
        <v>45588.697916666664</v>
      </c>
      <c r="C833">
        <v>0.69</v>
      </c>
      <c r="D833">
        <v>0.41</v>
      </c>
      <c r="E833">
        <v>1</v>
      </c>
      <c r="F833">
        <v>1</v>
      </c>
      <c r="G833">
        <v>0</v>
      </c>
      <c r="H833">
        <v>0.479138027976305</v>
      </c>
      <c r="I833">
        <v>79.25</v>
      </c>
      <c r="J833" s="2">
        <v>10.475</v>
      </c>
      <c r="K833">
        <f>AVERAGE([1]qbl_241018_event_data_processed!E822,[1]qbl_241018_event_data_processed!G822)</f>
        <v>14.282074999999949</v>
      </c>
      <c r="L833">
        <f t="shared" si="31"/>
        <v>14.282074999999949</v>
      </c>
      <c r="M833">
        <v>7.251517333333334</v>
      </c>
      <c r="N833">
        <v>7.251517333333334</v>
      </c>
      <c r="O833">
        <v>162.83000000000001</v>
      </c>
    </row>
    <row r="834" spans="1:15" x14ac:dyDescent="0.25">
      <c r="A834" s="2">
        <f t="shared" si="32"/>
        <v>136.83333333337214</v>
      </c>
      <c r="B834" s="4">
        <v>45588.704861111109</v>
      </c>
      <c r="C834">
        <v>0.69</v>
      </c>
      <c r="D834">
        <v>0.41</v>
      </c>
      <c r="E834">
        <v>1</v>
      </c>
      <c r="F834">
        <v>1</v>
      </c>
      <c r="G834">
        <v>0</v>
      </c>
      <c r="H834">
        <v>0.49594988860705302</v>
      </c>
      <c r="I834">
        <v>79.0833333333333</v>
      </c>
      <c r="J834" s="2">
        <v>10.4916666666666</v>
      </c>
      <c r="K834">
        <f>AVERAGE([1]qbl_241018_event_data_processed!E823,[1]qbl_241018_event_data_processed!G823)</f>
        <v>14.282924999999999</v>
      </c>
      <c r="L834">
        <f t="shared" si="31"/>
        <v>14.282924999999999</v>
      </c>
      <c r="M834">
        <v>7.251517333333334</v>
      </c>
      <c r="N834">
        <v>7.251517333333334</v>
      </c>
      <c r="O834">
        <v>164.83</v>
      </c>
    </row>
    <row r="835" spans="1:15" x14ac:dyDescent="0.25">
      <c r="A835" s="2">
        <f t="shared" si="32"/>
        <v>137.00000000005821</v>
      </c>
      <c r="B835" s="4">
        <v>45588.711805555555</v>
      </c>
      <c r="C835">
        <v>0.69</v>
      </c>
      <c r="D835">
        <v>0.41</v>
      </c>
      <c r="E835">
        <v>1</v>
      </c>
      <c r="F835">
        <v>1</v>
      </c>
      <c r="G835">
        <v>0</v>
      </c>
      <c r="H835">
        <v>0.49174692344936599</v>
      </c>
      <c r="I835">
        <v>79.5833333333333</v>
      </c>
      <c r="J835" s="2">
        <v>10.466666666666599</v>
      </c>
      <c r="K835">
        <f>AVERAGE([1]qbl_241018_event_data_processed!E824,[1]qbl_241018_event_data_processed!G824)</f>
        <v>14.28</v>
      </c>
      <c r="L835">
        <f t="shared" si="31"/>
        <v>14.28</v>
      </c>
      <c r="M835">
        <v>7.251517333333334</v>
      </c>
      <c r="N835">
        <v>7.251517333333334</v>
      </c>
      <c r="O835">
        <v>165.58500000000001</v>
      </c>
    </row>
    <row r="836" spans="1:15" x14ac:dyDescent="0.25">
      <c r="A836" s="2">
        <f t="shared" si="32"/>
        <v>137.16666666674428</v>
      </c>
      <c r="B836" s="4">
        <v>45588.71875</v>
      </c>
      <c r="C836">
        <v>0.69</v>
      </c>
      <c r="D836">
        <v>0.41</v>
      </c>
      <c r="E836">
        <v>1</v>
      </c>
      <c r="F836">
        <v>1</v>
      </c>
      <c r="G836">
        <v>0</v>
      </c>
      <c r="H836">
        <v>0.46652913250324501</v>
      </c>
      <c r="I836">
        <v>80.75</v>
      </c>
      <c r="J836" s="2">
        <v>10.4</v>
      </c>
      <c r="K836">
        <f>AVERAGE([1]qbl_241018_event_data_processed!E825,[1]qbl_241018_event_data_processed!G825)</f>
        <v>14.282074999999949</v>
      </c>
      <c r="L836">
        <f t="shared" si="31"/>
        <v>14.282074999999949</v>
      </c>
      <c r="M836">
        <v>7.251517333333334</v>
      </c>
      <c r="N836">
        <v>7.251517333333334</v>
      </c>
      <c r="O836">
        <v>165.83</v>
      </c>
    </row>
    <row r="837" spans="1:15" x14ac:dyDescent="0.25">
      <c r="A837" s="2">
        <f t="shared" si="32"/>
        <v>137.33333333343035</v>
      </c>
      <c r="B837" s="4">
        <v>45588.725694444445</v>
      </c>
      <c r="C837">
        <v>0.69</v>
      </c>
      <c r="D837">
        <v>0.41</v>
      </c>
      <c r="E837">
        <v>1</v>
      </c>
      <c r="F837">
        <v>1</v>
      </c>
      <c r="G837">
        <v>0</v>
      </c>
      <c r="H837">
        <v>0.44131134155712298</v>
      </c>
      <c r="I837">
        <v>81.9166666666666</v>
      </c>
      <c r="J837" s="2">
        <v>10.3333333333333</v>
      </c>
      <c r="K837">
        <f>AVERAGE([1]qbl_241018_event_data_processed!E826,[1]qbl_241018_event_data_processed!G826)</f>
        <v>14.2807</v>
      </c>
      <c r="L837">
        <f t="shared" si="31"/>
        <v>14.2807</v>
      </c>
      <c r="M837">
        <v>7.251517333333334</v>
      </c>
      <c r="N837">
        <v>7.251517333333334</v>
      </c>
      <c r="O837">
        <v>167</v>
      </c>
    </row>
    <row r="838" spans="1:15" x14ac:dyDescent="0.25">
      <c r="A838" s="2">
        <f t="shared" si="32"/>
        <v>137.50000000011642</v>
      </c>
      <c r="B838" s="4">
        <v>45588.732638888891</v>
      </c>
      <c r="C838">
        <v>0.69</v>
      </c>
      <c r="D838">
        <v>0.41</v>
      </c>
      <c r="E838">
        <v>1</v>
      </c>
      <c r="F838">
        <v>1</v>
      </c>
      <c r="G838">
        <v>0</v>
      </c>
      <c r="H838">
        <v>0.41609355061100201</v>
      </c>
      <c r="I838">
        <v>83.0833333333333</v>
      </c>
      <c r="J838" s="2">
        <v>10.2666666666666</v>
      </c>
      <c r="K838">
        <f>AVERAGE([1]qbl_241018_event_data_processed!E827,[1]qbl_241018_event_data_processed!G827)</f>
        <v>14.273624999999999</v>
      </c>
      <c r="L838">
        <f t="shared" si="31"/>
        <v>14.273624999999999</v>
      </c>
      <c r="M838">
        <v>7.251517333333334</v>
      </c>
      <c r="N838">
        <v>7.251517333333334</v>
      </c>
      <c r="O838">
        <v>167</v>
      </c>
    </row>
    <row r="839" spans="1:15" x14ac:dyDescent="0.25">
      <c r="A839" s="2">
        <f t="shared" si="32"/>
        <v>137.66666666680248</v>
      </c>
      <c r="B839" s="4">
        <v>45588.739583333336</v>
      </c>
      <c r="C839">
        <v>0.69</v>
      </c>
      <c r="D839">
        <v>0.41</v>
      </c>
      <c r="E839">
        <v>1</v>
      </c>
      <c r="F839">
        <v>1</v>
      </c>
      <c r="G839">
        <v>0</v>
      </c>
      <c r="H839">
        <v>0.39087575966488097</v>
      </c>
      <c r="I839">
        <v>84.25</v>
      </c>
      <c r="J839" s="2">
        <v>10.199999999999999</v>
      </c>
      <c r="K839">
        <f>AVERAGE([1]qbl_241018_event_data_processed!E828,[1]qbl_241018_event_data_processed!G828)</f>
        <v>14.272074999999951</v>
      </c>
      <c r="L839">
        <f t="shared" si="31"/>
        <v>14.272074999999951</v>
      </c>
      <c r="M839">
        <v>7.251517333333334</v>
      </c>
      <c r="N839">
        <v>7.251517333333334</v>
      </c>
      <c r="O839">
        <v>167.41499999999999</v>
      </c>
    </row>
    <row r="840" spans="1:15" x14ac:dyDescent="0.25">
      <c r="A840" s="2">
        <f t="shared" si="32"/>
        <v>137.83333333348855</v>
      </c>
      <c r="B840" s="4">
        <v>45588.746527777781</v>
      </c>
      <c r="C840">
        <v>0.69</v>
      </c>
      <c r="D840">
        <v>0.41</v>
      </c>
      <c r="E840">
        <v>1</v>
      </c>
      <c r="F840">
        <v>1</v>
      </c>
      <c r="G840">
        <v>0</v>
      </c>
      <c r="H840">
        <v>0.365657968718759</v>
      </c>
      <c r="I840">
        <v>85.4166666666666</v>
      </c>
      <c r="J840" s="2">
        <v>10.133333333333301</v>
      </c>
      <c r="K840">
        <f>AVERAGE([1]qbl_241018_event_data_processed!E829,[1]qbl_241018_event_data_processed!G829)</f>
        <v>14.2707</v>
      </c>
      <c r="L840">
        <f t="shared" si="31"/>
        <v>14.2707</v>
      </c>
      <c r="M840">
        <v>7.251517333333334</v>
      </c>
      <c r="N840">
        <v>7.251517333333334</v>
      </c>
      <c r="O840">
        <v>169.66</v>
      </c>
    </row>
    <row r="841" spans="1:15" x14ac:dyDescent="0.25">
      <c r="A841" s="2">
        <f t="shared" si="32"/>
        <v>138</v>
      </c>
      <c r="B841" s="4">
        <v>45588.753472222219</v>
      </c>
      <c r="C841">
        <v>0.68584999999999996</v>
      </c>
      <c r="D841">
        <v>0.41</v>
      </c>
      <c r="E841">
        <v>1</v>
      </c>
      <c r="F841">
        <v>1</v>
      </c>
      <c r="G841">
        <v>0</v>
      </c>
      <c r="H841">
        <v>0.36145500356107202</v>
      </c>
      <c r="I841">
        <v>86.1666666666666</v>
      </c>
      <c r="J841" s="2">
        <v>10.0833333333333</v>
      </c>
      <c r="K841">
        <f>AVERAGE([1]qbl_241018_event_data_processed!E830,[1]qbl_241018_event_data_processed!G830)</f>
        <v>14.267775</v>
      </c>
      <c r="L841">
        <f t="shared" si="31"/>
        <v>14.267775</v>
      </c>
      <c r="M841">
        <v>7.251517333333334</v>
      </c>
      <c r="N841">
        <v>7.251517333333334</v>
      </c>
      <c r="O841">
        <v>171.58500000000001</v>
      </c>
    </row>
    <row r="842" spans="1:15" x14ac:dyDescent="0.25">
      <c r="A842" s="2">
        <f t="shared" si="32"/>
        <v>138.16666666668607</v>
      </c>
      <c r="B842" s="4">
        <v>45588.760416666664</v>
      </c>
      <c r="C842">
        <v>0.68</v>
      </c>
      <c r="D842">
        <v>0.41</v>
      </c>
      <c r="E842">
        <v>1</v>
      </c>
      <c r="F842">
        <v>1</v>
      </c>
      <c r="G842">
        <v>0</v>
      </c>
      <c r="H842">
        <v>0.37826686419181998</v>
      </c>
      <c r="I842">
        <v>86.5</v>
      </c>
      <c r="J842" s="2">
        <v>10.050000000000001</v>
      </c>
      <c r="K842">
        <f>AVERAGE([1]qbl_241018_event_data_processed!E831,[1]qbl_241018_event_data_processed!G831)</f>
        <v>14.265700000000001</v>
      </c>
      <c r="L842">
        <f t="shared" si="31"/>
        <v>14.265700000000001</v>
      </c>
      <c r="M842">
        <v>7.251517333333334</v>
      </c>
      <c r="N842">
        <v>7.251517333333334</v>
      </c>
      <c r="O842">
        <v>170.17</v>
      </c>
    </row>
    <row r="843" spans="1:15" x14ac:dyDescent="0.25">
      <c r="A843" s="2">
        <f t="shared" si="32"/>
        <v>138.33333333337214</v>
      </c>
      <c r="B843" s="4">
        <v>45588.767361111109</v>
      </c>
      <c r="C843">
        <v>0.68</v>
      </c>
      <c r="D843">
        <v>0.41</v>
      </c>
      <c r="E843">
        <v>1</v>
      </c>
      <c r="F843">
        <v>1</v>
      </c>
      <c r="G843">
        <v>0</v>
      </c>
      <c r="H843">
        <v>0.39507872482256701</v>
      </c>
      <c r="I843">
        <v>86.8333333333333</v>
      </c>
      <c r="J843" s="2">
        <v>10.0166666666666</v>
      </c>
      <c r="K843">
        <f>AVERAGE([1]qbl_241018_event_data_processed!E832,[1]qbl_241018_event_data_processed!G832)</f>
        <v>14.258624999999999</v>
      </c>
      <c r="L843">
        <f t="shared" si="31"/>
        <v>14.258624999999999</v>
      </c>
      <c r="M843">
        <v>7.251517333333334</v>
      </c>
      <c r="N843">
        <v>7.251517333333334</v>
      </c>
      <c r="O843">
        <v>169</v>
      </c>
    </row>
    <row r="844" spans="1:15" x14ac:dyDescent="0.25">
      <c r="A844" s="2">
        <f t="shared" si="32"/>
        <v>138.50000000005821</v>
      </c>
      <c r="B844" s="4">
        <v>45588.774305555555</v>
      </c>
      <c r="C844">
        <v>0.68</v>
      </c>
      <c r="D844">
        <v>0.40139999999999998</v>
      </c>
      <c r="E844">
        <v>1</v>
      </c>
      <c r="F844">
        <v>1</v>
      </c>
      <c r="G844">
        <v>0</v>
      </c>
      <c r="H844">
        <v>0.41189058545331497</v>
      </c>
      <c r="I844">
        <v>87.1666666666666</v>
      </c>
      <c r="J844" s="2">
        <v>9.9833333333333307</v>
      </c>
      <c r="K844">
        <f>AVERAGE([1]qbl_241018_event_data_processed!E833,[1]qbl_241018_event_data_processed!G833)</f>
        <v>14.254999999999999</v>
      </c>
      <c r="L844">
        <f t="shared" si="31"/>
        <v>14.254999999999999</v>
      </c>
      <c r="M844">
        <v>7.251517333333334</v>
      </c>
      <c r="N844">
        <v>7.251517333333334</v>
      </c>
      <c r="O844">
        <v>169</v>
      </c>
    </row>
    <row r="845" spans="1:15" x14ac:dyDescent="0.25">
      <c r="A845" s="2">
        <f t="shared" si="32"/>
        <v>138.66666666674428</v>
      </c>
      <c r="B845" s="4">
        <v>45588.78125</v>
      </c>
      <c r="C845">
        <v>0.68</v>
      </c>
      <c r="D845">
        <v>0.4</v>
      </c>
      <c r="E845">
        <v>1</v>
      </c>
      <c r="F845">
        <v>1</v>
      </c>
      <c r="G845">
        <v>0</v>
      </c>
      <c r="H845">
        <v>0.42870244608406299</v>
      </c>
      <c r="I845">
        <v>87.5</v>
      </c>
      <c r="J845" s="2">
        <v>9.9499999999999993</v>
      </c>
      <c r="K845">
        <f>AVERAGE([1]qbl_241018_event_data_processed!E834,[1]qbl_241018_event_data_processed!G834)</f>
        <v>14.250699999999998</v>
      </c>
      <c r="L845">
        <f t="shared" si="31"/>
        <v>14.250699999999998</v>
      </c>
      <c r="M845">
        <v>7.251517333333334</v>
      </c>
      <c r="N845">
        <v>7.251517333333334</v>
      </c>
      <c r="O845">
        <v>168.58500000000001</v>
      </c>
    </row>
    <row r="846" spans="1:15" x14ac:dyDescent="0.25">
      <c r="A846" s="2">
        <f t="shared" si="32"/>
        <v>138.83333333343035</v>
      </c>
      <c r="B846" s="4">
        <v>45588.788194444445</v>
      </c>
      <c r="C846">
        <v>0.68</v>
      </c>
      <c r="D846">
        <v>0.4</v>
      </c>
      <c r="E846">
        <v>1</v>
      </c>
      <c r="F846">
        <v>1</v>
      </c>
      <c r="G846">
        <v>0</v>
      </c>
      <c r="H846">
        <v>0.44551430671481002</v>
      </c>
      <c r="I846">
        <v>87.8333333333333</v>
      </c>
      <c r="J846" s="2">
        <v>9.9166666666666607</v>
      </c>
      <c r="K846">
        <f>AVERAGE([1]qbl_241018_event_data_processed!E835,[1]qbl_241018_event_data_processed!G835)</f>
        <v>14.243625</v>
      </c>
      <c r="L846">
        <f t="shared" ref="L846:L909" si="33">K846</f>
        <v>14.243625</v>
      </c>
      <c r="M846">
        <v>7.251517333333334</v>
      </c>
      <c r="N846">
        <v>7.251517333333334</v>
      </c>
      <c r="O846">
        <v>170.49</v>
      </c>
    </row>
    <row r="847" spans="1:15" x14ac:dyDescent="0.25">
      <c r="A847" s="2">
        <f t="shared" ref="A847:A910" si="34">(B847-$B$13)*24</f>
        <v>139.00000000011642</v>
      </c>
      <c r="B847" s="4">
        <v>45588.795138888891</v>
      </c>
      <c r="C847">
        <v>0.68</v>
      </c>
      <c r="D847">
        <v>0.40859999999999902</v>
      </c>
      <c r="E847">
        <v>1</v>
      </c>
      <c r="F847">
        <v>1</v>
      </c>
      <c r="G847">
        <v>0</v>
      </c>
      <c r="H847">
        <v>0.42870244608406299</v>
      </c>
      <c r="I847">
        <v>87.9166666666666</v>
      </c>
      <c r="J847" s="2">
        <v>9.875</v>
      </c>
      <c r="K847">
        <f>AVERAGE([1]qbl_241018_event_data_processed!E836,[1]qbl_241018_event_data_processed!G836)</f>
        <v>14.233625</v>
      </c>
      <c r="L847">
        <f t="shared" si="33"/>
        <v>14.233625</v>
      </c>
      <c r="M847">
        <v>7.251517333333334</v>
      </c>
      <c r="N847">
        <v>7.251517333333334</v>
      </c>
      <c r="O847">
        <v>171.51</v>
      </c>
    </row>
    <row r="848" spans="1:15" x14ac:dyDescent="0.25">
      <c r="A848" s="2">
        <f t="shared" si="34"/>
        <v>139.16666666680248</v>
      </c>
      <c r="B848" s="4">
        <v>45588.802083333336</v>
      </c>
      <c r="C848">
        <v>0.68</v>
      </c>
      <c r="D848">
        <v>0.40139999999999998</v>
      </c>
      <c r="E848">
        <v>1</v>
      </c>
      <c r="F848">
        <v>1</v>
      </c>
      <c r="G848">
        <v>0</v>
      </c>
      <c r="H848">
        <v>0.37826686419181998</v>
      </c>
      <c r="I848">
        <v>87.75</v>
      </c>
      <c r="J848" s="2">
        <v>9.8249999999999993</v>
      </c>
      <c r="K848">
        <f>AVERAGE([1]qbl_241018_event_data_processed!E837,[1]qbl_241018_event_data_processed!G837)</f>
        <v>14.2257</v>
      </c>
      <c r="L848">
        <f t="shared" si="33"/>
        <v>14.2257</v>
      </c>
      <c r="M848">
        <v>7.251517333333334</v>
      </c>
      <c r="N848">
        <v>7.251517333333334</v>
      </c>
      <c r="O848">
        <v>168</v>
      </c>
    </row>
    <row r="849" spans="1:15" x14ac:dyDescent="0.25">
      <c r="A849" s="2">
        <f t="shared" si="34"/>
        <v>139.33333333348855</v>
      </c>
      <c r="B849" s="4">
        <v>45588.809027777781</v>
      </c>
      <c r="C849">
        <v>0.68</v>
      </c>
      <c r="D849">
        <v>0.4</v>
      </c>
      <c r="E849">
        <v>1</v>
      </c>
      <c r="F849">
        <v>1</v>
      </c>
      <c r="G849">
        <v>0</v>
      </c>
      <c r="H849">
        <v>0.32783128229957698</v>
      </c>
      <c r="I849">
        <v>87.5833333333333</v>
      </c>
      <c r="J849" s="2">
        <v>9.7750000000000004</v>
      </c>
      <c r="K849">
        <f>AVERAGE([1]qbl_241018_event_data_processed!E838,[1]qbl_241018_event_data_processed!G838)</f>
        <v>14.222774999999949</v>
      </c>
      <c r="L849">
        <f t="shared" si="33"/>
        <v>14.222774999999949</v>
      </c>
      <c r="M849">
        <v>7.251517333333334</v>
      </c>
      <c r="N849">
        <v>7.251517333333334</v>
      </c>
      <c r="O849">
        <v>168.41499999999999</v>
      </c>
    </row>
    <row r="850" spans="1:15" x14ac:dyDescent="0.25">
      <c r="A850" s="2">
        <f t="shared" si="34"/>
        <v>139.5</v>
      </c>
      <c r="B850" s="4">
        <v>45588.815972222219</v>
      </c>
      <c r="C850">
        <v>0.68</v>
      </c>
      <c r="D850">
        <v>0.4</v>
      </c>
      <c r="E850">
        <v>1</v>
      </c>
      <c r="F850">
        <v>1</v>
      </c>
      <c r="G850">
        <v>0</v>
      </c>
      <c r="H850">
        <v>0.27739570040733402</v>
      </c>
      <c r="I850">
        <v>87.4166666666666</v>
      </c>
      <c r="J850" s="2">
        <v>9.7249999999999996</v>
      </c>
      <c r="K850">
        <f>AVERAGE([1]qbl_241018_event_data_processed!E839,[1]qbl_241018_event_data_processed!G839)</f>
        <v>14.218624999999999</v>
      </c>
      <c r="L850">
        <f t="shared" si="33"/>
        <v>14.218624999999999</v>
      </c>
      <c r="M850">
        <v>7.251517333333334</v>
      </c>
      <c r="N850">
        <v>7.251517333333334</v>
      </c>
      <c r="O850">
        <v>168.58500000000001</v>
      </c>
    </row>
    <row r="851" spans="1:15" x14ac:dyDescent="0.25">
      <c r="A851" s="2">
        <f t="shared" si="34"/>
        <v>139.66666666668607</v>
      </c>
      <c r="B851" s="4">
        <v>45588.822916666664</v>
      </c>
      <c r="C851">
        <v>0.68</v>
      </c>
      <c r="D851">
        <v>0.4</v>
      </c>
      <c r="E851">
        <v>1</v>
      </c>
      <c r="F851">
        <v>1</v>
      </c>
      <c r="G851">
        <v>0</v>
      </c>
      <c r="H851">
        <v>0.22696011851509201</v>
      </c>
      <c r="I851">
        <v>87.25</v>
      </c>
      <c r="J851" s="2">
        <v>9.6750000000000007</v>
      </c>
      <c r="K851">
        <f>AVERAGE([1]qbl_241018_event_data_processed!E840,[1]qbl_241018_event_data_processed!G840)</f>
        <v>14.210699999999999</v>
      </c>
      <c r="L851">
        <f t="shared" si="33"/>
        <v>14.210699999999999</v>
      </c>
      <c r="M851">
        <v>7.251517333333334</v>
      </c>
      <c r="N851">
        <v>7.251517333333334</v>
      </c>
      <c r="O851">
        <v>168.41499999999999</v>
      </c>
    </row>
    <row r="852" spans="1:15" x14ac:dyDescent="0.25">
      <c r="A852" s="2">
        <f t="shared" si="34"/>
        <v>139.83333333337214</v>
      </c>
      <c r="B852" s="4">
        <v>45588.829861111109</v>
      </c>
      <c r="C852">
        <v>0.68</v>
      </c>
      <c r="D852">
        <v>0.4</v>
      </c>
      <c r="E852">
        <v>1</v>
      </c>
      <c r="F852">
        <v>1</v>
      </c>
      <c r="G852">
        <v>0</v>
      </c>
      <c r="H852">
        <v>0.176524536622849</v>
      </c>
      <c r="I852">
        <v>87.0833333333333</v>
      </c>
      <c r="J852" s="2">
        <v>9.625</v>
      </c>
      <c r="K852">
        <f>AVERAGE([1]qbl_241018_event_data_processed!E841,[1]qbl_241018_event_data_processed!G841)</f>
        <v>14.201550000000001</v>
      </c>
      <c r="L852">
        <f t="shared" si="33"/>
        <v>14.201550000000001</v>
      </c>
      <c r="M852">
        <v>7.251517333333334</v>
      </c>
      <c r="N852">
        <v>7.251517333333334</v>
      </c>
      <c r="O852">
        <v>170.245</v>
      </c>
    </row>
    <row r="853" spans="1:15" x14ac:dyDescent="0.25">
      <c r="A853" s="2">
        <f t="shared" si="34"/>
        <v>140.00000000005821</v>
      </c>
      <c r="B853" s="4">
        <v>45588.836805555555</v>
      </c>
      <c r="C853">
        <v>0.68</v>
      </c>
      <c r="D853">
        <v>0.4</v>
      </c>
      <c r="E853">
        <v>1</v>
      </c>
      <c r="F853">
        <v>1</v>
      </c>
      <c r="G853">
        <v>0</v>
      </c>
      <c r="H853">
        <v>0.16811860630747499</v>
      </c>
      <c r="I853">
        <v>87.5</v>
      </c>
      <c r="J853" s="2">
        <v>9.5916666666666597</v>
      </c>
      <c r="K853">
        <f>AVERAGE([1]qbl_241018_event_data_processed!E842,[1]qbl_241018_event_data_processed!G842)</f>
        <v>14.188625</v>
      </c>
      <c r="L853">
        <f t="shared" si="33"/>
        <v>14.188625</v>
      </c>
      <c r="M853">
        <v>7.251517333333334</v>
      </c>
      <c r="N853">
        <v>7.251517333333334</v>
      </c>
      <c r="O853">
        <v>171.17</v>
      </c>
    </row>
    <row r="854" spans="1:15" x14ac:dyDescent="0.25">
      <c r="A854" s="2">
        <f t="shared" si="34"/>
        <v>140.16666666674428</v>
      </c>
      <c r="B854" s="4">
        <v>45588.84375</v>
      </c>
      <c r="C854">
        <v>0.68</v>
      </c>
      <c r="D854">
        <v>0.4</v>
      </c>
      <c r="E854">
        <v>1</v>
      </c>
      <c r="F854">
        <v>1</v>
      </c>
      <c r="G854">
        <v>0</v>
      </c>
      <c r="H854">
        <v>0.20174232756897001</v>
      </c>
      <c r="I854">
        <v>88.5</v>
      </c>
      <c r="J854" s="2">
        <v>9.5749999999999993</v>
      </c>
      <c r="K854">
        <f>AVERAGE([1]qbl_241018_event_data_processed!E843,[1]qbl_241018_event_data_processed!G843)</f>
        <v>14.182774999999999</v>
      </c>
      <c r="L854">
        <f t="shared" si="33"/>
        <v>14.182774999999999</v>
      </c>
      <c r="M854">
        <v>7.251517333333334</v>
      </c>
      <c r="N854">
        <v>7.251517333333334</v>
      </c>
      <c r="O854">
        <v>170</v>
      </c>
    </row>
    <row r="855" spans="1:15" x14ac:dyDescent="0.25">
      <c r="A855" s="2">
        <f t="shared" si="34"/>
        <v>140.33333333343035</v>
      </c>
      <c r="B855" s="4">
        <v>45588.850694444445</v>
      </c>
      <c r="C855">
        <v>0.68</v>
      </c>
      <c r="D855">
        <v>0.40859999999999902</v>
      </c>
      <c r="E855">
        <v>1</v>
      </c>
      <c r="F855">
        <v>1</v>
      </c>
      <c r="G855">
        <v>0</v>
      </c>
      <c r="H855">
        <v>0.235366048830466</v>
      </c>
      <c r="I855">
        <v>89.5</v>
      </c>
      <c r="J855" s="2">
        <v>9.55833333333333</v>
      </c>
      <c r="K855">
        <f>AVERAGE([1]qbl_241018_event_data_processed!E844,[1]qbl_241018_event_data_processed!G844)</f>
        <v>14.1807</v>
      </c>
      <c r="L855">
        <f t="shared" si="33"/>
        <v>14.1807</v>
      </c>
      <c r="M855">
        <v>7.251517333333334</v>
      </c>
      <c r="N855">
        <v>7.251517333333334</v>
      </c>
      <c r="O855">
        <v>170.83</v>
      </c>
    </row>
    <row r="856" spans="1:15" x14ac:dyDescent="0.25">
      <c r="A856" s="2">
        <f t="shared" si="34"/>
        <v>140.50000000011642</v>
      </c>
      <c r="B856" s="4">
        <v>45588.857638888891</v>
      </c>
      <c r="C856">
        <v>0.68</v>
      </c>
      <c r="D856">
        <v>0.40139999999999998</v>
      </c>
      <c r="E856">
        <v>1</v>
      </c>
      <c r="F856">
        <v>1</v>
      </c>
      <c r="G856">
        <v>0</v>
      </c>
      <c r="H856">
        <v>0.26898977009196101</v>
      </c>
      <c r="I856">
        <v>90.5</v>
      </c>
      <c r="J856" s="2">
        <v>9.5416666666666607</v>
      </c>
      <c r="K856">
        <f>AVERAGE([1]qbl_241018_event_data_processed!E845,[1]qbl_241018_event_data_processed!G845)</f>
        <v>14.177775</v>
      </c>
      <c r="L856">
        <f t="shared" si="33"/>
        <v>14.177775</v>
      </c>
      <c r="M856">
        <v>7.251517333333334</v>
      </c>
      <c r="N856">
        <v>7.251517333333334</v>
      </c>
      <c r="O856">
        <v>171.58500000000001</v>
      </c>
    </row>
    <row r="857" spans="1:15" x14ac:dyDescent="0.25">
      <c r="A857" s="2">
        <f t="shared" si="34"/>
        <v>140.66666666680248</v>
      </c>
      <c r="B857" s="4">
        <v>45588.864583333336</v>
      </c>
      <c r="C857">
        <v>0.68</v>
      </c>
      <c r="D857">
        <v>0.4</v>
      </c>
      <c r="E857">
        <v>1</v>
      </c>
      <c r="F857">
        <v>1</v>
      </c>
      <c r="G857">
        <v>0</v>
      </c>
      <c r="H857">
        <v>0.302613491353456</v>
      </c>
      <c r="I857">
        <v>91.5</v>
      </c>
      <c r="J857" s="2">
        <v>9.5250000000000004</v>
      </c>
      <c r="K857">
        <f>AVERAGE([1]qbl_241018_event_data_processed!E846,[1]qbl_241018_event_data_processed!G846)</f>
        <v>14.175699999999999</v>
      </c>
      <c r="L857">
        <f t="shared" si="33"/>
        <v>14.175699999999999</v>
      </c>
      <c r="M857">
        <v>7.251517333333334</v>
      </c>
      <c r="N857">
        <v>7.251517333333334</v>
      </c>
      <c r="O857">
        <v>171</v>
      </c>
    </row>
    <row r="858" spans="1:15" x14ac:dyDescent="0.25">
      <c r="A858" s="2">
        <f t="shared" si="34"/>
        <v>140.83333333348855</v>
      </c>
      <c r="B858" s="4">
        <v>45588.871527777781</v>
      </c>
      <c r="C858">
        <v>0.68</v>
      </c>
      <c r="D858">
        <v>0.4</v>
      </c>
      <c r="E858">
        <v>1</v>
      </c>
      <c r="F858">
        <v>1</v>
      </c>
      <c r="G858">
        <v>0</v>
      </c>
      <c r="H858">
        <v>0.33623721261495099</v>
      </c>
      <c r="I858">
        <v>92.5</v>
      </c>
      <c r="J858" s="2">
        <v>9.5083333333333293</v>
      </c>
      <c r="K858">
        <f>AVERAGE([1]qbl_241018_event_data_processed!E847,[1]qbl_241018_event_data_processed!G847)</f>
        <v>14.172924999999999</v>
      </c>
      <c r="L858">
        <f t="shared" si="33"/>
        <v>14.172924999999999</v>
      </c>
      <c r="M858">
        <v>7.251517333333334</v>
      </c>
      <c r="N858">
        <v>7.251517333333334</v>
      </c>
      <c r="O858">
        <v>171.83</v>
      </c>
    </row>
    <row r="859" spans="1:15" x14ac:dyDescent="0.25">
      <c r="A859" s="2">
        <f t="shared" si="34"/>
        <v>141</v>
      </c>
      <c r="B859" s="4">
        <v>45588.878472222219</v>
      </c>
      <c r="C859">
        <v>0.68</v>
      </c>
      <c r="D859">
        <v>0.4</v>
      </c>
      <c r="E859">
        <v>1</v>
      </c>
      <c r="F859">
        <v>1</v>
      </c>
      <c r="G859">
        <v>0</v>
      </c>
      <c r="H859">
        <v>0.36145500356107202</v>
      </c>
      <c r="I859">
        <v>93.25</v>
      </c>
      <c r="J859" s="2">
        <v>9.4749999999999996</v>
      </c>
      <c r="K859">
        <f>AVERAGE([1]qbl_241018_event_data_processed!E848,[1]qbl_241018_event_data_processed!G848)</f>
        <v>14.165700000000001</v>
      </c>
      <c r="L859">
        <f t="shared" si="33"/>
        <v>14.165700000000001</v>
      </c>
      <c r="M859">
        <v>7.251517333333334</v>
      </c>
      <c r="N859">
        <v>7.251517333333334</v>
      </c>
      <c r="O859">
        <v>173.41499999999999</v>
      </c>
    </row>
    <row r="860" spans="1:15" x14ac:dyDescent="0.25">
      <c r="A860" s="2">
        <f t="shared" si="34"/>
        <v>141.16666666668607</v>
      </c>
      <c r="B860" s="4">
        <v>45588.885416666664</v>
      </c>
      <c r="C860">
        <v>0.68</v>
      </c>
      <c r="D860">
        <v>0.4</v>
      </c>
      <c r="E860">
        <v>1</v>
      </c>
      <c r="F860">
        <v>1</v>
      </c>
      <c r="G860">
        <v>0</v>
      </c>
      <c r="H860">
        <v>0.37826686419181998</v>
      </c>
      <c r="I860">
        <v>93.75</v>
      </c>
      <c r="J860" s="2">
        <v>9.4250000000000007</v>
      </c>
      <c r="K860">
        <f>AVERAGE([1]qbl_241018_event_data_processed!E849,[1]qbl_241018_event_data_processed!G849)</f>
        <v>14.1607</v>
      </c>
      <c r="L860">
        <f t="shared" si="33"/>
        <v>14.1607</v>
      </c>
      <c r="M860">
        <v>7.251517333333334</v>
      </c>
      <c r="N860">
        <v>7.251517333333334</v>
      </c>
      <c r="O860">
        <v>173.58500000000001</v>
      </c>
    </row>
    <row r="861" spans="1:15" x14ac:dyDescent="0.25">
      <c r="A861" s="2">
        <f t="shared" si="34"/>
        <v>141.33333333337214</v>
      </c>
      <c r="B861" s="4">
        <v>45588.892361111109</v>
      </c>
      <c r="C861">
        <v>0.68</v>
      </c>
      <c r="D861">
        <v>0.4</v>
      </c>
      <c r="E861">
        <v>1</v>
      </c>
      <c r="F861">
        <v>1</v>
      </c>
      <c r="G861">
        <v>0</v>
      </c>
      <c r="H861">
        <v>0.39507872482256701</v>
      </c>
      <c r="I861">
        <v>94.25</v>
      </c>
      <c r="J861" s="2">
        <v>9.375</v>
      </c>
      <c r="K861">
        <f>AVERAGE([1]qbl_241018_event_data_processed!E850,[1]qbl_241018_event_data_processed!G850)</f>
        <v>14.151399999999999</v>
      </c>
      <c r="L861">
        <f t="shared" si="33"/>
        <v>14.151399999999999</v>
      </c>
      <c r="M861">
        <v>7.251517333333334</v>
      </c>
      <c r="N861">
        <v>7.251517333333334</v>
      </c>
      <c r="O861">
        <v>173.41499999999999</v>
      </c>
    </row>
    <row r="862" spans="1:15" x14ac:dyDescent="0.25">
      <c r="A862" s="2">
        <f t="shared" si="34"/>
        <v>141.50000000005821</v>
      </c>
      <c r="B862" s="4">
        <v>45588.899305555555</v>
      </c>
      <c r="C862">
        <v>0.68</v>
      </c>
      <c r="D862">
        <v>0.4</v>
      </c>
      <c r="E862">
        <v>1</v>
      </c>
      <c r="F862">
        <v>1</v>
      </c>
      <c r="G862">
        <v>0</v>
      </c>
      <c r="H862">
        <v>0.41189058545331497</v>
      </c>
      <c r="I862">
        <v>94.75</v>
      </c>
      <c r="J862" s="2">
        <v>9.3249999999999993</v>
      </c>
      <c r="K862">
        <f>AVERAGE([1]qbl_241018_event_data_processed!E851,[1]qbl_241018_event_data_processed!G851)</f>
        <v>14.149850000000001</v>
      </c>
      <c r="L862">
        <f t="shared" si="33"/>
        <v>14.149850000000001</v>
      </c>
      <c r="M862">
        <v>7.251517333333334</v>
      </c>
      <c r="N862">
        <v>7.251517333333334</v>
      </c>
      <c r="O862">
        <v>173.58500000000001</v>
      </c>
    </row>
    <row r="863" spans="1:15" x14ac:dyDescent="0.25">
      <c r="A863" s="2">
        <f t="shared" si="34"/>
        <v>141.66666666674428</v>
      </c>
      <c r="B863" s="4">
        <v>45588.90625</v>
      </c>
      <c r="C863">
        <v>0.68</v>
      </c>
      <c r="D863">
        <v>0.4</v>
      </c>
      <c r="E863">
        <v>1</v>
      </c>
      <c r="F863">
        <v>1</v>
      </c>
      <c r="G863">
        <v>0</v>
      </c>
      <c r="H863">
        <v>0.42870244608406299</v>
      </c>
      <c r="I863">
        <v>95.25</v>
      </c>
      <c r="J863" s="2">
        <v>9.2750000000000004</v>
      </c>
      <c r="K863">
        <f>AVERAGE([1]qbl_241018_event_data_processed!E852,[1]qbl_241018_event_data_processed!G852)</f>
        <v>14.1464</v>
      </c>
      <c r="L863">
        <f t="shared" si="33"/>
        <v>14.1464</v>
      </c>
      <c r="M863">
        <v>7.251517333333334</v>
      </c>
      <c r="N863">
        <v>7.251517333333334</v>
      </c>
      <c r="O863">
        <v>173.41499999999999</v>
      </c>
    </row>
    <row r="864" spans="1:15" x14ac:dyDescent="0.25">
      <c r="A864" s="2">
        <f t="shared" si="34"/>
        <v>141.83333333343035</v>
      </c>
      <c r="B864" s="4">
        <v>45588.913194444445</v>
      </c>
      <c r="C864">
        <v>0.68</v>
      </c>
      <c r="D864">
        <v>0.4</v>
      </c>
      <c r="E864">
        <v>1</v>
      </c>
      <c r="F864">
        <v>1</v>
      </c>
      <c r="G864">
        <v>0</v>
      </c>
      <c r="H864">
        <v>0.44551430671481002</v>
      </c>
      <c r="I864">
        <v>95.75</v>
      </c>
      <c r="J864" s="2">
        <v>9.2249999999999996</v>
      </c>
      <c r="K864">
        <f>AVERAGE([1]qbl_241018_event_data_processed!E853,[1]qbl_241018_event_data_processed!G853)</f>
        <v>14.1364</v>
      </c>
      <c r="L864">
        <f t="shared" si="33"/>
        <v>14.1364</v>
      </c>
      <c r="M864">
        <v>7.251517333333334</v>
      </c>
      <c r="N864">
        <v>7.251517333333334</v>
      </c>
      <c r="O864">
        <v>174.41499999999999</v>
      </c>
    </row>
    <row r="865" spans="1:15" x14ac:dyDescent="0.25">
      <c r="A865" s="2">
        <f t="shared" si="34"/>
        <v>142.00000000011642</v>
      </c>
      <c r="B865" s="4">
        <v>45588.920138888891</v>
      </c>
      <c r="C865">
        <v>0.68</v>
      </c>
      <c r="D865">
        <v>0.4</v>
      </c>
      <c r="E865">
        <v>1</v>
      </c>
      <c r="F865">
        <v>1</v>
      </c>
      <c r="G865">
        <v>0</v>
      </c>
      <c r="H865">
        <v>0.44971727187249699</v>
      </c>
      <c r="I865">
        <v>96.1666666666666</v>
      </c>
      <c r="J865" s="2">
        <v>9.1499999999999897</v>
      </c>
      <c r="K865">
        <f>AVERAGE([1]qbl_241018_event_data_processed!E854,[1]qbl_241018_event_data_processed!G854)</f>
        <v>14.130700000000001</v>
      </c>
      <c r="L865">
        <f t="shared" si="33"/>
        <v>14.130700000000001</v>
      </c>
      <c r="M865">
        <v>7.251517333333334</v>
      </c>
      <c r="N865">
        <v>7.251517333333334</v>
      </c>
      <c r="O865">
        <v>174.58500000000001</v>
      </c>
    </row>
    <row r="866" spans="1:15" x14ac:dyDescent="0.25">
      <c r="A866" s="2">
        <f t="shared" si="34"/>
        <v>142.16666666680248</v>
      </c>
      <c r="B866" s="4">
        <v>45588.927083333336</v>
      </c>
      <c r="C866">
        <v>0.68</v>
      </c>
      <c r="D866">
        <v>0.4</v>
      </c>
      <c r="E866">
        <v>1</v>
      </c>
      <c r="F866">
        <v>1</v>
      </c>
      <c r="G866">
        <v>0</v>
      </c>
      <c r="H866">
        <v>0.44131134155712298</v>
      </c>
      <c r="I866">
        <v>96.5</v>
      </c>
      <c r="J866" s="2">
        <v>9.0499999999999901</v>
      </c>
      <c r="K866">
        <f>AVERAGE([1]qbl_241018_event_data_processed!E855,[1]qbl_241018_event_data_processed!G855)</f>
        <v>14.123474999999949</v>
      </c>
      <c r="L866">
        <f t="shared" si="33"/>
        <v>14.123474999999949</v>
      </c>
      <c r="M866">
        <v>7.251517333333334</v>
      </c>
      <c r="N866">
        <v>7.251517333333334</v>
      </c>
      <c r="O866">
        <v>174</v>
      </c>
    </row>
    <row r="867" spans="1:15" x14ac:dyDescent="0.25">
      <c r="A867" s="2">
        <f t="shared" si="34"/>
        <v>142.33333333348855</v>
      </c>
      <c r="B867" s="4">
        <v>45588.934027777781</v>
      </c>
      <c r="C867">
        <v>0.68</v>
      </c>
      <c r="D867">
        <v>0.4</v>
      </c>
      <c r="E867">
        <v>1</v>
      </c>
      <c r="F867">
        <v>1</v>
      </c>
      <c r="G867">
        <v>0</v>
      </c>
      <c r="H867">
        <v>0.43290541124175003</v>
      </c>
      <c r="I867">
        <v>96.8333333333333</v>
      </c>
      <c r="J867" s="2">
        <v>8.9499999999999993</v>
      </c>
      <c r="K867">
        <f>AVERAGE([1]qbl_241018_event_data_processed!E856,[1]qbl_241018_event_data_processed!G856)</f>
        <v>14.122774999999951</v>
      </c>
      <c r="L867">
        <f t="shared" si="33"/>
        <v>14.122774999999951</v>
      </c>
      <c r="M867">
        <v>7.251517333333334</v>
      </c>
      <c r="N867">
        <v>7.251517333333334</v>
      </c>
      <c r="O867">
        <v>174.41499999999999</v>
      </c>
    </row>
    <row r="868" spans="1:15" x14ac:dyDescent="0.25">
      <c r="A868" s="2">
        <f t="shared" si="34"/>
        <v>142.5</v>
      </c>
      <c r="B868" s="4">
        <v>45588.940972222219</v>
      </c>
      <c r="C868">
        <v>0.68</v>
      </c>
      <c r="D868">
        <v>0.4</v>
      </c>
      <c r="E868">
        <v>1</v>
      </c>
      <c r="F868">
        <v>1</v>
      </c>
      <c r="G868">
        <v>0</v>
      </c>
      <c r="H868">
        <v>0.42449948092637602</v>
      </c>
      <c r="I868">
        <v>97.1666666666666</v>
      </c>
      <c r="J868" s="2">
        <v>8.85</v>
      </c>
      <c r="K868">
        <f>AVERAGE([1]qbl_241018_event_data_processed!E857,[1]qbl_241018_event_data_processed!G857)</f>
        <v>14.122775000000001</v>
      </c>
      <c r="L868">
        <f t="shared" si="33"/>
        <v>14.122775000000001</v>
      </c>
      <c r="M868">
        <v>7.251517333333334</v>
      </c>
      <c r="N868">
        <v>7.251517333333334</v>
      </c>
      <c r="O868">
        <v>175</v>
      </c>
    </row>
    <row r="869" spans="1:15" x14ac:dyDescent="0.25">
      <c r="A869" s="2">
        <f t="shared" si="34"/>
        <v>142.66666666668607</v>
      </c>
      <c r="B869" s="4">
        <v>45588.947916666664</v>
      </c>
      <c r="C869">
        <v>0.68</v>
      </c>
      <c r="D869">
        <v>0.4</v>
      </c>
      <c r="E869">
        <v>1</v>
      </c>
      <c r="F869">
        <v>1</v>
      </c>
      <c r="G869">
        <v>0</v>
      </c>
      <c r="H869">
        <v>0.41609355061100201</v>
      </c>
      <c r="I869">
        <v>97.5</v>
      </c>
      <c r="J869" s="2">
        <v>8.75</v>
      </c>
      <c r="K869">
        <f>AVERAGE([1]qbl_241018_event_data_processed!E858,[1]qbl_241018_event_data_processed!G858)</f>
        <v>14.120699999999999</v>
      </c>
      <c r="L869">
        <f t="shared" si="33"/>
        <v>14.120699999999999</v>
      </c>
      <c r="M869">
        <v>7.251517333333334</v>
      </c>
      <c r="N869">
        <v>7.251517333333334</v>
      </c>
      <c r="O869">
        <v>175</v>
      </c>
    </row>
    <row r="870" spans="1:15" x14ac:dyDescent="0.25">
      <c r="A870" s="2">
        <f t="shared" si="34"/>
        <v>142.83333333337214</v>
      </c>
      <c r="B870" s="4">
        <v>45588.954861111109</v>
      </c>
      <c r="C870">
        <v>0.67584999999999995</v>
      </c>
      <c r="D870">
        <v>0.4</v>
      </c>
      <c r="E870">
        <v>1</v>
      </c>
      <c r="F870">
        <v>1</v>
      </c>
      <c r="G870">
        <v>0</v>
      </c>
      <c r="H870">
        <v>0.40768762029562799</v>
      </c>
      <c r="I870">
        <v>97.8333333333333</v>
      </c>
      <c r="J870" s="2">
        <v>8.65</v>
      </c>
      <c r="K870">
        <f>AVERAGE([1]qbl_241018_event_data_processed!E859,[1]qbl_241018_event_data_processed!G859)</f>
        <v>14.117775</v>
      </c>
      <c r="L870">
        <f t="shared" si="33"/>
        <v>14.117775</v>
      </c>
      <c r="M870">
        <v>7.251517333333334</v>
      </c>
      <c r="N870">
        <v>7.251517333333334</v>
      </c>
      <c r="O870">
        <v>175</v>
      </c>
    </row>
    <row r="871" spans="1:15" x14ac:dyDescent="0.25">
      <c r="A871" s="2">
        <f t="shared" si="34"/>
        <v>143.00000000005821</v>
      </c>
      <c r="B871" s="4">
        <v>45588.961805555555</v>
      </c>
      <c r="C871">
        <v>0.67</v>
      </c>
      <c r="D871">
        <v>0.4</v>
      </c>
      <c r="E871">
        <v>1</v>
      </c>
      <c r="F871">
        <v>1</v>
      </c>
      <c r="G871">
        <v>0</v>
      </c>
      <c r="H871">
        <v>0.40348465513794102</v>
      </c>
      <c r="I871">
        <v>98.1666666666666</v>
      </c>
      <c r="J871" s="2">
        <v>8.49166666666666</v>
      </c>
      <c r="K871">
        <f>AVERAGE([1]qbl_241018_event_data_processed!E860,[1]qbl_241018_event_data_processed!G860)</f>
        <v>14.120000000000001</v>
      </c>
      <c r="L871">
        <f t="shared" si="33"/>
        <v>14.120000000000001</v>
      </c>
      <c r="M871">
        <v>7.251517333333334</v>
      </c>
      <c r="N871">
        <v>7.251517333333334</v>
      </c>
      <c r="O871">
        <v>175</v>
      </c>
    </row>
    <row r="872" spans="1:15" x14ac:dyDescent="0.25">
      <c r="A872" s="2">
        <f t="shared" si="34"/>
        <v>143.16666666674428</v>
      </c>
      <c r="B872" s="4">
        <v>45588.96875</v>
      </c>
      <c r="C872">
        <v>0.67</v>
      </c>
      <c r="D872">
        <v>0.4</v>
      </c>
      <c r="E872">
        <v>1</v>
      </c>
      <c r="F872">
        <v>1</v>
      </c>
      <c r="G872">
        <v>0</v>
      </c>
      <c r="H872">
        <v>0.40348465513794102</v>
      </c>
      <c r="I872">
        <v>98.5</v>
      </c>
      <c r="J872" s="2">
        <v>8.2750000000000004</v>
      </c>
      <c r="K872">
        <f>AVERAGE([1]qbl_241018_event_data_processed!E861,[1]qbl_241018_event_data_processed!G861)</f>
        <v>14.1157</v>
      </c>
      <c r="L872">
        <f t="shared" si="33"/>
        <v>14.1157</v>
      </c>
      <c r="M872">
        <v>7.251517333333334</v>
      </c>
      <c r="N872">
        <v>7.251517333333334</v>
      </c>
      <c r="O872">
        <v>174.17</v>
      </c>
    </row>
    <row r="873" spans="1:15" x14ac:dyDescent="0.25">
      <c r="A873" s="2">
        <f t="shared" si="34"/>
        <v>143.33333333343035</v>
      </c>
      <c r="B873" s="4">
        <v>45588.975694444445</v>
      </c>
      <c r="C873">
        <v>0.67</v>
      </c>
      <c r="D873">
        <v>0.4</v>
      </c>
      <c r="E873">
        <v>1</v>
      </c>
      <c r="F873">
        <v>1</v>
      </c>
      <c r="G873">
        <v>0</v>
      </c>
      <c r="H873">
        <v>0.40348465513794102</v>
      </c>
      <c r="I873">
        <v>98.8333333333333</v>
      </c>
      <c r="J873" s="2">
        <v>8.05833333333333</v>
      </c>
      <c r="K873">
        <f>AVERAGE([1]qbl_241018_event_data_processed!E862,[1]qbl_241018_event_data_processed!G862)</f>
        <v>14.112774999999999</v>
      </c>
      <c r="L873">
        <f t="shared" si="33"/>
        <v>14.112774999999999</v>
      </c>
      <c r="M873">
        <v>7.251517333333334</v>
      </c>
      <c r="N873">
        <v>7.251517333333334</v>
      </c>
      <c r="O873">
        <v>175.07499999999999</v>
      </c>
    </row>
    <row r="874" spans="1:15" x14ac:dyDescent="0.25">
      <c r="A874" s="2">
        <f t="shared" si="34"/>
        <v>143.50000000011642</v>
      </c>
      <c r="B874" s="4">
        <v>45588.982638888891</v>
      </c>
      <c r="C874">
        <v>0.67</v>
      </c>
      <c r="D874">
        <v>0.39140000000000003</v>
      </c>
      <c r="E874">
        <v>1</v>
      </c>
      <c r="F874">
        <v>1</v>
      </c>
      <c r="G874">
        <v>0</v>
      </c>
      <c r="H874">
        <v>0.40348465513794102</v>
      </c>
      <c r="I874">
        <v>99.1666666666666</v>
      </c>
      <c r="J874" s="2">
        <v>7.8416666666666597</v>
      </c>
      <c r="K874">
        <f>AVERAGE([1]qbl_241018_event_data_processed!E863,[1]qbl_241018_event_data_processed!G863)</f>
        <v>14.110700000000001</v>
      </c>
      <c r="L874">
        <f t="shared" si="33"/>
        <v>14.110700000000001</v>
      </c>
      <c r="M874">
        <v>7.251517333333334</v>
      </c>
      <c r="N874">
        <v>7.251517333333334</v>
      </c>
      <c r="O874">
        <v>176.34</v>
      </c>
    </row>
    <row r="875" spans="1:15" x14ac:dyDescent="0.25">
      <c r="A875" s="2">
        <f t="shared" si="34"/>
        <v>143.66666666680248</v>
      </c>
      <c r="B875" s="4">
        <v>45588.989583333336</v>
      </c>
      <c r="C875">
        <v>0.67</v>
      </c>
      <c r="D875">
        <v>0.39</v>
      </c>
      <c r="E875">
        <v>1</v>
      </c>
      <c r="F875">
        <v>1</v>
      </c>
      <c r="G875">
        <v>0</v>
      </c>
      <c r="H875">
        <v>0.40348465513794102</v>
      </c>
      <c r="I875">
        <v>99.5</v>
      </c>
      <c r="J875" s="2">
        <v>7.625</v>
      </c>
      <c r="K875">
        <f>AVERAGE([1]qbl_241018_event_data_processed!E864,[1]qbl_241018_event_data_processed!G864)</f>
        <v>14.112075000000001</v>
      </c>
      <c r="L875">
        <f t="shared" si="33"/>
        <v>14.112075000000001</v>
      </c>
      <c r="M875">
        <v>7.251517333333334</v>
      </c>
      <c r="N875">
        <v>7.251517333333334</v>
      </c>
      <c r="O875">
        <v>174.41499999999999</v>
      </c>
    </row>
    <row r="876" spans="1:15" x14ac:dyDescent="0.25">
      <c r="A876" s="2">
        <f t="shared" si="34"/>
        <v>143.83333333348855</v>
      </c>
      <c r="B876" s="4">
        <v>45588.996527777781</v>
      </c>
      <c r="C876">
        <v>0.67</v>
      </c>
      <c r="D876">
        <v>0.39</v>
      </c>
      <c r="E876">
        <v>1</v>
      </c>
      <c r="F876">
        <v>1</v>
      </c>
      <c r="G876">
        <v>0</v>
      </c>
      <c r="H876">
        <v>0.40348465513794102</v>
      </c>
      <c r="I876">
        <v>99.8333333333333</v>
      </c>
      <c r="J876" s="2">
        <v>7.4083333333333297</v>
      </c>
      <c r="K876">
        <f>AVERAGE([1]qbl_241018_event_data_processed!E865,[1]qbl_241018_event_data_processed!G865)</f>
        <v>14.108625</v>
      </c>
      <c r="L876">
        <f t="shared" si="33"/>
        <v>14.108625</v>
      </c>
      <c r="M876">
        <v>7.251517333333334</v>
      </c>
      <c r="N876">
        <v>7.251517333333334</v>
      </c>
      <c r="O876">
        <v>175</v>
      </c>
    </row>
    <row r="877" spans="1:15" x14ac:dyDescent="0.25">
      <c r="A877" s="2">
        <f t="shared" si="34"/>
        <v>144</v>
      </c>
      <c r="B877" s="4">
        <v>45589.003472222219</v>
      </c>
      <c r="C877">
        <v>0.67</v>
      </c>
      <c r="D877">
        <v>0.39</v>
      </c>
      <c r="E877">
        <v>1</v>
      </c>
      <c r="F877">
        <v>1</v>
      </c>
      <c r="G877">
        <v>0.248</v>
      </c>
      <c r="H877">
        <v>0.39507872482256701</v>
      </c>
      <c r="I877">
        <v>100</v>
      </c>
      <c r="J877" s="2">
        <v>7.2083333333333304</v>
      </c>
      <c r="K877">
        <f>AVERAGE([1]qbl_241018_event_data_processed!E866,[1]qbl_241018_event_data_processed!G866)</f>
        <v>14.102924999999999</v>
      </c>
      <c r="L877">
        <f t="shared" si="33"/>
        <v>14.102924999999999</v>
      </c>
      <c r="M877">
        <v>7.251517333333334</v>
      </c>
      <c r="N877">
        <v>7.251517333333334</v>
      </c>
      <c r="O877">
        <v>174.58500000000001</v>
      </c>
    </row>
    <row r="878" spans="1:15" x14ac:dyDescent="0.25">
      <c r="A878" s="2">
        <f t="shared" si="34"/>
        <v>144.16666666668607</v>
      </c>
      <c r="B878" s="4">
        <v>45589.010416666664</v>
      </c>
      <c r="C878">
        <v>0.67</v>
      </c>
      <c r="D878">
        <v>0.39</v>
      </c>
      <c r="E878">
        <v>1</v>
      </c>
      <c r="F878">
        <v>1</v>
      </c>
      <c r="G878">
        <v>0</v>
      </c>
      <c r="H878">
        <v>0.37826686419181998</v>
      </c>
      <c r="I878">
        <v>100</v>
      </c>
      <c r="J878" s="2">
        <v>7.0250000000000004</v>
      </c>
      <c r="K878">
        <f>AVERAGE([1]qbl_241018_event_data_processed!E867,[1]qbl_241018_event_data_processed!G867)</f>
        <v>14.093624999999999</v>
      </c>
      <c r="L878">
        <f t="shared" si="33"/>
        <v>14.093624999999999</v>
      </c>
      <c r="M878">
        <v>7.251517333333334</v>
      </c>
      <c r="N878">
        <v>7.251517333333334</v>
      </c>
      <c r="O878">
        <v>174</v>
      </c>
    </row>
    <row r="879" spans="1:15" x14ac:dyDescent="0.25">
      <c r="A879" s="2">
        <f t="shared" si="34"/>
        <v>144.33333333337214</v>
      </c>
      <c r="B879" s="4">
        <v>45589.017361111109</v>
      </c>
      <c r="C879">
        <v>0.67</v>
      </c>
      <c r="D879">
        <v>0.39</v>
      </c>
      <c r="E879">
        <v>1</v>
      </c>
      <c r="F879">
        <v>1</v>
      </c>
      <c r="G879">
        <v>0</v>
      </c>
      <c r="H879">
        <v>0.36145500356107202</v>
      </c>
      <c r="I879">
        <v>100</v>
      </c>
      <c r="J879" s="2">
        <v>6.8416666666666597</v>
      </c>
      <c r="K879">
        <f>AVERAGE([1]qbl_241018_event_data_processed!E868,[1]qbl_241018_event_data_processed!G868)</f>
        <v>14.087925</v>
      </c>
      <c r="L879">
        <f t="shared" si="33"/>
        <v>14.087925</v>
      </c>
      <c r="M879">
        <v>7.251517333333334</v>
      </c>
      <c r="N879">
        <v>7.251517333333334</v>
      </c>
      <c r="O879">
        <v>174</v>
      </c>
    </row>
    <row r="880" spans="1:15" x14ac:dyDescent="0.25">
      <c r="A880" s="2">
        <f t="shared" si="34"/>
        <v>144.50000000005821</v>
      </c>
      <c r="B880" s="4">
        <v>45589.024305555555</v>
      </c>
      <c r="C880">
        <v>0.67</v>
      </c>
      <c r="D880">
        <v>0.39</v>
      </c>
      <c r="E880">
        <v>1</v>
      </c>
      <c r="F880">
        <v>1</v>
      </c>
      <c r="G880">
        <v>0</v>
      </c>
      <c r="H880">
        <v>0.344643142930325</v>
      </c>
      <c r="I880">
        <v>100</v>
      </c>
      <c r="J880" s="2">
        <v>6.6583333333333297</v>
      </c>
      <c r="K880">
        <f>AVERAGE([1]qbl_241018_event_data_processed!E869,[1]qbl_241018_event_data_processed!G869)</f>
        <v>14.074325</v>
      </c>
      <c r="L880">
        <f t="shared" si="33"/>
        <v>14.074325</v>
      </c>
      <c r="M880">
        <v>7.251517333333334</v>
      </c>
      <c r="N880">
        <v>7.251517333333334</v>
      </c>
      <c r="O880">
        <v>173.58500000000001</v>
      </c>
    </row>
    <row r="881" spans="1:15" x14ac:dyDescent="0.25">
      <c r="A881" s="2">
        <f t="shared" si="34"/>
        <v>144.66666666674428</v>
      </c>
      <c r="B881" s="4">
        <v>45589.03125</v>
      </c>
      <c r="C881">
        <v>0.67</v>
      </c>
      <c r="D881">
        <v>0.39</v>
      </c>
      <c r="E881">
        <v>1</v>
      </c>
      <c r="F881">
        <v>1</v>
      </c>
      <c r="G881">
        <v>0</v>
      </c>
      <c r="H881">
        <v>0.32783128229957698</v>
      </c>
      <c r="I881">
        <v>100</v>
      </c>
      <c r="J881" s="2">
        <v>6.4749999999999996</v>
      </c>
      <c r="K881">
        <f>AVERAGE([1]qbl_241018_event_data_processed!E870,[1]qbl_241018_event_data_processed!G870)</f>
        <v>14.059325000000001</v>
      </c>
      <c r="L881">
        <f t="shared" si="33"/>
        <v>14.059325000000001</v>
      </c>
      <c r="M881">
        <v>7.251517333333334</v>
      </c>
      <c r="N881">
        <v>7.251517333333334</v>
      </c>
      <c r="O881">
        <v>173.41499999999999</v>
      </c>
    </row>
    <row r="882" spans="1:15" x14ac:dyDescent="0.25">
      <c r="A882" s="2">
        <f t="shared" si="34"/>
        <v>144.83333333343035</v>
      </c>
      <c r="B882" s="4">
        <v>45589.038194444445</v>
      </c>
      <c r="C882">
        <v>0.67</v>
      </c>
      <c r="D882">
        <v>0.39</v>
      </c>
      <c r="E882">
        <v>1</v>
      </c>
      <c r="F882">
        <v>1</v>
      </c>
      <c r="G882">
        <v>0</v>
      </c>
      <c r="H882">
        <v>0.31101942166883001</v>
      </c>
      <c r="I882">
        <v>100</v>
      </c>
      <c r="J882" s="2">
        <v>6.2916666666666599</v>
      </c>
      <c r="K882">
        <f>AVERAGE([1]qbl_241018_event_data_processed!E871,[1]qbl_241018_event_data_processed!G871)</f>
        <v>14.048625000000001</v>
      </c>
      <c r="L882">
        <f t="shared" si="33"/>
        <v>14.048625000000001</v>
      </c>
      <c r="M882">
        <v>7.251517333333334</v>
      </c>
      <c r="N882">
        <v>7.251517333333334</v>
      </c>
      <c r="O882">
        <v>173.58500000000001</v>
      </c>
    </row>
    <row r="883" spans="1:15" x14ac:dyDescent="0.25">
      <c r="A883" s="2">
        <f t="shared" si="34"/>
        <v>145.00000000011642</v>
      </c>
      <c r="B883" s="4">
        <v>45589.045138888891</v>
      </c>
      <c r="C883">
        <v>0.67</v>
      </c>
      <c r="D883">
        <v>0.39</v>
      </c>
      <c r="E883">
        <v>1</v>
      </c>
      <c r="F883">
        <v>1</v>
      </c>
      <c r="G883">
        <v>0</v>
      </c>
      <c r="H883">
        <v>0.31522238682651699</v>
      </c>
      <c r="I883">
        <v>100</v>
      </c>
      <c r="J883" s="2">
        <v>6.18333333333333</v>
      </c>
      <c r="K883">
        <f>AVERAGE([1]qbl_241018_event_data_processed!E872,[1]qbl_241018_event_data_processed!G872)</f>
        <v>14.032249999999999</v>
      </c>
      <c r="L883">
        <f t="shared" si="33"/>
        <v>14.032249999999999</v>
      </c>
      <c r="M883">
        <v>7.251517333333334</v>
      </c>
      <c r="N883">
        <v>7.251517333333334</v>
      </c>
      <c r="O883">
        <v>173.41499999999999</v>
      </c>
    </row>
    <row r="884" spans="1:15" x14ac:dyDescent="0.25">
      <c r="A884" s="2">
        <f t="shared" si="34"/>
        <v>145.16666666680248</v>
      </c>
      <c r="B884" s="4">
        <v>45589.052083333336</v>
      </c>
      <c r="C884">
        <v>0.67</v>
      </c>
      <c r="D884">
        <v>0.39</v>
      </c>
      <c r="E884">
        <v>1</v>
      </c>
      <c r="F884">
        <v>1</v>
      </c>
      <c r="G884">
        <v>0</v>
      </c>
      <c r="H884">
        <v>0.34044017777263802</v>
      </c>
      <c r="I884">
        <v>100</v>
      </c>
      <c r="J884" s="2">
        <v>6.15</v>
      </c>
      <c r="K884">
        <f>AVERAGE([1]qbl_241018_event_data_processed!E873,[1]qbl_241018_event_data_processed!G873)</f>
        <v>14.014324999999999</v>
      </c>
      <c r="L884">
        <f t="shared" si="33"/>
        <v>14.014324999999999</v>
      </c>
      <c r="M884">
        <v>7.251517333333334</v>
      </c>
      <c r="N884">
        <v>7.251517333333334</v>
      </c>
      <c r="O884">
        <v>174.41499999999999</v>
      </c>
    </row>
    <row r="885" spans="1:15" x14ac:dyDescent="0.25">
      <c r="A885" s="2">
        <f t="shared" si="34"/>
        <v>145.33333333348855</v>
      </c>
      <c r="B885" s="4">
        <v>45589.059027777781</v>
      </c>
      <c r="C885">
        <v>0.67</v>
      </c>
      <c r="D885">
        <v>0.39</v>
      </c>
      <c r="E885">
        <v>1</v>
      </c>
      <c r="F885">
        <v>1</v>
      </c>
      <c r="G885">
        <v>0</v>
      </c>
      <c r="H885">
        <v>0.365657968718759</v>
      </c>
      <c r="I885">
        <v>100</v>
      </c>
      <c r="J885" s="2">
        <v>6.11666666666666</v>
      </c>
      <c r="K885">
        <f>AVERAGE([1]qbl_241018_event_data_processed!E874,[1]qbl_241018_event_data_processed!G874)</f>
        <v>13.99709999999995</v>
      </c>
      <c r="L885">
        <f t="shared" si="33"/>
        <v>13.99709999999995</v>
      </c>
      <c r="M885">
        <v>7.251517333333334</v>
      </c>
      <c r="N885">
        <v>7.251517333333334</v>
      </c>
      <c r="O885">
        <v>175.41499999999999</v>
      </c>
    </row>
    <row r="886" spans="1:15" x14ac:dyDescent="0.25">
      <c r="A886" s="2">
        <f t="shared" si="34"/>
        <v>145.5</v>
      </c>
      <c r="B886" s="4">
        <v>45589.065972222219</v>
      </c>
      <c r="C886">
        <v>0.67</v>
      </c>
      <c r="D886">
        <v>0.39</v>
      </c>
      <c r="E886">
        <v>1</v>
      </c>
      <c r="F886">
        <v>1</v>
      </c>
      <c r="G886">
        <v>0</v>
      </c>
      <c r="H886">
        <v>0.39087575966488097</v>
      </c>
      <c r="I886">
        <v>100</v>
      </c>
      <c r="J886" s="2">
        <v>6.0833333333333304</v>
      </c>
      <c r="K886">
        <f>AVERAGE([1]qbl_241018_event_data_processed!E875,[1]qbl_241018_event_data_processed!G875)</f>
        <v>13.984325</v>
      </c>
      <c r="L886">
        <f t="shared" si="33"/>
        <v>13.984325</v>
      </c>
      <c r="M886">
        <v>7.251517333333334</v>
      </c>
      <c r="N886">
        <v>7.251517333333334</v>
      </c>
      <c r="O886">
        <v>176</v>
      </c>
    </row>
    <row r="887" spans="1:15" x14ac:dyDescent="0.25">
      <c r="A887" s="2">
        <f t="shared" si="34"/>
        <v>145.66666666668607</v>
      </c>
      <c r="B887" s="4">
        <v>45589.072916666664</v>
      </c>
      <c r="C887">
        <v>0.67</v>
      </c>
      <c r="D887">
        <v>0.39</v>
      </c>
      <c r="E887">
        <v>1</v>
      </c>
      <c r="F887">
        <v>1</v>
      </c>
      <c r="G887">
        <v>0</v>
      </c>
      <c r="H887">
        <v>0.41609355061100201</v>
      </c>
      <c r="I887">
        <v>100</v>
      </c>
      <c r="J887" s="2">
        <v>6.05</v>
      </c>
      <c r="K887">
        <f>AVERAGE([1]qbl_241018_event_data_processed!E876,[1]qbl_241018_event_data_processed!G876)</f>
        <v>13.969325</v>
      </c>
      <c r="L887">
        <f t="shared" si="33"/>
        <v>13.969325</v>
      </c>
      <c r="M887">
        <v>7.251517333333334</v>
      </c>
      <c r="N887">
        <v>7.251517333333334</v>
      </c>
      <c r="O887">
        <v>177.245</v>
      </c>
    </row>
    <row r="888" spans="1:15" x14ac:dyDescent="0.25">
      <c r="A888" s="2">
        <f t="shared" si="34"/>
        <v>145.83333333337214</v>
      </c>
      <c r="B888" s="4">
        <v>45589.079861111109</v>
      </c>
      <c r="C888">
        <v>0.67</v>
      </c>
      <c r="D888">
        <v>0.39</v>
      </c>
      <c r="E888">
        <v>1</v>
      </c>
      <c r="F888">
        <v>1</v>
      </c>
      <c r="G888">
        <v>0</v>
      </c>
      <c r="H888">
        <v>0.44131134155712298</v>
      </c>
      <c r="I888">
        <v>100</v>
      </c>
      <c r="J888" s="2">
        <v>6.0166666666666604</v>
      </c>
      <c r="K888">
        <f>AVERAGE([1]qbl_241018_event_data_processed!E877,[1]qbl_241018_event_data_processed!G877)</f>
        <v>13.960699999999999</v>
      </c>
      <c r="L888">
        <f t="shared" si="33"/>
        <v>13.960699999999999</v>
      </c>
      <c r="M888">
        <v>7.251517333333334</v>
      </c>
      <c r="N888">
        <v>7.251517333333334</v>
      </c>
      <c r="O888">
        <v>177.34</v>
      </c>
    </row>
    <row r="889" spans="1:15" x14ac:dyDescent="0.25">
      <c r="A889" s="2">
        <f t="shared" si="34"/>
        <v>146.00000000005821</v>
      </c>
      <c r="B889" s="4">
        <v>45589.086805555555</v>
      </c>
      <c r="C889">
        <v>0.67</v>
      </c>
      <c r="D889">
        <v>0.39</v>
      </c>
      <c r="E889">
        <v>1</v>
      </c>
      <c r="F889">
        <v>1</v>
      </c>
      <c r="G889">
        <v>0</v>
      </c>
      <c r="H889">
        <v>0.44551430671481002</v>
      </c>
      <c r="I889">
        <v>100</v>
      </c>
      <c r="J889" s="2">
        <v>5.9</v>
      </c>
      <c r="K889">
        <f>AVERAGE([1]qbl_241018_event_data_processed!E878,[1]qbl_241018_event_data_processed!G878)</f>
        <v>13.9514</v>
      </c>
      <c r="L889">
        <f t="shared" si="33"/>
        <v>13.9514</v>
      </c>
      <c r="M889">
        <v>7.251517333333334</v>
      </c>
      <c r="N889">
        <v>7.251517333333334</v>
      </c>
      <c r="O889">
        <v>175.83</v>
      </c>
    </row>
    <row r="890" spans="1:15" x14ac:dyDescent="0.25">
      <c r="A890" s="2">
        <f t="shared" si="34"/>
        <v>146.16666666674428</v>
      </c>
      <c r="B890" s="4">
        <v>45589.09375</v>
      </c>
      <c r="C890">
        <v>0.67</v>
      </c>
      <c r="D890">
        <v>0.39</v>
      </c>
      <c r="E890">
        <v>1</v>
      </c>
      <c r="F890">
        <v>1</v>
      </c>
      <c r="G890">
        <v>0</v>
      </c>
      <c r="H890">
        <v>0.42870244608406299</v>
      </c>
      <c r="I890">
        <v>100</v>
      </c>
      <c r="J890" s="2">
        <v>5.7</v>
      </c>
      <c r="K890">
        <f>AVERAGE([1]qbl_241018_event_data_processed!E879,[1]qbl_241018_event_data_processed!G879)</f>
        <v>13.941400000000002</v>
      </c>
      <c r="L890">
        <f t="shared" si="33"/>
        <v>13.941400000000002</v>
      </c>
      <c r="M890">
        <v>7.251517333333334</v>
      </c>
      <c r="N890">
        <v>7.251517333333334</v>
      </c>
      <c r="O890">
        <v>177</v>
      </c>
    </row>
    <row r="891" spans="1:15" x14ac:dyDescent="0.25">
      <c r="A891" s="2">
        <f t="shared" si="34"/>
        <v>146.33333333343035</v>
      </c>
      <c r="B891" s="4">
        <v>45589.100694444445</v>
      </c>
      <c r="C891">
        <v>0.67</v>
      </c>
      <c r="D891">
        <v>0.39</v>
      </c>
      <c r="E891">
        <v>1</v>
      </c>
      <c r="F891">
        <v>1</v>
      </c>
      <c r="G891">
        <v>0</v>
      </c>
      <c r="H891">
        <v>0.41189058545331497</v>
      </c>
      <c r="I891">
        <v>100</v>
      </c>
      <c r="J891" s="2">
        <v>5.5</v>
      </c>
      <c r="K891">
        <f>AVERAGE([1]qbl_241018_event_data_processed!E880,[1]qbl_241018_event_data_processed!G880)</f>
        <v>13.9314</v>
      </c>
      <c r="L891">
        <f t="shared" si="33"/>
        <v>13.9314</v>
      </c>
      <c r="M891">
        <v>7.251517333333334</v>
      </c>
      <c r="N891">
        <v>7.251517333333334</v>
      </c>
      <c r="O891">
        <v>177.41499999999999</v>
      </c>
    </row>
    <row r="892" spans="1:15" x14ac:dyDescent="0.25">
      <c r="A892" s="2">
        <f t="shared" si="34"/>
        <v>146.50000000011642</v>
      </c>
      <c r="B892" s="4">
        <v>45589.107638888891</v>
      </c>
      <c r="C892">
        <v>0.67</v>
      </c>
      <c r="D892">
        <v>0.39</v>
      </c>
      <c r="E892">
        <v>1</v>
      </c>
      <c r="F892">
        <v>1</v>
      </c>
      <c r="G892">
        <v>0</v>
      </c>
      <c r="H892">
        <v>0.39507872482256701</v>
      </c>
      <c r="I892">
        <v>100</v>
      </c>
      <c r="J892" s="2">
        <v>5.3</v>
      </c>
      <c r="K892">
        <f>AVERAGE([1]qbl_241018_event_data_processed!E881,[1]qbl_241018_event_data_processed!G881)</f>
        <v>13.925700000000001</v>
      </c>
      <c r="L892">
        <f t="shared" si="33"/>
        <v>13.925700000000001</v>
      </c>
      <c r="M892">
        <v>7.251517333333334</v>
      </c>
      <c r="N892">
        <v>7.251517333333334</v>
      </c>
      <c r="O892">
        <v>178.41499999999999</v>
      </c>
    </row>
    <row r="893" spans="1:15" x14ac:dyDescent="0.25">
      <c r="A893" s="2">
        <f t="shared" si="34"/>
        <v>146.66666666680248</v>
      </c>
      <c r="B893" s="4">
        <v>45589.114583333336</v>
      </c>
      <c r="C893">
        <v>0.67</v>
      </c>
      <c r="D893">
        <v>0.39</v>
      </c>
      <c r="E893">
        <v>1</v>
      </c>
      <c r="F893">
        <v>1</v>
      </c>
      <c r="G893">
        <v>0</v>
      </c>
      <c r="H893">
        <v>0.37826686419181998</v>
      </c>
      <c r="I893">
        <v>100</v>
      </c>
      <c r="J893" s="2">
        <v>5.0999999999999996</v>
      </c>
      <c r="K893">
        <f>AVERAGE([1]qbl_241018_event_data_processed!E882,[1]qbl_241018_event_data_processed!G882)</f>
        <v>13.918624999999999</v>
      </c>
      <c r="L893">
        <f t="shared" si="33"/>
        <v>13.918624999999999</v>
      </c>
      <c r="M893">
        <v>7.251517333333334</v>
      </c>
      <c r="N893">
        <v>7.251517333333334</v>
      </c>
      <c r="O893">
        <v>179</v>
      </c>
    </row>
    <row r="894" spans="1:15" x14ac:dyDescent="0.25">
      <c r="A894" s="2">
        <f t="shared" si="34"/>
        <v>146.83333333348855</v>
      </c>
      <c r="B894" s="4">
        <v>45589.121527777781</v>
      </c>
      <c r="C894">
        <v>0.67</v>
      </c>
      <c r="D894">
        <v>0.39</v>
      </c>
      <c r="E894">
        <v>1</v>
      </c>
      <c r="F894">
        <v>1</v>
      </c>
      <c r="G894">
        <v>0</v>
      </c>
      <c r="H894">
        <v>0.36145500356107202</v>
      </c>
      <c r="I894">
        <v>100</v>
      </c>
      <c r="J894" s="2">
        <v>4.8999999999999897</v>
      </c>
      <c r="K894">
        <f>AVERAGE([1]qbl_241018_event_data_processed!E883,[1]qbl_241018_event_data_processed!G883)</f>
        <v>13.910699999999999</v>
      </c>
      <c r="L894">
        <f t="shared" si="33"/>
        <v>13.910699999999999</v>
      </c>
      <c r="M894">
        <v>7.251517333333334</v>
      </c>
      <c r="N894">
        <v>7.251517333333334</v>
      </c>
      <c r="O894">
        <v>179.41499999999999</v>
      </c>
    </row>
    <row r="895" spans="1:15" x14ac:dyDescent="0.25">
      <c r="A895" s="2">
        <f t="shared" si="34"/>
        <v>147</v>
      </c>
      <c r="B895" s="4">
        <v>45589.128472222219</v>
      </c>
      <c r="C895">
        <v>0.67</v>
      </c>
      <c r="D895">
        <v>0.39</v>
      </c>
      <c r="E895">
        <v>1</v>
      </c>
      <c r="F895">
        <v>1</v>
      </c>
      <c r="G895">
        <v>0</v>
      </c>
      <c r="H895">
        <v>0.35304907324569901</v>
      </c>
      <c r="I895">
        <v>100</v>
      </c>
      <c r="J895" s="2">
        <v>4.8250000000000002</v>
      </c>
      <c r="K895">
        <f>AVERAGE([1]qbl_241018_event_data_processed!E884,[1]qbl_241018_event_data_processed!G884)</f>
        <v>13.899325000000001</v>
      </c>
      <c r="L895">
        <f t="shared" si="33"/>
        <v>13.899325000000001</v>
      </c>
      <c r="M895">
        <v>7.251517333333334</v>
      </c>
      <c r="N895">
        <v>7.251517333333334</v>
      </c>
      <c r="O895">
        <v>181.245</v>
      </c>
    </row>
    <row r="896" spans="1:15" x14ac:dyDescent="0.25">
      <c r="A896" s="2">
        <f t="shared" si="34"/>
        <v>147.16666666668607</v>
      </c>
      <c r="B896" s="4">
        <v>45589.135416666664</v>
      </c>
      <c r="C896">
        <v>0.67</v>
      </c>
      <c r="D896">
        <v>0.39</v>
      </c>
      <c r="E896">
        <v>1</v>
      </c>
      <c r="F896">
        <v>1</v>
      </c>
      <c r="G896">
        <v>0</v>
      </c>
      <c r="H896">
        <v>0.35304907324569901</v>
      </c>
      <c r="I896">
        <v>100</v>
      </c>
      <c r="J896" s="2">
        <v>4.875</v>
      </c>
      <c r="K896">
        <f>AVERAGE([1]qbl_241018_event_data_processed!E885,[1]qbl_241018_event_data_processed!G885)</f>
        <v>13.890699999999999</v>
      </c>
      <c r="L896">
        <f t="shared" si="33"/>
        <v>13.890699999999999</v>
      </c>
      <c r="M896">
        <v>7.251517333333334</v>
      </c>
      <c r="N896">
        <v>7.251517333333334</v>
      </c>
      <c r="O896">
        <v>182.58500000000001</v>
      </c>
    </row>
    <row r="897" spans="1:15" x14ac:dyDescent="0.25">
      <c r="A897" s="2">
        <f t="shared" si="34"/>
        <v>147.33333333337214</v>
      </c>
      <c r="B897" s="4">
        <v>45589.142361111109</v>
      </c>
      <c r="C897">
        <v>0.67</v>
      </c>
      <c r="D897">
        <v>0.39</v>
      </c>
      <c r="E897">
        <v>1</v>
      </c>
      <c r="F897">
        <v>1</v>
      </c>
      <c r="G897">
        <v>0</v>
      </c>
      <c r="H897">
        <v>0.35304907324569901</v>
      </c>
      <c r="I897">
        <v>100</v>
      </c>
      <c r="J897" s="2">
        <v>4.9249999999999998</v>
      </c>
      <c r="K897">
        <f>AVERAGE([1]qbl_241018_event_data_processed!E886,[1]qbl_241018_event_data_processed!G886)</f>
        <v>13.881550000000001</v>
      </c>
      <c r="L897">
        <f t="shared" si="33"/>
        <v>13.881550000000001</v>
      </c>
      <c r="M897">
        <v>7.251517333333334</v>
      </c>
      <c r="N897">
        <v>7.251517333333334</v>
      </c>
      <c r="O897">
        <v>181.58500000000001</v>
      </c>
    </row>
    <row r="898" spans="1:15" x14ac:dyDescent="0.25">
      <c r="A898" s="2">
        <f t="shared" si="34"/>
        <v>147.50000000005821</v>
      </c>
      <c r="B898" s="4">
        <v>45589.149305555555</v>
      </c>
      <c r="C898">
        <v>0.67</v>
      </c>
      <c r="D898">
        <v>0.39</v>
      </c>
      <c r="E898">
        <v>1</v>
      </c>
      <c r="F898">
        <v>1</v>
      </c>
      <c r="G898">
        <v>0</v>
      </c>
      <c r="H898">
        <v>0.35304907324569901</v>
      </c>
      <c r="I898">
        <v>100</v>
      </c>
      <c r="J898" s="2">
        <v>4.9749999999999996</v>
      </c>
      <c r="K898">
        <f>AVERAGE([1]qbl_241018_event_data_processed!E887,[1]qbl_241018_event_data_processed!G887)</f>
        <v>13.866399999999999</v>
      </c>
      <c r="L898">
        <f t="shared" si="33"/>
        <v>13.866399999999999</v>
      </c>
      <c r="M898">
        <v>7.251517333333334</v>
      </c>
      <c r="N898">
        <v>7.251517333333334</v>
      </c>
      <c r="O898">
        <v>180.58500000000001</v>
      </c>
    </row>
    <row r="899" spans="1:15" x14ac:dyDescent="0.25">
      <c r="A899" s="2">
        <f t="shared" si="34"/>
        <v>147.66666666674428</v>
      </c>
      <c r="B899" s="4">
        <v>45589.15625</v>
      </c>
      <c r="C899">
        <v>0.67</v>
      </c>
      <c r="D899">
        <v>0.39</v>
      </c>
      <c r="E899">
        <v>1</v>
      </c>
      <c r="F899">
        <v>1</v>
      </c>
      <c r="G899">
        <v>0</v>
      </c>
      <c r="H899">
        <v>0.35304907324569901</v>
      </c>
      <c r="I899">
        <v>100</v>
      </c>
      <c r="J899" s="2">
        <v>5.0249999999999897</v>
      </c>
      <c r="K899">
        <f>AVERAGE([1]qbl_241018_event_data_processed!E888,[1]qbl_241018_event_data_processed!G888)</f>
        <v>13.856400000000001</v>
      </c>
      <c r="L899">
        <f t="shared" si="33"/>
        <v>13.856400000000001</v>
      </c>
      <c r="M899">
        <v>7.251517333333334</v>
      </c>
      <c r="N899">
        <v>7.251517333333334</v>
      </c>
      <c r="O899">
        <v>181.245</v>
      </c>
    </row>
    <row r="900" spans="1:15" x14ac:dyDescent="0.25">
      <c r="A900" s="2">
        <f t="shared" si="34"/>
        <v>147.83333333343035</v>
      </c>
      <c r="B900" s="4">
        <v>45589.163194444445</v>
      </c>
      <c r="C900">
        <v>0.66585000000000005</v>
      </c>
      <c r="D900">
        <v>0.39</v>
      </c>
      <c r="E900">
        <v>1</v>
      </c>
      <c r="F900">
        <v>1</v>
      </c>
      <c r="G900">
        <v>0</v>
      </c>
      <c r="H900">
        <v>0.35304907324569901</v>
      </c>
      <c r="I900">
        <v>100</v>
      </c>
      <c r="J900" s="2">
        <v>5.0749999999999904</v>
      </c>
      <c r="K900">
        <f>AVERAGE([1]qbl_241018_event_data_processed!E889,[1]qbl_241018_event_data_processed!G889)</f>
        <v>13.8507</v>
      </c>
      <c r="L900">
        <f t="shared" si="33"/>
        <v>13.8507</v>
      </c>
      <c r="M900">
        <v>7.251517333333334</v>
      </c>
      <c r="N900">
        <v>7.251517333333334</v>
      </c>
      <c r="O900">
        <v>182.17</v>
      </c>
    </row>
    <row r="901" spans="1:15" x14ac:dyDescent="0.25">
      <c r="A901" s="2">
        <f t="shared" si="34"/>
        <v>148.00000000011642</v>
      </c>
      <c r="B901" s="4">
        <v>45589.170138888891</v>
      </c>
      <c r="C901">
        <v>0.66</v>
      </c>
      <c r="D901">
        <v>0.39</v>
      </c>
      <c r="E901">
        <v>1</v>
      </c>
      <c r="F901">
        <v>1</v>
      </c>
      <c r="G901">
        <v>0</v>
      </c>
      <c r="H901">
        <v>0.35304907324569901</v>
      </c>
      <c r="I901">
        <v>100</v>
      </c>
      <c r="J901" s="2">
        <v>5.0916666666666597</v>
      </c>
      <c r="K901">
        <f>AVERAGE([1]qbl_241018_event_data_processed!E890,[1]qbl_241018_event_data_processed!G890)</f>
        <v>13.8414</v>
      </c>
      <c r="L901">
        <f t="shared" si="33"/>
        <v>13.8414</v>
      </c>
      <c r="M901">
        <v>7.251517333333334</v>
      </c>
      <c r="N901">
        <v>7.251517333333334</v>
      </c>
      <c r="O901">
        <v>181</v>
      </c>
    </row>
    <row r="902" spans="1:15" x14ac:dyDescent="0.25">
      <c r="A902" s="2">
        <f t="shared" si="34"/>
        <v>148.16666666680248</v>
      </c>
      <c r="B902" s="4">
        <v>45589.177083333336</v>
      </c>
      <c r="C902">
        <v>0.66</v>
      </c>
      <c r="D902">
        <v>0.39</v>
      </c>
      <c r="E902">
        <v>1</v>
      </c>
      <c r="F902">
        <v>1</v>
      </c>
      <c r="G902">
        <v>0</v>
      </c>
      <c r="H902">
        <v>0.35304907324569901</v>
      </c>
      <c r="I902">
        <v>100</v>
      </c>
      <c r="J902" s="2">
        <v>5.0749999999999904</v>
      </c>
      <c r="K902">
        <f>AVERAGE([1]qbl_241018_event_data_processed!E891,[1]qbl_241018_event_data_processed!G891)</f>
        <v>13.833625000000001</v>
      </c>
      <c r="L902">
        <f t="shared" si="33"/>
        <v>13.833625000000001</v>
      </c>
      <c r="M902">
        <v>7.251517333333334</v>
      </c>
      <c r="N902">
        <v>7.251517333333334</v>
      </c>
      <c r="O902">
        <v>181.41499999999999</v>
      </c>
    </row>
    <row r="903" spans="1:15" x14ac:dyDescent="0.25">
      <c r="A903" s="2">
        <f t="shared" si="34"/>
        <v>148.33333333348855</v>
      </c>
      <c r="B903" s="4">
        <v>45589.184027777781</v>
      </c>
      <c r="C903">
        <v>0.66</v>
      </c>
      <c r="D903">
        <v>0.39</v>
      </c>
      <c r="E903">
        <v>1</v>
      </c>
      <c r="F903">
        <v>1</v>
      </c>
      <c r="G903">
        <v>0</v>
      </c>
      <c r="H903">
        <v>0.35304907324569901</v>
      </c>
      <c r="I903">
        <v>100</v>
      </c>
      <c r="J903" s="2">
        <v>5.05833333333333</v>
      </c>
      <c r="K903">
        <f>AVERAGE([1]qbl_241018_event_data_processed!E892,[1]qbl_241018_event_data_processed!G892)</f>
        <v>13.821400000000001</v>
      </c>
      <c r="L903">
        <f t="shared" si="33"/>
        <v>13.821400000000001</v>
      </c>
      <c r="M903">
        <v>7.251517333333334</v>
      </c>
      <c r="N903">
        <v>7.251517333333334</v>
      </c>
      <c r="O903">
        <v>182</v>
      </c>
    </row>
    <row r="904" spans="1:15" x14ac:dyDescent="0.25">
      <c r="A904" s="2">
        <f t="shared" si="34"/>
        <v>148.5</v>
      </c>
      <c r="B904" s="4">
        <v>45589.190972222219</v>
      </c>
      <c r="C904">
        <v>0.66</v>
      </c>
      <c r="D904">
        <v>0.39</v>
      </c>
      <c r="E904">
        <v>1</v>
      </c>
      <c r="F904">
        <v>1</v>
      </c>
      <c r="G904">
        <v>0</v>
      </c>
      <c r="H904">
        <v>0.35304907324569901</v>
      </c>
      <c r="I904">
        <v>100</v>
      </c>
      <c r="J904" s="2">
        <v>5.0416666666666599</v>
      </c>
      <c r="K904">
        <f>AVERAGE([1]qbl_241018_event_data_processed!E893,[1]qbl_241018_event_data_processed!G893)</f>
        <v>13.813624999999998</v>
      </c>
      <c r="L904">
        <f t="shared" si="33"/>
        <v>13.813624999999998</v>
      </c>
      <c r="M904">
        <v>7.251517333333334</v>
      </c>
      <c r="N904">
        <v>7.251517333333334</v>
      </c>
      <c r="O904">
        <v>181.17</v>
      </c>
    </row>
    <row r="905" spans="1:15" x14ac:dyDescent="0.25">
      <c r="A905" s="2">
        <f t="shared" si="34"/>
        <v>148.66666666668607</v>
      </c>
      <c r="B905" s="4">
        <v>45589.197916666664</v>
      </c>
      <c r="C905">
        <v>0.66</v>
      </c>
      <c r="D905">
        <v>0.39</v>
      </c>
      <c r="E905">
        <v>1</v>
      </c>
      <c r="F905">
        <v>1</v>
      </c>
      <c r="G905">
        <v>0</v>
      </c>
      <c r="H905">
        <v>0.35304907324569901</v>
      </c>
      <c r="I905">
        <v>100</v>
      </c>
      <c r="J905" s="2">
        <v>5.0250000000000004</v>
      </c>
      <c r="K905">
        <f>AVERAGE([1]qbl_241018_event_data_processed!E894,[1]qbl_241018_event_data_processed!G894)</f>
        <v>13.7971</v>
      </c>
      <c r="L905">
        <f t="shared" si="33"/>
        <v>13.7971</v>
      </c>
      <c r="M905">
        <v>7.251517333333334</v>
      </c>
      <c r="N905">
        <v>7.251517333333334</v>
      </c>
      <c r="O905">
        <v>180</v>
      </c>
    </row>
    <row r="906" spans="1:15" x14ac:dyDescent="0.25">
      <c r="A906" s="2">
        <f t="shared" si="34"/>
        <v>148.83333333337214</v>
      </c>
      <c r="B906" s="4">
        <v>45589.204861111109</v>
      </c>
      <c r="C906">
        <v>0.66</v>
      </c>
      <c r="D906">
        <v>0.39</v>
      </c>
      <c r="E906">
        <v>1</v>
      </c>
      <c r="F906">
        <v>1</v>
      </c>
      <c r="G906">
        <v>0</v>
      </c>
      <c r="H906">
        <v>0.35304907324569901</v>
      </c>
      <c r="I906">
        <v>100</v>
      </c>
      <c r="J906" s="2">
        <v>5.0083333333333302</v>
      </c>
      <c r="K906">
        <f>AVERAGE([1]qbl_241018_event_data_processed!E895,[1]qbl_241018_event_data_processed!G895)</f>
        <v>13.784324999999999</v>
      </c>
      <c r="L906">
        <f t="shared" si="33"/>
        <v>13.784324999999999</v>
      </c>
      <c r="M906">
        <v>7.251517333333334</v>
      </c>
      <c r="N906">
        <v>7.251517333333334</v>
      </c>
      <c r="O906">
        <v>180</v>
      </c>
    </row>
    <row r="907" spans="1:15" x14ac:dyDescent="0.25">
      <c r="A907" s="2">
        <f t="shared" si="34"/>
        <v>149.00000000005821</v>
      </c>
      <c r="B907" s="4">
        <v>45589.211805555555</v>
      </c>
      <c r="C907">
        <v>0.66</v>
      </c>
      <c r="D907">
        <v>0.39</v>
      </c>
      <c r="E907">
        <v>1</v>
      </c>
      <c r="F907">
        <v>1</v>
      </c>
      <c r="G907">
        <v>0</v>
      </c>
      <c r="H907">
        <v>0.36145500356107202</v>
      </c>
      <c r="I907">
        <v>100</v>
      </c>
      <c r="J907" s="2">
        <v>4.9833333333333298</v>
      </c>
      <c r="K907">
        <f>AVERAGE([1]qbl_241018_event_data_processed!E896,[1]qbl_241018_event_data_processed!G896)</f>
        <v>13.7714</v>
      </c>
      <c r="L907">
        <f t="shared" si="33"/>
        <v>13.7714</v>
      </c>
      <c r="M907">
        <v>7.251517333333334</v>
      </c>
      <c r="N907">
        <v>7.251517333333334</v>
      </c>
      <c r="O907">
        <v>180</v>
      </c>
    </row>
    <row r="908" spans="1:15" x14ac:dyDescent="0.25">
      <c r="A908" s="2">
        <f t="shared" si="34"/>
        <v>149.16666666674428</v>
      </c>
      <c r="B908" s="4">
        <v>45589.21875</v>
      </c>
      <c r="C908">
        <v>0.66</v>
      </c>
      <c r="D908">
        <v>0.39</v>
      </c>
      <c r="E908">
        <v>1</v>
      </c>
      <c r="F908">
        <v>1</v>
      </c>
      <c r="G908">
        <v>0</v>
      </c>
      <c r="H908">
        <v>0.37826686419181998</v>
      </c>
      <c r="I908">
        <v>100</v>
      </c>
      <c r="J908" s="2">
        <v>4.95</v>
      </c>
      <c r="K908">
        <f>AVERAGE([1]qbl_241018_event_data_processed!E897,[1]qbl_241018_event_data_processed!G897)</f>
        <v>13.765700000000001</v>
      </c>
      <c r="L908">
        <f t="shared" si="33"/>
        <v>13.765700000000001</v>
      </c>
      <c r="M908">
        <v>7.251517333333334</v>
      </c>
      <c r="N908">
        <v>7.251517333333334</v>
      </c>
      <c r="O908">
        <v>180.83</v>
      </c>
    </row>
    <row r="909" spans="1:15" x14ac:dyDescent="0.25">
      <c r="A909" s="2">
        <f t="shared" si="34"/>
        <v>149.33333333343035</v>
      </c>
      <c r="B909" s="4">
        <v>45589.225694444445</v>
      </c>
      <c r="C909">
        <v>0.66</v>
      </c>
      <c r="D909">
        <v>0.39</v>
      </c>
      <c r="E909">
        <v>1</v>
      </c>
      <c r="F909">
        <v>1</v>
      </c>
      <c r="G909">
        <v>0</v>
      </c>
      <c r="H909">
        <v>0.39507872482256701</v>
      </c>
      <c r="I909">
        <v>100</v>
      </c>
      <c r="J909" s="2">
        <v>4.9166666666666599</v>
      </c>
      <c r="K909">
        <f>AVERAGE([1]qbl_241018_event_data_processed!E898,[1]qbl_241018_event_data_processed!G898)</f>
        <v>13.754325</v>
      </c>
      <c r="L909">
        <f t="shared" si="33"/>
        <v>13.754325</v>
      </c>
      <c r="M909">
        <v>7.251517333333334</v>
      </c>
      <c r="N909">
        <v>7.251517333333334</v>
      </c>
      <c r="O909">
        <v>181.17</v>
      </c>
    </row>
    <row r="910" spans="1:15" x14ac:dyDescent="0.25">
      <c r="A910" s="2">
        <f t="shared" si="34"/>
        <v>149.50000000011642</v>
      </c>
      <c r="B910" s="4">
        <v>45589.232638888891</v>
      </c>
      <c r="C910">
        <v>0.66</v>
      </c>
      <c r="D910">
        <v>0.38140000000000002</v>
      </c>
      <c r="E910">
        <v>1</v>
      </c>
      <c r="F910">
        <v>1</v>
      </c>
      <c r="G910">
        <v>0</v>
      </c>
      <c r="H910">
        <v>0.41189058545331497</v>
      </c>
      <c r="I910">
        <v>100</v>
      </c>
      <c r="J910" s="2">
        <v>4.8833333333333302</v>
      </c>
      <c r="K910">
        <f>AVERAGE([1]qbl_241018_event_data_processed!E899,[1]qbl_241018_event_data_processed!G899)</f>
        <v>13.730725</v>
      </c>
      <c r="L910">
        <f t="shared" ref="L910:L973" si="35">K910</f>
        <v>13.730725</v>
      </c>
      <c r="M910">
        <v>7.251517333333334</v>
      </c>
      <c r="N910">
        <v>7.251517333333334</v>
      </c>
      <c r="O910">
        <v>181.245</v>
      </c>
    </row>
    <row r="911" spans="1:15" x14ac:dyDescent="0.25">
      <c r="A911" s="2">
        <f t="shared" ref="A911:A974" si="36">(B911-$B$13)*24</f>
        <v>149.66666666680248</v>
      </c>
      <c r="B911" s="4">
        <v>45589.239583333336</v>
      </c>
      <c r="C911">
        <v>0.66</v>
      </c>
      <c r="D911">
        <v>0.38</v>
      </c>
      <c r="E911">
        <v>1</v>
      </c>
      <c r="F911">
        <v>1</v>
      </c>
      <c r="G911">
        <v>0</v>
      </c>
      <c r="H911">
        <v>0.42870244608406299</v>
      </c>
      <c r="I911">
        <v>100</v>
      </c>
      <c r="J911" s="2">
        <v>4.8499999999999996</v>
      </c>
      <c r="K911">
        <f>AVERAGE([1]qbl_241018_event_data_processed!E900,[1]qbl_241018_event_data_processed!G900)</f>
        <v>13.7121</v>
      </c>
      <c r="L911">
        <f t="shared" si="35"/>
        <v>13.7121</v>
      </c>
      <c r="M911">
        <v>7.251517333333334</v>
      </c>
      <c r="N911">
        <v>7.251517333333334</v>
      </c>
      <c r="O911">
        <v>182.58500000000001</v>
      </c>
    </row>
    <row r="912" spans="1:15" x14ac:dyDescent="0.25">
      <c r="A912" s="2">
        <f t="shared" si="36"/>
        <v>149.83333333348855</v>
      </c>
      <c r="B912" s="4">
        <v>45589.246527777781</v>
      </c>
      <c r="C912">
        <v>0.66</v>
      </c>
      <c r="D912">
        <v>0.38</v>
      </c>
      <c r="E912">
        <v>1</v>
      </c>
      <c r="F912">
        <v>1</v>
      </c>
      <c r="G912">
        <v>0</v>
      </c>
      <c r="H912">
        <v>0.44551430671481002</v>
      </c>
      <c r="I912">
        <v>100</v>
      </c>
      <c r="J912" s="2">
        <v>4.8166666666666602</v>
      </c>
      <c r="K912">
        <f>AVERAGE([1]qbl_241018_event_data_processed!E901,[1]qbl_241018_event_data_processed!G901)</f>
        <v>13.703475000000001</v>
      </c>
      <c r="L912">
        <f t="shared" si="35"/>
        <v>13.703475000000001</v>
      </c>
      <c r="M912">
        <v>7.251517333333334</v>
      </c>
      <c r="N912">
        <v>7.251517333333334</v>
      </c>
      <c r="O912">
        <v>181.58500000000001</v>
      </c>
    </row>
    <row r="913" spans="1:15" x14ac:dyDescent="0.25">
      <c r="A913" s="2">
        <f t="shared" si="36"/>
        <v>150</v>
      </c>
      <c r="B913" s="4">
        <v>45589.253472222219</v>
      </c>
      <c r="C913">
        <v>0.66</v>
      </c>
      <c r="D913">
        <v>0.38</v>
      </c>
      <c r="E913">
        <v>1</v>
      </c>
      <c r="F913">
        <v>1</v>
      </c>
      <c r="G913">
        <v>0</v>
      </c>
      <c r="H913">
        <v>0.46652913250324501</v>
      </c>
      <c r="I913">
        <v>100</v>
      </c>
      <c r="J913" s="2">
        <v>4.75</v>
      </c>
      <c r="K913">
        <f>AVERAGE([1]qbl_241018_event_data_processed!E902,[1]qbl_241018_event_data_processed!G902)</f>
        <v>13.70485</v>
      </c>
      <c r="L913">
        <f t="shared" si="35"/>
        <v>13.70485</v>
      </c>
      <c r="M913">
        <v>7.251517333333334</v>
      </c>
      <c r="N913">
        <v>7.251517333333334</v>
      </c>
      <c r="O913">
        <v>180.58500000000001</v>
      </c>
    </row>
    <row r="914" spans="1:15" x14ac:dyDescent="0.25">
      <c r="A914" s="2">
        <f t="shared" si="36"/>
        <v>150.16666666668607</v>
      </c>
      <c r="B914" s="4">
        <v>45589.260416666664</v>
      </c>
      <c r="C914">
        <v>0.66</v>
      </c>
      <c r="D914">
        <v>0.38</v>
      </c>
      <c r="E914">
        <v>1</v>
      </c>
      <c r="F914">
        <v>1</v>
      </c>
      <c r="G914">
        <v>0</v>
      </c>
      <c r="H914">
        <v>0.49174692344936599</v>
      </c>
      <c r="I914">
        <v>100</v>
      </c>
      <c r="J914" s="2">
        <v>4.6500000000000004</v>
      </c>
      <c r="K914">
        <f>AVERAGE([1]qbl_241018_event_data_processed!E903,[1]qbl_241018_event_data_processed!G903)</f>
        <v>13.707924999999999</v>
      </c>
      <c r="L914">
        <f t="shared" si="35"/>
        <v>13.707924999999999</v>
      </c>
      <c r="M914">
        <v>7.251517333333334</v>
      </c>
      <c r="N914">
        <v>7.251517333333334</v>
      </c>
      <c r="O914">
        <v>181.66</v>
      </c>
    </row>
    <row r="915" spans="1:15" x14ac:dyDescent="0.25">
      <c r="A915" s="2">
        <f t="shared" si="36"/>
        <v>150.33333333337214</v>
      </c>
      <c r="B915" s="4">
        <v>45589.267361111109</v>
      </c>
      <c r="C915">
        <v>0.66</v>
      </c>
      <c r="D915">
        <v>0.38</v>
      </c>
      <c r="E915">
        <v>1</v>
      </c>
      <c r="F915">
        <v>1</v>
      </c>
      <c r="G915">
        <v>0</v>
      </c>
      <c r="H915">
        <v>0.51696471439548697</v>
      </c>
      <c r="I915">
        <v>100</v>
      </c>
      <c r="J915" s="2">
        <v>4.55</v>
      </c>
      <c r="K915">
        <f>AVERAGE([1]qbl_241018_event_data_processed!E904,[1]qbl_241018_event_data_processed!G904)</f>
        <v>13.705</v>
      </c>
      <c r="L915">
        <f t="shared" si="35"/>
        <v>13.705</v>
      </c>
      <c r="M915">
        <v>7.251517333333334</v>
      </c>
      <c r="N915">
        <v>7.251517333333334</v>
      </c>
      <c r="O915">
        <v>182.34</v>
      </c>
    </row>
    <row r="916" spans="1:15" x14ac:dyDescent="0.25">
      <c r="A916" s="2">
        <f t="shared" si="36"/>
        <v>150.50000000005821</v>
      </c>
      <c r="B916" s="4">
        <v>45589.274305555555</v>
      </c>
      <c r="C916">
        <v>0.66</v>
      </c>
      <c r="D916">
        <v>0.38</v>
      </c>
      <c r="E916">
        <v>1</v>
      </c>
      <c r="F916">
        <v>1</v>
      </c>
      <c r="G916">
        <v>0</v>
      </c>
      <c r="H916">
        <v>0.54218250534160894</v>
      </c>
      <c r="I916">
        <v>100</v>
      </c>
      <c r="J916" s="2">
        <v>4.45</v>
      </c>
      <c r="K916">
        <f>AVERAGE([1]qbl_241018_event_data_processed!E905,[1]qbl_241018_event_data_processed!G905)</f>
        <v>13.709150000000001</v>
      </c>
      <c r="L916">
        <f t="shared" si="35"/>
        <v>13.709150000000001</v>
      </c>
      <c r="M916">
        <v>7.251517333333334</v>
      </c>
      <c r="N916">
        <v>7.251517333333334</v>
      </c>
      <c r="O916">
        <v>180.41499999999999</v>
      </c>
    </row>
    <row r="917" spans="1:15" x14ac:dyDescent="0.25">
      <c r="A917" s="2">
        <f t="shared" si="36"/>
        <v>150.66666666674428</v>
      </c>
      <c r="B917" s="4">
        <v>45589.28125</v>
      </c>
      <c r="C917">
        <v>0.66</v>
      </c>
      <c r="D917">
        <v>0.38</v>
      </c>
      <c r="E917">
        <v>1</v>
      </c>
      <c r="F917">
        <v>1</v>
      </c>
      <c r="G917">
        <v>0</v>
      </c>
      <c r="H917">
        <v>0.56740029628773003</v>
      </c>
      <c r="I917">
        <v>100</v>
      </c>
      <c r="J917" s="2">
        <v>4.3499999999999996</v>
      </c>
      <c r="K917">
        <f>AVERAGE([1]qbl_241018_event_data_processed!E906,[1]qbl_241018_event_data_processed!G906)</f>
        <v>13.715</v>
      </c>
      <c r="L917">
        <f t="shared" si="35"/>
        <v>13.715</v>
      </c>
      <c r="M917">
        <v>7.251517333333334</v>
      </c>
      <c r="N917">
        <v>7.251517333333334</v>
      </c>
      <c r="O917">
        <v>181</v>
      </c>
    </row>
    <row r="918" spans="1:15" x14ac:dyDescent="0.25">
      <c r="A918" s="2">
        <f t="shared" si="36"/>
        <v>150.83333333343035</v>
      </c>
      <c r="B918" s="4">
        <v>45589.288194444445</v>
      </c>
      <c r="C918">
        <v>0.66</v>
      </c>
      <c r="D918">
        <v>0.38</v>
      </c>
      <c r="E918">
        <v>1</v>
      </c>
      <c r="F918">
        <v>1</v>
      </c>
      <c r="G918">
        <v>0</v>
      </c>
      <c r="H918">
        <v>0.59261808723385101</v>
      </c>
      <c r="I918">
        <v>100</v>
      </c>
      <c r="J918" s="2">
        <v>4.25</v>
      </c>
      <c r="K918">
        <f>AVERAGE([1]qbl_241018_event_data_processed!E907,[1]qbl_241018_event_data_processed!G907)</f>
        <v>13.710699999999999</v>
      </c>
      <c r="L918">
        <f t="shared" si="35"/>
        <v>13.710699999999999</v>
      </c>
      <c r="M918">
        <v>7.251517333333334</v>
      </c>
      <c r="N918">
        <v>7.251517333333334</v>
      </c>
      <c r="O918">
        <v>182.245</v>
      </c>
    </row>
    <row r="919" spans="1:15" x14ac:dyDescent="0.25">
      <c r="A919" s="2">
        <f t="shared" si="36"/>
        <v>151.00000000011642</v>
      </c>
      <c r="B919" s="4">
        <v>45589.295138888891</v>
      </c>
      <c r="C919">
        <v>0.66</v>
      </c>
      <c r="D919">
        <v>0.38</v>
      </c>
      <c r="E919">
        <v>1</v>
      </c>
      <c r="F919">
        <v>1</v>
      </c>
      <c r="G919">
        <v>0</v>
      </c>
      <c r="H919">
        <v>0.59261808723385101</v>
      </c>
      <c r="I919">
        <v>100</v>
      </c>
      <c r="J919" s="2">
        <v>4.2249999999999996</v>
      </c>
      <c r="K919">
        <f>AVERAGE([1]qbl_241018_event_data_processed!E908,[1]qbl_241018_event_data_processed!G908)</f>
        <v>13.7057</v>
      </c>
      <c r="L919">
        <f t="shared" si="35"/>
        <v>13.7057</v>
      </c>
      <c r="M919">
        <v>7.251517333333334</v>
      </c>
      <c r="N919">
        <v>7.251517333333334</v>
      </c>
      <c r="O919">
        <v>183.58500000000001</v>
      </c>
    </row>
    <row r="920" spans="1:15" x14ac:dyDescent="0.25">
      <c r="A920" s="2">
        <f t="shared" si="36"/>
        <v>151.16666666680248</v>
      </c>
      <c r="B920" s="4">
        <v>45589.302083333336</v>
      </c>
      <c r="C920">
        <v>0.66</v>
      </c>
      <c r="D920">
        <v>0.38</v>
      </c>
      <c r="E920">
        <v>1</v>
      </c>
      <c r="F920">
        <v>1</v>
      </c>
      <c r="G920">
        <v>0</v>
      </c>
      <c r="H920">
        <v>0.56740029628773003</v>
      </c>
      <c r="I920">
        <v>100</v>
      </c>
      <c r="J920" s="2">
        <v>4.2750000000000004</v>
      </c>
      <c r="K920">
        <f>AVERAGE([1]qbl_241018_event_data_processed!E909,[1]qbl_241018_event_data_processed!G909)</f>
        <v>13.698625</v>
      </c>
      <c r="L920">
        <f t="shared" si="35"/>
        <v>13.698625</v>
      </c>
      <c r="M920">
        <v>7.251517333333334</v>
      </c>
      <c r="N920">
        <v>7.251517333333334</v>
      </c>
      <c r="O920">
        <v>183.41499999999999</v>
      </c>
    </row>
    <row r="921" spans="1:15" x14ac:dyDescent="0.25">
      <c r="A921" s="2">
        <f t="shared" si="36"/>
        <v>151.33333333348855</v>
      </c>
      <c r="B921" s="4">
        <v>45589.309027777781</v>
      </c>
      <c r="C921">
        <v>0.66</v>
      </c>
      <c r="D921">
        <v>0.38</v>
      </c>
      <c r="E921">
        <v>1</v>
      </c>
      <c r="F921">
        <v>1</v>
      </c>
      <c r="G921">
        <v>0</v>
      </c>
      <c r="H921">
        <v>0.54218250534160894</v>
      </c>
      <c r="I921">
        <v>100</v>
      </c>
      <c r="J921" s="2">
        <v>4.3250000000000002</v>
      </c>
      <c r="K921">
        <f>AVERAGE([1]qbl_241018_event_data_processed!E910,[1]qbl_241018_event_data_processed!G910)</f>
        <v>13.690850000000001</v>
      </c>
      <c r="L921">
        <f t="shared" si="35"/>
        <v>13.690850000000001</v>
      </c>
      <c r="M921">
        <v>7.251517333333334</v>
      </c>
      <c r="N921">
        <v>7.251517333333334</v>
      </c>
      <c r="O921">
        <v>183.17</v>
      </c>
    </row>
    <row r="922" spans="1:15" x14ac:dyDescent="0.25">
      <c r="A922" s="2">
        <f t="shared" si="36"/>
        <v>151.5</v>
      </c>
      <c r="B922" s="4">
        <v>45589.315972222219</v>
      </c>
      <c r="C922">
        <v>0.66</v>
      </c>
      <c r="D922">
        <v>0.38</v>
      </c>
      <c r="E922">
        <v>1</v>
      </c>
      <c r="F922">
        <v>1</v>
      </c>
      <c r="G922">
        <v>0</v>
      </c>
      <c r="H922">
        <v>0.51696471439548697</v>
      </c>
      <c r="I922">
        <v>100</v>
      </c>
      <c r="J922" s="2">
        <v>4.375</v>
      </c>
      <c r="K922">
        <f>AVERAGE([1]qbl_241018_event_data_processed!E911,[1]qbl_241018_event_data_processed!G911)</f>
        <v>13.67225</v>
      </c>
      <c r="L922">
        <f t="shared" si="35"/>
        <v>13.67225</v>
      </c>
      <c r="M922">
        <v>7.251517333333334</v>
      </c>
      <c r="N922">
        <v>7.251517333333334</v>
      </c>
      <c r="O922">
        <v>182</v>
      </c>
    </row>
    <row r="923" spans="1:15" x14ac:dyDescent="0.25">
      <c r="A923" s="2">
        <f t="shared" si="36"/>
        <v>151.66666666668607</v>
      </c>
      <c r="B923" s="4">
        <v>45589.322916666664</v>
      </c>
      <c r="C923">
        <v>0.66</v>
      </c>
      <c r="D923">
        <v>0.38</v>
      </c>
      <c r="E923">
        <v>1</v>
      </c>
      <c r="F923">
        <v>1</v>
      </c>
      <c r="G923">
        <v>0</v>
      </c>
      <c r="H923">
        <v>0.49174692344936599</v>
      </c>
      <c r="I923">
        <v>100</v>
      </c>
      <c r="J923" s="2">
        <v>4.4249999999999998</v>
      </c>
      <c r="K923">
        <f>AVERAGE([1]qbl_241018_event_data_processed!E912,[1]qbl_241018_event_data_processed!G912)</f>
        <v>13.656549999999999</v>
      </c>
      <c r="L923">
        <f t="shared" si="35"/>
        <v>13.656549999999999</v>
      </c>
      <c r="M923">
        <v>7.251517333333334</v>
      </c>
      <c r="N923">
        <v>7.251517333333334</v>
      </c>
      <c r="O923">
        <v>182</v>
      </c>
    </row>
    <row r="924" spans="1:15" x14ac:dyDescent="0.25">
      <c r="A924" s="2">
        <f t="shared" si="36"/>
        <v>151.83333333337214</v>
      </c>
      <c r="B924" s="4">
        <v>45589.329861111109</v>
      </c>
      <c r="C924">
        <v>0.66</v>
      </c>
      <c r="D924">
        <v>0.38</v>
      </c>
      <c r="E924">
        <v>1</v>
      </c>
      <c r="F924">
        <v>1</v>
      </c>
      <c r="G924">
        <v>0</v>
      </c>
      <c r="H924">
        <v>0.46652913250324501</v>
      </c>
      <c r="I924">
        <v>100</v>
      </c>
      <c r="J924" s="2">
        <v>4.4749999999999996</v>
      </c>
      <c r="K924">
        <f>AVERAGE([1]qbl_241018_event_data_processed!E913,[1]qbl_241018_event_data_processed!G913)</f>
        <v>13.64777499999995</v>
      </c>
      <c r="L924">
        <f t="shared" si="35"/>
        <v>13.64777499999995</v>
      </c>
      <c r="M924">
        <v>7.251517333333334</v>
      </c>
      <c r="N924">
        <v>7.251517333333334</v>
      </c>
      <c r="O924">
        <v>182</v>
      </c>
    </row>
    <row r="925" spans="1:15" x14ac:dyDescent="0.25">
      <c r="A925" s="2">
        <f t="shared" si="36"/>
        <v>152.00000000005821</v>
      </c>
      <c r="B925" s="4">
        <v>45589.336805555555</v>
      </c>
      <c r="C925">
        <v>0.66</v>
      </c>
      <c r="D925">
        <v>0.38</v>
      </c>
      <c r="E925">
        <v>1</v>
      </c>
      <c r="F925">
        <v>1</v>
      </c>
      <c r="G925">
        <v>0</v>
      </c>
      <c r="H925">
        <v>0.46232616734555798</v>
      </c>
      <c r="I925">
        <v>100</v>
      </c>
      <c r="J925" s="2">
        <v>4.7</v>
      </c>
      <c r="K925">
        <f>AVERAGE([1]qbl_241018_event_data_processed!E914,[1]qbl_241018_event_data_processed!G914)</f>
        <v>13.63725</v>
      </c>
      <c r="L925">
        <f t="shared" si="35"/>
        <v>13.63725</v>
      </c>
      <c r="M925">
        <v>7.251517333333334</v>
      </c>
      <c r="N925">
        <v>7.251517333333334</v>
      </c>
      <c r="O925">
        <v>182</v>
      </c>
    </row>
    <row r="926" spans="1:15" x14ac:dyDescent="0.25">
      <c r="A926" s="2">
        <f t="shared" si="36"/>
        <v>152.16666666674428</v>
      </c>
      <c r="B926" s="4">
        <v>45589.34375</v>
      </c>
      <c r="C926">
        <v>0.66</v>
      </c>
      <c r="D926">
        <v>0.38</v>
      </c>
      <c r="E926">
        <v>1</v>
      </c>
      <c r="F926">
        <v>1</v>
      </c>
      <c r="G926">
        <v>0</v>
      </c>
      <c r="H926">
        <v>0.479138027976305</v>
      </c>
      <c r="I926">
        <v>100</v>
      </c>
      <c r="J926" s="2">
        <v>5.0999999999999996</v>
      </c>
      <c r="K926">
        <f>AVERAGE([1]qbl_241018_event_data_processed!E915,[1]qbl_241018_event_data_processed!G915)</f>
        <v>13.621400000000001</v>
      </c>
      <c r="L926">
        <f t="shared" si="35"/>
        <v>13.621400000000001</v>
      </c>
      <c r="M926">
        <v>7.251517333333334</v>
      </c>
      <c r="N926">
        <v>7.251517333333334</v>
      </c>
      <c r="O926">
        <v>182.41499999999999</v>
      </c>
    </row>
    <row r="927" spans="1:15" x14ac:dyDescent="0.25">
      <c r="A927" s="2">
        <f t="shared" si="36"/>
        <v>152.33333333343035</v>
      </c>
      <c r="B927" s="4">
        <v>45589.350694444445</v>
      </c>
      <c r="C927">
        <v>0.66</v>
      </c>
      <c r="D927">
        <v>0.38</v>
      </c>
      <c r="E927">
        <v>1</v>
      </c>
      <c r="F927">
        <v>1</v>
      </c>
      <c r="G927">
        <v>0</v>
      </c>
      <c r="H927">
        <v>0.49594988860705302</v>
      </c>
      <c r="I927">
        <v>100</v>
      </c>
      <c r="J927" s="2">
        <v>5.5</v>
      </c>
      <c r="K927">
        <f>AVERAGE([1]qbl_241018_event_data_processed!E916,[1]qbl_241018_event_data_processed!G916)</f>
        <v>13.6157</v>
      </c>
      <c r="L927">
        <f t="shared" si="35"/>
        <v>13.6157</v>
      </c>
      <c r="M927">
        <v>7.251517333333334</v>
      </c>
      <c r="N927">
        <v>7.251517333333334</v>
      </c>
      <c r="O927">
        <v>183.83</v>
      </c>
    </row>
    <row r="928" spans="1:15" x14ac:dyDescent="0.25">
      <c r="A928" s="2">
        <f t="shared" si="36"/>
        <v>152.50000000011642</v>
      </c>
      <c r="B928" s="4">
        <v>45589.357638888891</v>
      </c>
      <c r="C928">
        <v>0.66</v>
      </c>
      <c r="D928">
        <v>0.38</v>
      </c>
      <c r="E928">
        <v>1</v>
      </c>
      <c r="F928">
        <v>1</v>
      </c>
      <c r="G928">
        <v>0</v>
      </c>
      <c r="H928">
        <v>0.51276174923780005</v>
      </c>
      <c r="I928">
        <v>100</v>
      </c>
      <c r="J928" s="2">
        <v>5.9</v>
      </c>
      <c r="K928">
        <f>AVERAGE([1]qbl_241018_event_data_processed!E917,[1]qbl_241018_event_data_processed!G917)</f>
        <v>13.608625</v>
      </c>
      <c r="L928">
        <f t="shared" si="35"/>
        <v>13.608625</v>
      </c>
      <c r="M928">
        <v>7.251517333333334</v>
      </c>
      <c r="N928">
        <v>7.251517333333334</v>
      </c>
      <c r="O928">
        <v>183.755</v>
      </c>
    </row>
    <row r="929" spans="1:15" x14ac:dyDescent="0.25">
      <c r="A929" s="2">
        <f t="shared" si="36"/>
        <v>152.66666666680248</v>
      </c>
      <c r="B929" s="4">
        <v>45589.364583333336</v>
      </c>
      <c r="C929">
        <v>0.66</v>
      </c>
      <c r="D929">
        <v>0.38</v>
      </c>
      <c r="E929">
        <v>1</v>
      </c>
      <c r="F929">
        <v>1</v>
      </c>
      <c r="G929">
        <v>0</v>
      </c>
      <c r="H929">
        <v>0.52957360986854796</v>
      </c>
      <c r="I929">
        <v>100</v>
      </c>
      <c r="J929" s="2">
        <v>6.3</v>
      </c>
      <c r="K929">
        <f>AVERAGE([1]qbl_241018_event_data_processed!E918,[1]qbl_241018_event_data_processed!G918)</f>
        <v>13.602774999999999</v>
      </c>
      <c r="L929">
        <f t="shared" si="35"/>
        <v>13.602774999999999</v>
      </c>
      <c r="M929">
        <v>7.251517333333334</v>
      </c>
      <c r="N929">
        <v>7.251517333333334</v>
      </c>
      <c r="O929">
        <v>182</v>
      </c>
    </row>
    <row r="930" spans="1:15" x14ac:dyDescent="0.25">
      <c r="A930" s="2">
        <f t="shared" si="36"/>
        <v>152.83333333348855</v>
      </c>
      <c r="B930" s="4">
        <v>45589.371527777781</v>
      </c>
      <c r="C930">
        <v>0.66</v>
      </c>
      <c r="D930">
        <v>0.38</v>
      </c>
      <c r="E930">
        <v>1</v>
      </c>
      <c r="F930">
        <v>1</v>
      </c>
      <c r="G930">
        <v>0</v>
      </c>
      <c r="H930">
        <v>0.54638547049929598</v>
      </c>
      <c r="I930">
        <v>100</v>
      </c>
      <c r="J930" s="2">
        <v>6.7</v>
      </c>
      <c r="K930">
        <f>AVERAGE([1]qbl_241018_event_data_processed!E919,[1]qbl_241018_event_data_processed!G919)</f>
        <v>13.604849999999999</v>
      </c>
      <c r="L930">
        <f t="shared" si="35"/>
        <v>13.604849999999999</v>
      </c>
      <c r="M930">
        <v>7.251517333333334</v>
      </c>
      <c r="N930">
        <v>7.251517333333334</v>
      </c>
      <c r="O930">
        <v>182</v>
      </c>
    </row>
    <row r="931" spans="1:15" x14ac:dyDescent="0.25">
      <c r="A931" s="2">
        <f t="shared" si="36"/>
        <v>153</v>
      </c>
      <c r="B931" s="4">
        <v>45589.378472222219</v>
      </c>
      <c r="C931">
        <v>0.66</v>
      </c>
      <c r="D931">
        <v>0.38</v>
      </c>
      <c r="E931">
        <v>1</v>
      </c>
      <c r="F931">
        <v>1</v>
      </c>
      <c r="G931">
        <v>0</v>
      </c>
      <c r="H931">
        <v>0.57580622660310399</v>
      </c>
      <c r="I931">
        <v>99</v>
      </c>
      <c r="J931" s="2">
        <v>7.05833333333333</v>
      </c>
      <c r="K931">
        <f>AVERAGE([1]qbl_241018_event_data_processed!E920,[1]qbl_241018_event_data_processed!G920)</f>
        <v>13.61</v>
      </c>
      <c r="L931">
        <f t="shared" si="35"/>
        <v>13.61</v>
      </c>
      <c r="M931">
        <v>7.251517333333334</v>
      </c>
      <c r="N931">
        <v>7.251517333333334</v>
      </c>
      <c r="O931">
        <v>182</v>
      </c>
    </row>
    <row r="932" spans="1:15" x14ac:dyDescent="0.25">
      <c r="A932" s="2">
        <f t="shared" si="36"/>
        <v>153.16666666668607</v>
      </c>
      <c r="B932" s="4">
        <v>45589.385416666664</v>
      </c>
      <c r="C932">
        <v>0.66</v>
      </c>
      <c r="D932">
        <v>0.38</v>
      </c>
      <c r="E932">
        <v>1</v>
      </c>
      <c r="F932">
        <v>1</v>
      </c>
      <c r="G932">
        <v>0</v>
      </c>
      <c r="H932">
        <v>0.61783587817997299</v>
      </c>
      <c r="I932">
        <v>97</v>
      </c>
      <c r="J932" s="2">
        <v>7.375</v>
      </c>
      <c r="K932">
        <f>AVERAGE([1]qbl_241018_event_data_processed!E921,[1]qbl_241018_event_data_processed!G921)</f>
        <v>13.605699999999999</v>
      </c>
      <c r="L932">
        <f t="shared" si="35"/>
        <v>13.605699999999999</v>
      </c>
      <c r="M932">
        <v>7.251517333333334</v>
      </c>
      <c r="N932">
        <v>7.251517333333334</v>
      </c>
      <c r="O932">
        <v>181.58500000000001</v>
      </c>
    </row>
    <row r="933" spans="1:15" x14ac:dyDescent="0.25">
      <c r="A933" s="2">
        <f t="shared" si="36"/>
        <v>153.33333333337214</v>
      </c>
      <c r="B933" s="4">
        <v>45589.392361111109</v>
      </c>
      <c r="C933">
        <v>0.66</v>
      </c>
      <c r="D933">
        <v>0.38</v>
      </c>
      <c r="E933">
        <v>1</v>
      </c>
      <c r="F933">
        <v>1</v>
      </c>
      <c r="G933">
        <v>0</v>
      </c>
      <c r="H933">
        <v>0.65986552975684198</v>
      </c>
      <c r="I933">
        <v>95</v>
      </c>
      <c r="J933" s="2">
        <v>7.6916666666666602</v>
      </c>
      <c r="K933">
        <f>AVERAGE([1]qbl_241018_event_data_processed!E922,[1]qbl_241018_event_data_processed!G922)</f>
        <v>13.60915</v>
      </c>
      <c r="L933">
        <f t="shared" si="35"/>
        <v>13.60915</v>
      </c>
      <c r="M933">
        <v>7.251517333333334</v>
      </c>
      <c r="N933">
        <v>7.251517333333334</v>
      </c>
      <c r="O933">
        <v>181</v>
      </c>
    </row>
    <row r="934" spans="1:15" x14ac:dyDescent="0.25">
      <c r="A934" s="2">
        <f t="shared" si="36"/>
        <v>153.50000000005821</v>
      </c>
      <c r="B934" s="4">
        <v>45589.399305555555</v>
      </c>
      <c r="C934">
        <v>0.66</v>
      </c>
      <c r="D934">
        <v>0.38</v>
      </c>
      <c r="E934">
        <v>1</v>
      </c>
      <c r="F934">
        <v>1</v>
      </c>
      <c r="G934">
        <v>0</v>
      </c>
      <c r="H934">
        <v>0.70189518133371098</v>
      </c>
      <c r="I934">
        <v>93</v>
      </c>
      <c r="J934" s="2">
        <v>8.0083333333333293</v>
      </c>
      <c r="K934">
        <f>AVERAGE([1]qbl_241018_event_data_processed!E923,[1]qbl_241018_event_data_processed!G923)</f>
        <v>13.612774999999999</v>
      </c>
      <c r="L934">
        <f t="shared" si="35"/>
        <v>13.612774999999999</v>
      </c>
      <c r="M934">
        <v>7.251517333333334</v>
      </c>
      <c r="N934">
        <v>7.251517333333334</v>
      </c>
      <c r="O934">
        <v>181.41499999999999</v>
      </c>
    </row>
    <row r="935" spans="1:15" x14ac:dyDescent="0.25">
      <c r="A935" s="2">
        <f t="shared" si="36"/>
        <v>153.66666666674428</v>
      </c>
      <c r="B935" s="4">
        <v>45589.40625</v>
      </c>
      <c r="C935">
        <v>0.66</v>
      </c>
      <c r="D935">
        <v>0.38</v>
      </c>
      <c r="E935">
        <v>1</v>
      </c>
      <c r="F935">
        <v>1</v>
      </c>
      <c r="G935">
        <v>0</v>
      </c>
      <c r="H935">
        <v>0.74392483291057998</v>
      </c>
      <c r="I935">
        <v>91</v>
      </c>
      <c r="J935" s="2">
        <v>8.3249999999999993</v>
      </c>
      <c r="K935">
        <f>AVERAGE([1]qbl_241018_event_data_processed!E924,[1]qbl_241018_event_data_processed!G924)</f>
        <v>13.619149999999999</v>
      </c>
      <c r="L935">
        <f t="shared" si="35"/>
        <v>13.619149999999999</v>
      </c>
      <c r="M935">
        <v>7.251517333333334</v>
      </c>
      <c r="N935">
        <v>7.251517333333334</v>
      </c>
      <c r="O935">
        <v>182</v>
      </c>
    </row>
    <row r="936" spans="1:15" x14ac:dyDescent="0.25">
      <c r="A936" s="2">
        <f t="shared" si="36"/>
        <v>153.83333333343035</v>
      </c>
      <c r="B936" s="4">
        <v>45589.413194444445</v>
      </c>
      <c r="C936">
        <v>0.66</v>
      </c>
      <c r="D936">
        <v>0.38</v>
      </c>
      <c r="E936">
        <v>1</v>
      </c>
      <c r="F936">
        <v>1</v>
      </c>
      <c r="G936">
        <v>0</v>
      </c>
      <c r="H936">
        <v>0.78595448448744898</v>
      </c>
      <c r="I936">
        <v>89</v>
      </c>
      <c r="J936" s="2">
        <v>8.6416666666666604</v>
      </c>
      <c r="K936">
        <f>AVERAGE([1]qbl_241018_event_data_processed!E925,[1]qbl_241018_event_data_processed!G925)</f>
        <v>13.620699999999999</v>
      </c>
      <c r="L936">
        <f t="shared" si="35"/>
        <v>13.620699999999999</v>
      </c>
      <c r="M936">
        <v>7.251517333333334</v>
      </c>
      <c r="N936">
        <v>7.251517333333334</v>
      </c>
      <c r="O936">
        <v>183.66</v>
      </c>
    </row>
    <row r="937" spans="1:15" x14ac:dyDescent="0.25">
      <c r="A937" s="2">
        <f t="shared" si="36"/>
        <v>154.00000000011642</v>
      </c>
      <c r="B937" s="4">
        <v>45589.420138888891</v>
      </c>
      <c r="C937">
        <v>0.66</v>
      </c>
      <c r="D937">
        <v>0.38</v>
      </c>
      <c r="E937">
        <v>1</v>
      </c>
      <c r="F937">
        <v>1</v>
      </c>
      <c r="G937">
        <v>0</v>
      </c>
      <c r="H937">
        <v>0.83218710122200401</v>
      </c>
      <c r="I937">
        <v>87.4166666666666</v>
      </c>
      <c r="J937" s="2">
        <v>8.875</v>
      </c>
      <c r="K937">
        <f>AVERAGE([1]qbl_241018_event_data_processed!E926,[1]qbl_241018_event_data_processed!G926)</f>
        <v>13.628450000000001</v>
      </c>
      <c r="L937">
        <f t="shared" si="35"/>
        <v>13.628450000000001</v>
      </c>
      <c r="M937">
        <v>7.251517333333334</v>
      </c>
      <c r="N937">
        <v>7.251517333333334</v>
      </c>
      <c r="O937">
        <v>184.755</v>
      </c>
    </row>
    <row r="938" spans="1:15" x14ac:dyDescent="0.25">
      <c r="A938" s="2">
        <f t="shared" si="36"/>
        <v>154.16666666680248</v>
      </c>
      <c r="B938" s="4">
        <v>45589.427083333336</v>
      </c>
      <c r="C938">
        <v>0.66</v>
      </c>
      <c r="D938">
        <v>0.38</v>
      </c>
      <c r="E938">
        <v>1</v>
      </c>
      <c r="F938">
        <v>1</v>
      </c>
      <c r="G938">
        <v>0</v>
      </c>
      <c r="H938">
        <v>0.88262268311424696</v>
      </c>
      <c r="I938">
        <v>86.25</v>
      </c>
      <c r="J938" s="2">
        <v>9.0250000000000004</v>
      </c>
      <c r="K938">
        <f>AVERAGE([1]qbl_241018_event_data_processed!E927,[1]qbl_241018_event_data_processed!G927)</f>
        <v>13.641224999999999</v>
      </c>
      <c r="L938">
        <f t="shared" si="35"/>
        <v>13.641224999999999</v>
      </c>
      <c r="M938">
        <v>7.251517333333334</v>
      </c>
      <c r="N938">
        <v>7.251517333333334</v>
      </c>
      <c r="O938">
        <v>183</v>
      </c>
    </row>
    <row r="939" spans="1:15" x14ac:dyDescent="0.25">
      <c r="A939" s="2">
        <f t="shared" si="36"/>
        <v>154.33333333348855</v>
      </c>
      <c r="B939" s="4">
        <v>45589.434027777781</v>
      </c>
      <c r="C939">
        <v>0.66</v>
      </c>
      <c r="D939">
        <v>0.38</v>
      </c>
      <c r="E939">
        <v>1</v>
      </c>
      <c r="F939">
        <v>1</v>
      </c>
      <c r="G939">
        <v>0</v>
      </c>
      <c r="H939">
        <v>0.93305826500649003</v>
      </c>
      <c r="I939">
        <v>85.0833333333333</v>
      </c>
      <c r="J939" s="2">
        <v>9.1750000000000007</v>
      </c>
      <c r="K939">
        <f>AVERAGE([1]qbl_241018_event_data_processed!E928,[1]qbl_241018_event_data_processed!G928)</f>
        <v>13.654299999999999</v>
      </c>
      <c r="L939">
        <f t="shared" si="35"/>
        <v>13.654299999999999</v>
      </c>
      <c r="M939">
        <v>7.251517333333334</v>
      </c>
      <c r="N939">
        <v>7.251517333333334</v>
      </c>
      <c r="O939">
        <v>183.41499999999999</v>
      </c>
    </row>
    <row r="940" spans="1:15" x14ac:dyDescent="0.25">
      <c r="A940" s="2">
        <f t="shared" si="36"/>
        <v>154.5</v>
      </c>
      <c r="B940" s="4">
        <v>45589.440972222219</v>
      </c>
      <c r="C940">
        <v>0.66</v>
      </c>
      <c r="D940">
        <v>0.38</v>
      </c>
      <c r="E940">
        <v>1</v>
      </c>
      <c r="F940">
        <v>1</v>
      </c>
      <c r="G940">
        <v>0</v>
      </c>
      <c r="H940">
        <v>0.98349384689873298</v>
      </c>
      <c r="I940">
        <v>83.9166666666666</v>
      </c>
      <c r="J940" s="2">
        <v>9.3249999999999993</v>
      </c>
      <c r="K940">
        <f>AVERAGE([1]qbl_241018_event_data_processed!E929,[1]qbl_241018_event_data_processed!G929)</f>
        <v>13.657224999999951</v>
      </c>
      <c r="L940">
        <f t="shared" si="35"/>
        <v>13.657224999999951</v>
      </c>
      <c r="M940">
        <v>7.251517333333334</v>
      </c>
      <c r="N940">
        <v>7.251517333333334</v>
      </c>
      <c r="O940">
        <v>183.58500000000001</v>
      </c>
    </row>
    <row r="941" spans="1:15" x14ac:dyDescent="0.25">
      <c r="A941" s="2">
        <f t="shared" si="36"/>
        <v>154.66666666668607</v>
      </c>
      <c r="B941" s="4">
        <v>45589.447916666664</v>
      </c>
      <c r="C941">
        <v>0.66</v>
      </c>
      <c r="D941">
        <v>0.38</v>
      </c>
      <c r="E941">
        <v>1</v>
      </c>
      <c r="F941">
        <v>1</v>
      </c>
      <c r="G941">
        <v>0</v>
      </c>
      <c r="H941">
        <v>1.0339294287909699</v>
      </c>
      <c r="I941">
        <v>82.75</v>
      </c>
      <c r="J941" s="2">
        <v>9.4749999999999996</v>
      </c>
      <c r="K941">
        <f>AVERAGE([1]qbl_241018_event_data_processed!E930,[1]qbl_241018_event_data_processed!G930)</f>
        <v>13.66137499999995</v>
      </c>
      <c r="L941">
        <f t="shared" si="35"/>
        <v>13.66137499999995</v>
      </c>
      <c r="M941">
        <v>7.251517333333334</v>
      </c>
      <c r="N941">
        <v>7.251517333333334</v>
      </c>
      <c r="O941">
        <v>183</v>
      </c>
    </row>
    <row r="942" spans="1:15" x14ac:dyDescent="0.25">
      <c r="A942" s="2">
        <f t="shared" si="36"/>
        <v>154.83333333337214</v>
      </c>
      <c r="B942" s="4">
        <v>45589.454861111109</v>
      </c>
      <c r="C942">
        <v>0.66</v>
      </c>
      <c r="D942">
        <v>0.38</v>
      </c>
      <c r="E942">
        <v>1</v>
      </c>
      <c r="F942">
        <v>1</v>
      </c>
      <c r="G942">
        <v>0</v>
      </c>
      <c r="H942">
        <v>1.0843650106832099</v>
      </c>
      <c r="I942">
        <v>81.5833333333333</v>
      </c>
      <c r="J942" s="2">
        <v>9.625</v>
      </c>
      <c r="K942">
        <f>AVERAGE([1]qbl_241018_event_data_processed!E931,[1]qbl_241018_event_data_processed!G931)</f>
        <v>13.692274999999999</v>
      </c>
      <c r="L942">
        <f t="shared" si="35"/>
        <v>13.692274999999999</v>
      </c>
      <c r="M942">
        <v>7.251517333333334</v>
      </c>
      <c r="N942">
        <v>7.251517333333334</v>
      </c>
      <c r="O942">
        <v>183.83</v>
      </c>
    </row>
    <row r="943" spans="1:15" x14ac:dyDescent="0.25">
      <c r="A943" s="2">
        <f t="shared" si="36"/>
        <v>155.00000000005821</v>
      </c>
      <c r="B943" s="4">
        <v>45589.461805555555</v>
      </c>
      <c r="C943">
        <v>0.66</v>
      </c>
      <c r="D943">
        <v>0.38</v>
      </c>
      <c r="E943">
        <v>1</v>
      </c>
      <c r="F943">
        <v>1</v>
      </c>
      <c r="G943">
        <v>0</v>
      </c>
      <c r="H943">
        <v>1.0885679758408999</v>
      </c>
      <c r="I943">
        <v>80.4166666666666</v>
      </c>
      <c r="J943" s="2">
        <v>9.7666666666666604</v>
      </c>
      <c r="K943">
        <f>AVERAGE([1]qbl_241018_event_data_processed!E932,[1]qbl_241018_event_data_processed!G932)</f>
        <v>13.738824999999949</v>
      </c>
      <c r="L943">
        <f t="shared" si="35"/>
        <v>13.738824999999949</v>
      </c>
      <c r="M943">
        <v>7.251517333333334</v>
      </c>
      <c r="N943">
        <v>7.251517333333334</v>
      </c>
      <c r="O943">
        <v>186.245</v>
      </c>
    </row>
    <row r="944" spans="1:15" x14ac:dyDescent="0.25">
      <c r="A944" s="2">
        <f t="shared" si="36"/>
        <v>155.16666666674428</v>
      </c>
      <c r="B944" s="4">
        <v>45589.46875</v>
      </c>
      <c r="C944">
        <v>0.66</v>
      </c>
      <c r="D944">
        <v>0.38</v>
      </c>
      <c r="E944">
        <v>1</v>
      </c>
      <c r="F944">
        <v>1</v>
      </c>
      <c r="G944">
        <v>0</v>
      </c>
      <c r="H944">
        <v>1.04653832426403</v>
      </c>
      <c r="I944">
        <v>79.25</v>
      </c>
      <c r="J944" s="2">
        <v>9.8999999999999897</v>
      </c>
      <c r="K944">
        <f>AVERAGE([1]qbl_241018_event_data_processed!E933,[1]qbl_241018_event_data_processed!G933)</f>
        <v>13.772749999999998</v>
      </c>
      <c r="L944">
        <f t="shared" si="35"/>
        <v>13.772749999999998</v>
      </c>
      <c r="M944">
        <v>7.251517333333334</v>
      </c>
      <c r="N944">
        <v>7.251517333333334</v>
      </c>
      <c r="O944">
        <v>187.58500000000001</v>
      </c>
    </row>
    <row r="945" spans="1:15" x14ac:dyDescent="0.25">
      <c r="A945" s="2">
        <f t="shared" si="36"/>
        <v>155.33333333343035</v>
      </c>
      <c r="B945" s="4">
        <v>45589.475694444445</v>
      </c>
      <c r="C945">
        <v>0.66</v>
      </c>
      <c r="D945">
        <v>0.38</v>
      </c>
      <c r="E945">
        <v>1</v>
      </c>
      <c r="F945">
        <v>1</v>
      </c>
      <c r="G945">
        <v>0</v>
      </c>
      <c r="H945">
        <v>1.0045086726871599</v>
      </c>
      <c r="I945">
        <v>78.0833333333333</v>
      </c>
      <c r="J945" s="2">
        <v>10.033333333333299</v>
      </c>
      <c r="K945">
        <f>AVERAGE([1]qbl_241018_event_data_processed!E934,[1]qbl_241018_event_data_processed!G934)</f>
        <v>13.790674999999951</v>
      </c>
      <c r="L945">
        <f t="shared" si="35"/>
        <v>13.790674999999951</v>
      </c>
      <c r="M945">
        <v>7.251517333333334</v>
      </c>
      <c r="N945">
        <v>7.251517333333334</v>
      </c>
      <c r="O945">
        <v>187</v>
      </c>
    </row>
    <row r="946" spans="1:15" x14ac:dyDescent="0.25">
      <c r="A946" s="2">
        <f t="shared" si="36"/>
        <v>155.50000000011642</v>
      </c>
      <c r="B946" s="4">
        <v>45589.482638888891</v>
      </c>
      <c r="C946">
        <v>0.66</v>
      </c>
      <c r="D946">
        <v>0.38</v>
      </c>
      <c r="E946">
        <v>1</v>
      </c>
      <c r="F946">
        <v>1</v>
      </c>
      <c r="G946">
        <v>0</v>
      </c>
      <c r="H946">
        <v>0.96247902111029804</v>
      </c>
      <c r="I946">
        <v>76.9166666666666</v>
      </c>
      <c r="J946" s="2">
        <v>10.1666666666666</v>
      </c>
      <c r="K946">
        <f>AVERAGE([1]qbl_241018_event_data_processed!E935,[1]qbl_241018_event_data_processed!G935)</f>
        <v>13.801525</v>
      </c>
      <c r="L946">
        <f t="shared" si="35"/>
        <v>13.801525</v>
      </c>
      <c r="M946">
        <v>7.251517333333334</v>
      </c>
      <c r="N946">
        <v>7.251517333333334</v>
      </c>
      <c r="O946">
        <v>188.245</v>
      </c>
    </row>
    <row r="947" spans="1:15" x14ac:dyDescent="0.25">
      <c r="A947" s="2">
        <f t="shared" si="36"/>
        <v>155.66666666680248</v>
      </c>
      <c r="B947" s="4">
        <v>45589.489583333336</v>
      </c>
      <c r="C947">
        <v>0.66</v>
      </c>
      <c r="D947">
        <v>0.38</v>
      </c>
      <c r="E947">
        <v>1</v>
      </c>
      <c r="F947">
        <v>1</v>
      </c>
      <c r="G947">
        <v>0</v>
      </c>
      <c r="H947">
        <v>0.92044936953342904</v>
      </c>
      <c r="I947">
        <v>75.75</v>
      </c>
      <c r="J947" s="2">
        <v>10.3</v>
      </c>
      <c r="K947">
        <f>AVERAGE([1]qbl_241018_event_data_processed!E936,[1]qbl_241018_event_data_processed!G936)</f>
        <v>13.812899999999999</v>
      </c>
      <c r="L947">
        <f t="shared" si="35"/>
        <v>13.812899999999999</v>
      </c>
      <c r="M947">
        <v>7.251517333333334</v>
      </c>
      <c r="N947">
        <v>7.251517333333334</v>
      </c>
      <c r="O947">
        <v>189.17</v>
      </c>
    </row>
    <row r="948" spans="1:15" x14ac:dyDescent="0.25">
      <c r="A948" s="2">
        <f t="shared" si="36"/>
        <v>155.83333333348855</v>
      </c>
      <c r="B948" s="4">
        <v>45589.496527777781</v>
      </c>
      <c r="C948">
        <v>0.66</v>
      </c>
      <c r="D948">
        <v>0.38</v>
      </c>
      <c r="E948">
        <v>1</v>
      </c>
      <c r="F948">
        <v>1</v>
      </c>
      <c r="G948">
        <v>0</v>
      </c>
      <c r="H948">
        <v>0.87841971795656004</v>
      </c>
      <c r="I948">
        <v>74.5833333333333</v>
      </c>
      <c r="J948" s="2">
        <v>10.4333333333333</v>
      </c>
      <c r="K948">
        <f>AVERAGE([1]qbl_241018_event_data_processed!E937,[1]qbl_241018_event_data_processed!G937)</f>
        <v>13.848649999999999</v>
      </c>
      <c r="L948">
        <f t="shared" si="35"/>
        <v>13.848649999999999</v>
      </c>
      <c r="M948">
        <v>7.251517333333334</v>
      </c>
      <c r="N948">
        <v>7.251517333333334</v>
      </c>
      <c r="O948">
        <v>188</v>
      </c>
    </row>
    <row r="949" spans="1:15" x14ac:dyDescent="0.25">
      <c r="A949" s="2">
        <f t="shared" si="36"/>
        <v>156</v>
      </c>
      <c r="B949" s="4">
        <v>45589.503472222219</v>
      </c>
      <c r="C949">
        <v>0.66</v>
      </c>
      <c r="D949">
        <v>0.38</v>
      </c>
      <c r="E949">
        <v>1</v>
      </c>
      <c r="F949">
        <v>1</v>
      </c>
      <c r="G949">
        <v>0</v>
      </c>
      <c r="H949">
        <v>0.84059303153737797</v>
      </c>
      <c r="I949">
        <v>73.75</v>
      </c>
      <c r="J949" s="2">
        <v>10.4583333333333</v>
      </c>
      <c r="K949">
        <f>AVERAGE([1]qbl_241018_event_data_processed!E938,[1]qbl_241018_event_data_processed!G938)</f>
        <v>13.899125</v>
      </c>
      <c r="L949">
        <f t="shared" si="35"/>
        <v>13.899125</v>
      </c>
      <c r="M949">
        <v>7.251517333333334</v>
      </c>
      <c r="N949">
        <v>7.251517333333334</v>
      </c>
      <c r="O949">
        <v>189.245</v>
      </c>
    </row>
    <row r="950" spans="1:15" x14ac:dyDescent="0.25">
      <c r="A950" s="2">
        <f t="shared" si="36"/>
        <v>156.16666666668607</v>
      </c>
      <c r="B950" s="4">
        <v>45589.510416666664</v>
      </c>
      <c r="C950">
        <v>0.66</v>
      </c>
      <c r="D950">
        <v>0.38</v>
      </c>
      <c r="E950">
        <v>1</v>
      </c>
      <c r="F950">
        <v>1</v>
      </c>
      <c r="G950">
        <v>0</v>
      </c>
      <c r="H950">
        <v>0.80696931027588303</v>
      </c>
      <c r="I950">
        <v>73.25</v>
      </c>
      <c r="J950" s="2">
        <v>10.375</v>
      </c>
      <c r="K950">
        <f>AVERAGE([1]qbl_241018_event_data_processed!E939,[1]qbl_241018_event_data_processed!G939)</f>
        <v>13.918900000000001</v>
      </c>
      <c r="L950">
        <f t="shared" si="35"/>
        <v>13.918900000000001</v>
      </c>
      <c r="M950">
        <v>7.251517333333334</v>
      </c>
      <c r="N950">
        <v>7.251517333333334</v>
      </c>
      <c r="O950">
        <v>189.755</v>
      </c>
    </row>
    <row r="951" spans="1:15" x14ac:dyDescent="0.25">
      <c r="A951" s="2">
        <f t="shared" si="36"/>
        <v>156.33333333337214</v>
      </c>
      <c r="B951" s="4">
        <v>45589.517361111109</v>
      </c>
      <c r="C951">
        <v>0.66</v>
      </c>
      <c r="D951">
        <v>0.38</v>
      </c>
      <c r="E951">
        <v>1</v>
      </c>
      <c r="F951">
        <v>1</v>
      </c>
      <c r="G951">
        <v>0</v>
      </c>
      <c r="H951">
        <v>0.77334558901438799</v>
      </c>
      <c r="I951">
        <v>72.75</v>
      </c>
      <c r="J951" s="2">
        <v>10.2916666666666</v>
      </c>
      <c r="K951">
        <f>AVERAGE([1]qbl_241018_event_data_processed!E940,[1]qbl_241018_event_data_processed!G940)</f>
        <v>13.935650000000001</v>
      </c>
      <c r="L951">
        <f t="shared" si="35"/>
        <v>13.935650000000001</v>
      </c>
      <c r="M951">
        <v>7.251517333333334</v>
      </c>
      <c r="N951">
        <v>7.251517333333334</v>
      </c>
      <c r="O951">
        <v>188.41499999999999</v>
      </c>
    </row>
    <row r="952" spans="1:15" x14ac:dyDescent="0.25">
      <c r="A952" s="2">
        <f t="shared" si="36"/>
        <v>156.50000000005821</v>
      </c>
      <c r="B952" s="4">
        <v>45589.524305555555</v>
      </c>
      <c r="C952">
        <v>0.66</v>
      </c>
      <c r="D952">
        <v>0.38</v>
      </c>
      <c r="E952">
        <v>1</v>
      </c>
      <c r="F952">
        <v>1</v>
      </c>
      <c r="G952">
        <v>0</v>
      </c>
      <c r="H952">
        <v>0.73972186775289295</v>
      </c>
      <c r="I952">
        <v>72.25</v>
      </c>
      <c r="J952" s="2">
        <v>10.2083333333333</v>
      </c>
      <c r="K952">
        <f>AVERAGE([1]qbl_241018_event_data_processed!E941,[1]qbl_241018_event_data_processed!G941)</f>
        <v>13.99155</v>
      </c>
      <c r="L952">
        <f t="shared" si="35"/>
        <v>13.99155</v>
      </c>
      <c r="M952">
        <v>7.251517333333334</v>
      </c>
      <c r="N952">
        <v>7.251517333333334</v>
      </c>
      <c r="O952">
        <v>190.245</v>
      </c>
    </row>
    <row r="953" spans="1:15" x14ac:dyDescent="0.25">
      <c r="A953" s="2">
        <f t="shared" si="36"/>
        <v>156.66666666674428</v>
      </c>
      <c r="B953" s="4">
        <v>45589.53125</v>
      </c>
      <c r="C953">
        <v>0.66</v>
      </c>
      <c r="D953">
        <v>0.38</v>
      </c>
      <c r="E953">
        <v>1</v>
      </c>
      <c r="F953">
        <v>1</v>
      </c>
      <c r="G953">
        <v>0</v>
      </c>
      <c r="H953">
        <v>0.70609814649139802</v>
      </c>
      <c r="I953">
        <v>71.75</v>
      </c>
      <c r="J953" s="2">
        <v>10.125</v>
      </c>
      <c r="K953">
        <f>AVERAGE([1]qbl_241018_event_data_processed!E942,[1]qbl_241018_event_data_processed!G942)</f>
        <v>14.0571749999999</v>
      </c>
      <c r="L953">
        <f t="shared" si="35"/>
        <v>14.0571749999999</v>
      </c>
      <c r="M953">
        <v>7.251517333333334</v>
      </c>
      <c r="N953">
        <v>7.251517333333334</v>
      </c>
      <c r="O953">
        <v>191.58500000000001</v>
      </c>
    </row>
    <row r="954" spans="1:15" x14ac:dyDescent="0.25">
      <c r="A954" s="2">
        <f t="shared" si="36"/>
        <v>156.83333333343035</v>
      </c>
      <c r="B954" s="4">
        <v>45589.538194444445</v>
      </c>
      <c r="C954">
        <v>0.66</v>
      </c>
      <c r="D954">
        <v>0.37140000000000001</v>
      </c>
      <c r="E954">
        <v>1</v>
      </c>
      <c r="F954">
        <v>1</v>
      </c>
      <c r="G954">
        <v>0</v>
      </c>
      <c r="H954">
        <v>0.67247442522990197</v>
      </c>
      <c r="I954">
        <v>71.25</v>
      </c>
      <c r="J954" s="2">
        <v>10.0416666666666</v>
      </c>
      <c r="K954">
        <f>AVERAGE([1]qbl_241018_event_data_processed!E943,[1]qbl_241018_event_data_processed!G943)</f>
        <v>14.080425</v>
      </c>
      <c r="L954">
        <f t="shared" si="35"/>
        <v>14.080425</v>
      </c>
      <c r="M954">
        <v>7.251517333333334</v>
      </c>
      <c r="N954">
        <v>7.251517333333334</v>
      </c>
      <c r="O954">
        <v>190.17</v>
      </c>
    </row>
    <row r="955" spans="1:15" x14ac:dyDescent="0.25">
      <c r="A955" s="2">
        <f t="shared" si="36"/>
        <v>157.00000000011642</v>
      </c>
      <c r="B955" s="4">
        <v>45589.545138888891</v>
      </c>
      <c r="C955">
        <v>0.66</v>
      </c>
      <c r="D955">
        <v>0.37859999999999999</v>
      </c>
      <c r="E955">
        <v>1</v>
      </c>
      <c r="F955">
        <v>1</v>
      </c>
      <c r="G955">
        <v>0</v>
      </c>
      <c r="H955">
        <v>0.65566256459915495</v>
      </c>
      <c r="I955">
        <v>70.4166666666666</v>
      </c>
      <c r="J955" s="2">
        <v>10.125</v>
      </c>
      <c r="K955">
        <f>AVERAGE([1]qbl_241018_event_data_processed!E944,[1]qbl_241018_event_data_processed!G944)</f>
        <v>14.089575</v>
      </c>
      <c r="L955">
        <f t="shared" si="35"/>
        <v>14.089575</v>
      </c>
      <c r="M955">
        <v>7.251517333333334</v>
      </c>
      <c r="N955">
        <v>7.251517333333334</v>
      </c>
      <c r="O955">
        <v>188.58500000000001</v>
      </c>
    </row>
    <row r="956" spans="1:15" x14ac:dyDescent="0.25">
      <c r="A956" s="2">
        <f t="shared" si="36"/>
        <v>157.16666666680248</v>
      </c>
      <c r="B956" s="4">
        <v>45589.552083333336</v>
      </c>
      <c r="C956">
        <v>0.65585000000000004</v>
      </c>
      <c r="D956">
        <v>0.38</v>
      </c>
      <c r="E956">
        <v>1</v>
      </c>
      <c r="F956">
        <v>1</v>
      </c>
      <c r="G956">
        <v>0</v>
      </c>
      <c r="H956">
        <v>0.65566256459915495</v>
      </c>
      <c r="I956">
        <v>69.25</v>
      </c>
      <c r="J956" s="2">
        <v>10.375</v>
      </c>
      <c r="K956">
        <f>AVERAGE([1]qbl_241018_event_data_processed!E945,[1]qbl_241018_event_data_processed!G945)</f>
        <v>14.106649999999998</v>
      </c>
      <c r="L956">
        <f t="shared" si="35"/>
        <v>14.106649999999998</v>
      </c>
      <c r="M956">
        <v>7.251517333333334</v>
      </c>
      <c r="N956">
        <v>7.251517333333334</v>
      </c>
      <c r="O956">
        <v>188</v>
      </c>
    </row>
    <row r="957" spans="1:15" x14ac:dyDescent="0.25">
      <c r="A957" s="2">
        <f t="shared" si="36"/>
        <v>157.33333333348855</v>
      </c>
      <c r="B957" s="4">
        <v>45589.559027777781</v>
      </c>
      <c r="C957">
        <v>0.65</v>
      </c>
      <c r="D957">
        <v>0.38</v>
      </c>
      <c r="E957">
        <v>1</v>
      </c>
      <c r="F957">
        <v>1</v>
      </c>
      <c r="G957">
        <v>0</v>
      </c>
      <c r="H957">
        <v>0.65566256459915495</v>
      </c>
      <c r="I957">
        <v>68.0833333333333</v>
      </c>
      <c r="J957" s="2">
        <v>10.625</v>
      </c>
      <c r="K957">
        <f>AVERAGE([1]qbl_241018_event_data_processed!E946,[1]qbl_241018_event_data_processed!G946)</f>
        <v>14.13302499999995</v>
      </c>
      <c r="L957">
        <f t="shared" si="35"/>
        <v>14.13302499999995</v>
      </c>
      <c r="M957">
        <v>7.251517333333334</v>
      </c>
      <c r="N957">
        <v>7.251517333333334</v>
      </c>
      <c r="O957">
        <v>189.66</v>
      </c>
    </row>
    <row r="958" spans="1:15" x14ac:dyDescent="0.25">
      <c r="A958" s="2">
        <f t="shared" si="36"/>
        <v>157.5</v>
      </c>
      <c r="B958" s="4">
        <v>45589.565972222219</v>
      </c>
      <c r="C958">
        <v>0.65</v>
      </c>
      <c r="D958">
        <v>0.38</v>
      </c>
      <c r="E958">
        <v>1</v>
      </c>
      <c r="F958">
        <v>1</v>
      </c>
      <c r="G958">
        <v>0</v>
      </c>
      <c r="H958">
        <v>0.65566256459915495</v>
      </c>
      <c r="I958">
        <v>66.9166666666666</v>
      </c>
      <c r="J958" s="2">
        <v>10.875</v>
      </c>
      <c r="K958">
        <f>AVERAGE([1]qbl_241018_event_data_processed!E947,[1]qbl_241018_event_data_processed!G947)</f>
        <v>14.154425</v>
      </c>
      <c r="L958">
        <f t="shared" si="35"/>
        <v>14.154425</v>
      </c>
      <c r="M958">
        <v>7.251517333333334</v>
      </c>
      <c r="N958">
        <v>7.251517333333334</v>
      </c>
      <c r="O958">
        <v>190.34</v>
      </c>
    </row>
    <row r="959" spans="1:15" x14ac:dyDescent="0.25">
      <c r="A959" s="2">
        <f t="shared" si="36"/>
        <v>157.66666666668607</v>
      </c>
      <c r="B959" s="4">
        <v>45589.572916666664</v>
      </c>
      <c r="C959">
        <v>0.65</v>
      </c>
      <c r="D959">
        <v>0.38</v>
      </c>
      <c r="E959">
        <v>1</v>
      </c>
      <c r="F959">
        <v>1</v>
      </c>
      <c r="G959">
        <v>0</v>
      </c>
      <c r="H959">
        <v>0.65566256459915495</v>
      </c>
      <c r="I959">
        <v>65.75</v>
      </c>
      <c r="J959" s="2">
        <v>11.125</v>
      </c>
      <c r="K959">
        <f>AVERAGE([1]qbl_241018_event_data_processed!E948,[1]qbl_241018_event_data_processed!G948)</f>
        <v>14.170124999999999</v>
      </c>
      <c r="L959">
        <f t="shared" si="35"/>
        <v>14.170124999999999</v>
      </c>
      <c r="M959">
        <v>7.251517333333334</v>
      </c>
      <c r="N959">
        <v>7.251517333333334</v>
      </c>
      <c r="O959">
        <v>187.17</v>
      </c>
    </row>
    <row r="960" spans="1:15" x14ac:dyDescent="0.25">
      <c r="A960" s="2">
        <f t="shared" si="36"/>
        <v>157.83333333337214</v>
      </c>
      <c r="B960" s="4">
        <v>45589.579861111109</v>
      </c>
      <c r="C960">
        <v>0.65</v>
      </c>
      <c r="D960">
        <v>0.37140000000000001</v>
      </c>
      <c r="E960">
        <v>1</v>
      </c>
      <c r="F960">
        <v>1</v>
      </c>
      <c r="G960">
        <v>0</v>
      </c>
      <c r="H960">
        <v>0.65566256459915495</v>
      </c>
      <c r="I960">
        <v>64.5833333333333</v>
      </c>
      <c r="J960" s="2">
        <v>11.375</v>
      </c>
      <c r="K960">
        <f>AVERAGE([1]qbl_241018_event_data_processed!E949,[1]qbl_241018_event_data_processed!G949)</f>
        <v>14.180824999999999</v>
      </c>
      <c r="L960">
        <f t="shared" si="35"/>
        <v>14.180824999999999</v>
      </c>
      <c r="M960">
        <v>7.251517333333334</v>
      </c>
      <c r="N960">
        <v>7.251517333333334</v>
      </c>
      <c r="O960">
        <v>187.66</v>
      </c>
    </row>
    <row r="961" spans="1:15" x14ac:dyDescent="0.25">
      <c r="A961" s="2">
        <f t="shared" si="36"/>
        <v>158.00000000005821</v>
      </c>
      <c r="B961" s="4">
        <v>45589.586805555555</v>
      </c>
      <c r="C961">
        <v>0.65</v>
      </c>
      <c r="D961">
        <v>0.37</v>
      </c>
      <c r="E961">
        <v>1</v>
      </c>
      <c r="F961">
        <v>1</v>
      </c>
      <c r="G961">
        <v>0</v>
      </c>
      <c r="H961">
        <v>0.63885070396840704</v>
      </c>
      <c r="I961">
        <v>63.9166666666666</v>
      </c>
      <c r="J961" s="2">
        <v>11.508333333333301</v>
      </c>
      <c r="K961">
        <f>AVERAGE([1]qbl_241018_event_data_processed!E950,[1]qbl_241018_event_data_processed!G950)</f>
        <v>14.1843</v>
      </c>
      <c r="L961">
        <f t="shared" si="35"/>
        <v>14.1843</v>
      </c>
      <c r="M961">
        <v>7.251517333333334</v>
      </c>
      <c r="N961">
        <v>7.251517333333334</v>
      </c>
      <c r="O961">
        <v>189.58500000000001</v>
      </c>
    </row>
    <row r="962" spans="1:15" x14ac:dyDescent="0.25">
      <c r="A962" s="2">
        <f t="shared" si="36"/>
        <v>158.16666666674428</v>
      </c>
      <c r="B962" s="4">
        <v>45589.59375</v>
      </c>
      <c r="C962">
        <v>0.65</v>
      </c>
      <c r="D962">
        <v>0.37</v>
      </c>
      <c r="E962">
        <v>1</v>
      </c>
      <c r="F962">
        <v>1</v>
      </c>
      <c r="G962">
        <v>0</v>
      </c>
      <c r="H962">
        <v>0.605226982706912</v>
      </c>
      <c r="I962">
        <v>63.75</v>
      </c>
      <c r="J962" s="2">
        <v>11.525</v>
      </c>
      <c r="K962">
        <f>AVERAGE([1]qbl_241018_event_data_processed!E951,[1]qbl_241018_event_data_processed!G951)</f>
        <v>14.189299999999999</v>
      </c>
      <c r="L962">
        <f t="shared" si="35"/>
        <v>14.189299999999999</v>
      </c>
      <c r="M962">
        <v>7.251517333333334</v>
      </c>
      <c r="N962">
        <v>7.251517333333334</v>
      </c>
      <c r="O962">
        <v>189.41499999999999</v>
      </c>
    </row>
    <row r="963" spans="1:15" x14ac:dyDescent="0.25">
      <c r="A963" s="2">
        <f t="shared" si="36"/>
        <v>158.33333333343035</v>
      </c>
      <c r="B963" s="4">
        <v>45589.600694444445</v>
      </c>
      <c r="C963">
        <v>0.65</v>
      </c>
      <c r="D963">
        <v>0.37</v>
      </c>
      <c r="E963">
        <v>1</v>
      </c>
      <c r="F963">
        <v>1</v>
      </c>
      <c r="G963">
        <v>0</v>
      </c>
      <c r="H963">
        <v>0.57160326144541695</v>
      </c>
      <c r="I963">
        <v>63.5833333333333</v>
      </c>
      <c r="J963" s="2">
        <v>11.5416666666666</v>
      </c>
      <c r="K963">
        <f>AVERAGE([1]qbl_241018_event_data_processed!E952,[1]qbl_241018_event_data_processed!G952)</f>
        <v>14.192374999999949</v>
      </c>
      <c r="L963">
        <f t="shared" si="35"/>
        <v>14.192374999999949</v>
      </c>
      <c r="M963">
        <v>7.251517333333334</v>
      </c>
      <c r="N963">
        <v>7.251517333333334</v>
      </c>
      <c r="O963">
        <v>189.58500000000001</v>
      </c>
    </row>
    <row r="964" spans="1:15" x14ac:dyDescent="0.25">
      <c r="A964" s="2">
        <f t="shared" si="36"/>
        <v>158.50000000011642</v>
      </c>
      <c r="B964" s="4">
        <v>45589.607638888891</v>
      </c>
      <c r="C964">
        <v>0.65415000000000001</v>
      </c>
      <c r="D964">
        <v>0.37859999999999999</v>
      </c>
      <c r="E964">
        <v>1</v>
      </c>
      <c r="F964">
        <v>1</v>
      </c>
      <c r="G964">
        <v>0</v>
      </c>
      <c r="H964">
        <v>0.53797954018392202</v>
      </c>
      <c r="I964">
        <v>63.4166666666666</v>
      </c>
      <c r="J964" s="2">
        <v>11.5583333333333</v>
      </c>
      <c r="K964">
        <f>AVERAGE([1]qbl_241018_event_data_processed!E953,[1]qbl_241018_event_data_processed!G953)</f>
        <v>14.183074999999949</v>
      </c>
      <c r="L964">
        <f t="shared" si="35"/>
        <v>14.183074999999949</v>
      </c>
      <c r="M964">
        <v>7.251517333333334</v>
      </c>
      <c r="N964">
        <v>7.251517333333334</v>
      </c>
      <c r="O964">
        <v>189.41499999999999</v>
      </c>
    </row>
    <row r="965" spans="1:15" x14ac:dyDescent="0.25">
      <c r="A965" s="2">
        <f t="shared" si="36"/>
        <v>158.66666666680248</v>
      </c>
      <c r="B965" s="4">
        <v>45589.614583333336</v>
      </c>
      <c r="C965">
        <v>0.65585000000000004</v>
      </c>
      <c r="D965">
        <v>0.38</v>
      </c>
      <c r="E965">
        <v>1</v>
      </c>
      <c r="F965">
        <v>1</v>
      </c>
      <c r="G965">
        <v>0</v>
      </c>
      <c r="H965">
        <v>0.50435581892242698</v>
      </c>
      <c r="I965">
        <v>63.25</v>
      </c>
      <c r="J965" s="2">
        <v>11.574999999999999</v>
      </c>
      <c r="K965">
        <f>AVERAGE([1]qbl_241018_event_data_processed!E954,[1]qbl_241018_event_data_processed!G954)</f>
        <v>14.173075000000001</v>
      </c>
      <c r="L965">
        <f t="shared" si="35"/>
        <v>14.173075000000001</v>
      </c>
      <c r="M965">
        <v>7.251517333333334</v>
      </c>
      <c r="N965">
        <v>7.251517333333334</v>
      </c>
      <c r="O965">
        <v>189.58500000000001</v>
      </c>
    </row>
    <row r="966" spans="1:15" x14ac:dyDescent="0.25">
      <c r="A966" s="2">
        <f t="shared" si="36"/>
        <v>158.83333333348855</v>
      </c>
      <c r="B966" s="4">
        <v>45589.621527777781</v>
      </c>
      <c r="C966">
        <v>0.65</v>
      </c>
      <c r="D966">
        <v>0.37140000000000001</v>
      </c>
      <c r="E966">
        <v>1</v>
      </c>
      <c r="F966">
        <v>1</v>
      </c>
      <c r="G966">
        <v>0</v>
      </c>
      <c r="H966">
        <v>0.47073209766093099</v>
      </c>
      <c r="I966">
        <v>63.0833333333333</v>
      </c>
      <c r="J966" s="2">
        <v>11.591666666666599</v>
      </c>
      <c r="K966">
        <f>AVERAGE([1]qbl_241018_event_data_processed!E955,[1]qbl_241018_event_data_processed!G955)</f>
        <v>14.1693</v>
      </c>
      <c r="L966">
        <f t="shared" si="35"/>
        <v>14.1693</v>
      </c>
      <c r="M966">
        <v>7.251517333333334</v>
      </c>
      <c r="N966">
        <v>7.251517333333334</v>
      </c>
      <c r="O966">
        <v>189</v>
      </c>
    </row>
    <row r="967" spans="1:15" x14ac:dyDescent="0.25">
      <c r="A967" s="2">
        <f t="shared" si="36"/>
        <v>159</v>
      </c>
      <c r="B967" s="4">
        <v>45589.628472222219</v>
      </c>
      <c r="C967">
        <v>0.65</v>
      </c>
      <c r="D967">
        <v>0.37859999999999999</v>
      </c>
      <c r="E967">
        <v>1</v>
      </c>
      <c r="F967">
        <v>1</v>
      </c>
      <c r="G967">
        <v>0</v>
      </c>
      <c r="H967">
        <v>0.47073209766093199</v>
      </c>
      <c r="I967">
        <v>64</v>
      </c>
      <c r="J967" s="2">
        <v>11.4916666666666</v>
      </c>
      <c r="K967">
        <f>AVERAGE([1]qbl_241018_event_data_processed!E956,[1]qbl_241018_event_data_processed!G956)</f>
        <v>14.16985</v>
      </c>
      <c r="L967">
        <f t="shared" si="35"/>
        <v>14.16985</v>
      </c>
      <c r="M967">
        <v>7.251517333333334</v>
      </c>
      <c r="N967">
        <v>7.251517333333334</v>
      </c>
      <c r="O967">
        <v>189.83</v>
      </c>
    </row>
    <row r="968" spans="1:15" x14ac:dyDescent="0.25">
      <c r="A968" s="2">
        <f t="shared" si="36"/>
        <v>159.16666666668607</v>
      </c>
      <c r="B968" s="4">
        <v>45589.635416666664</v>
      </c>
      <c r="C968">
        <v>0.65</v>
      </c>
      <c r="D968">
        <v>0.38</v>
      </c>
      <c r="E968">
        <v>1</v>
      </c>
      <c r="F968">
        <v>1</v>
      </c>
      <c r="G968">
        <v>0</v>
      </c>
      <c r="H968">
        <v>0.50435581892242698</v>
      </c>
      <c r="I968">
        <v>66</v>
      </c>
      <c r="J968" s="2">
        <v>11.275</v>
      </c>
      <c r="K968">
        <f>AVERAGE([1]qbl_241018_event_data_processed!E957,[1]qbl_241018_event_data_processed!G957)</f>
        <v>14.17915</v>
      </c>
      <c r="L968">
        <f t="shared" si="35"/>
        <v>14.17915</v>
      </c>
      <c r="M968">
        <v>7.251517333333334</v>
      </c>
      <c r="N968">
        <v>7.251517333333334</v>
      </c>
      <c r="O968">
        <v>191</v>
      </c>
    </row>
    <row r="969" spans="1:15" x14ac:dyDescent="0.25">
      <c r="A969" s="2">
        <f t="shared" si="36"/>
        <v>159.33333333337214</v>
      </c>
      <c r="B969" s="4">
        <v>45589.642361111109</v>
      </c>
      <c r="C969">
        <v>0.65</v>
      </c>
      <c r="D969">
        <v>0.37140000000000001</v>
      </c>
      <c r="E969">
        <v>1</v>
      </c>
      <c r="F969">
        <v>1</v>
      </c>
      <c r="G969">
        <v>0</v>
      </c>
      <c r="H969">
        <v>0.53797954018392202</v>
      </c>
      <c r="I969">
        <v>68</v>
      </c>
      <c r="J969" s="2">
        <v>11.0583333333333</v>
      </c>
      <c r="K969">
        <f>AVERAGE([1]qbl_241018_event_data_processed!E958,[1]qbl_241018_event_data_processed!G958)</f>
        <v>14.187075</v>
      </c>
      <c r="L969">
        <f t="shared" si="35"/>
        <v>14.187075</v>
      </c>
      <c r="M969">
        <v>7.251517333333334</v>
      </c>
      <c r="N969">
        <v>7.251517333333334</v>
      </c>
      <c r="O969">
        <v>191</v>
      </c>
    </row>
    <row r="970" spans="1:15" x14ac:dyDescent="0.25">
      <c r="A970" s="2">
        <f t="shared" si="36"/>
        <v>159.50000000005821</v>
      </c>
      <c r="B970" s="4">
        <v>45589.649305555555</v>
      </c>
      <c r="C970">
        <v>0.65</v>
      </c>
      <c r="D970">
        <v>0.37</v>
      </c>
      <c r="E970">
        <v>1</v>
      </c>
      <c r="F970">
        <v>1</v>
      </c>
      <c r="G970">
        <v>0</v>
      </c>
      <c r="H970">
        <v>0.57160326144541695</v>
      </c>
      <c r="I970">
        <v>70</v>
      </c>
      <c r="J970" s="2">
        <v>10.841666666666599</v>
      </c>
      <c r="K970">
        <f>AVERAGE([1]qbl_241018_event_data_processed!E959,[1]qbl_241018_event_data_processed!G959)</f>
        <v>14.192074999999999</v>
      </c>
      <c r="L970">
        <f t="shared" si="35"/>
        <v>14.192074999999999</v>
      </c>
      <c r="M970">
        <v>7.251517333333334</v>
      </c>
      <c r="N970">
        <v>7.251517333333334</v>
      </c>
      <c r="O970">
        <v>191</v>
      </c>
    </row>
    <row r="971" spans="1:15" x14ac:dyDescent="0.25">
      <c r="A971" s="2">
        <f t="shared" si="36"/>
        <v>159.66666666674428</v>
      </c>
      <c r="B971" s="4">
        <v>45589.65625</v>
      </c>
      <c r="C971">
        <v>0.65</v>
      </c>
      <c r="D971">
        <v>0.37</v>
      </c>
      <c r="E971">
        <v>1</v>
      </c>
      <c r="F971">
        <v>1</v>
      </c>
      <c r="G971">
        <v>0</v>
      </c>
      <c r="H971">
        <v>0.605226982706912</v>
      </c>
      <c r="I971">
        <v>72</v>
      </c>
      <c r="J971" s="2">
        <v>10.625</v>
      </c>
      <c r="K971">
        <f>AVERAGE([1]qbl_241018_event_data_processed!E960,[1]qbl_241018_event_data_processed!G960)</f>
        <v>14.192925000000001</v>
      </c>
      <c r="L971">
        <f t="shared" si="35"/>
        <v>14.192925000000001</v>
      </c>
      <c r="M971">
        <v>7.251517333333334</v>
      </c>
      <c r="N971">
        <v>7.251517333333334</v>
      </c>
      <c r="O971">
        <v>191.41499999999999</v>
      </c>
    </row>
    <row r="972" spans="1:15" x14ac:dyDescent="0.25">
      <c r="A972" s="2">
        <f t="shared" si="36"/>
        <v>159.83333333343035</v>
      </c>
      <c r="B972" s="4">
        <v>45589.663194444445</v>
      </c>
      <c r="C972">
        <v>0.65</v>
      </c>
      <c r="D972">
        <v>0.37</v>
      </c>
      <c r="E972">
        <v>1</v>
      </c>
      <c r="F972">
        <v>1</v>
      </c>
      <c r="G972">
        <v>0</v>
      </c>
      <c r="H972">
        <v>0.63885070396840704</v>
      </c>
      <c r="I972">
        <v>74</v>
      </c>
      <c r="J972" s="2">
        <v>10.408333333333299</v>
      </c>
      <c r="K972">
        <f>AVERAGE([1]qbl_241018_event_data_processed!E961,[1]qbl_241018_event_data_processed!G961)</f>
        <v>14.192375</v>
      </c>
      <c r="L972">
        <f t="shared" si="35"/>
        <v>14.192375</v>
      </c>
      <c r="M972">
        <v>7.251517333333334</v>
      </c>
      <c r="N972">
        <v>7.251517333333334</v>
      </c>
      <c r="O972">
        <v>192</v>
      </c>
    </row>
    <row r="973" spans="1:15" x14ac:dyDescent="0.25">
      <c r="A973" s="2">
        <f t="shared" si="36"/>
        <v>160.00000000011642</v>
      </c>
      <c r="B973" s="4">
        <v>45589.670138888891</v>
      </c>
      <c r="C973">
        <v>0.65</v>
      </c>
      <c r="D973">
        <v>0.37</v>
      </c>
      <c r="E973">
        <v>1</v>
      </c>
      <c r="F973">
        <v>1</v>
      </c>
      <c r="G973">
        <v>0</v>
      </c>
      <c r="H973">
        <v>0.65145959944146803</v>
      </c>
      <c r="I973">
        <v>75.4166666666666</v>
      </c>
      <c r="J973" s="2">
        <v>10.25</v>
      </c>
      <c r="K973">
        <f>AVERAGE([1]qbl_241018_event_data_processed!E962,[1]qbl_241018_event_data_processed!G962)</f>
        <v>14.181000000000001</v>
      </c>
      <c r="L973">
        <f t="shared" si="35"/>
        <v>14.181000000000001</v>
      </c>
      <c r="M973">
        <v>7.251517333333334</v>
      </c>
      <c r="N973">
        <v>7.251517333333334</v>
      </c>
      <c r="O973">
        <v>192.41499999999999</v>
      </c>
    </row>
    <row r="974" spans="1:15" x14ac:dyDescent="0.25">
      <c r="A974" s="2">
        <f t="shared" si="36"/>
        <v>160.16666666680248</v>
      </c>
      <c r="B974" s="4">
        <v>45589.677083333336</v>
      </c>
      <c r="C974">
        <v>0.65</v>
      </c>
      <c r="D974">
        <v>0.37</v>
      </c>
      <c r="E974">
        <v>1</v>
      </c>
      <c r="F974">
        <v>1</v>
      </c>
      <c r="G974">
        <v>0</v>
      </c>
      <c r="H974">
        <v>0.64305366912609396</v>
      </c>
      <c r="I974">
        <v>76.25</v>
      </c>
      <c r="J974" s="2">
        <v>10.15</v>
      </c>
      <c r="K974">
        <f>AVERAGE([1]qbl_241018_event_data_processed!E963,[1]qbl_241018_event_data_processed!G963)</f>
        <v>14.170299999999999</v>
      </c>
      <c r="L974">
        <f t="shared" ref="L974:L1037" si="37">K974</f>
        <v>14.170299999999999</v>
      </c>
      <c r="M974">
        <v>7.251517333333334</v>
      </c>
      <c r="N974">
        <v>7.251517333333334</v>
      </c>
      <c r="O974">
        <v>193</v>
      </c>
    </row>
    <row r="975" spans="1:15" x14ac:dyDescent="0.25">
      <c r="A975" s="2">
        <f t="shared" ref="A975:A1038" si="38">(B975-$B$13)*24</f>
        <v>160.33333333348855</v>
      </c>
      <c r="B975" s="4">
        <v>45589.684027777781</v>
      </c>
      <c r="C975">
        <v>0.65</v>
      </c>
      <c r="D975">
        <v>0.37</v>
      </c>
      <c r="E975">
        <v>1</v>
      </c>
      <c r="F975">
        <v>1</v>
      </c>
      <c r="G975">
        <v>0</v>
      </c>
      <c r="H975">
        <v>0.63464773881072001</v>
      </c>
      <c r="I975">
        <v>77.0833333333333</v>
      </c>
      <c r="J975" s="2">
        <v>10.050000000000001</v>
      </c>
      <c r="K975">
        <f>AVERAGE([1]qbl_241018_event_data_processed!E964,[1]qbl_241018_event_data_processed!G964)</f>
        <v>14.158075</v>
      </c>
      <c r="L975">
        <f t="shared" si="37"/>
        <v>14.158075</v>
      </c>
      <c r="M975">
        <v>7.251517333333334</v>
      </c>
      <c r="N975">
        <v>7.251517333333334</v>
      </c>
      <c r="O975">
        <v>192.58500000000001</v>
      </c>
    </row>
    <row r="976" spans="1:15" x14ac:dyDescent="0.25">
      <c r="A976" s="2">
        <f t="shared" si="38"/>
        <v>160.5</v>
      </c>
      <c r="B976" s="4">
        <v>45589.690972222219</v>
      </c>
      <c r="C976">
        <v>0.65</v>
      </c>
      <c r="D976">
        <v>0.37</v>
      </c>
      <c r="E976">
        <v>1</v>
      </c>
      <c r="F976">
        <v>1</v>
      </c>
      <c r="G976">
        <v>0</v>
      </c>
      <c r="H976">
        <v>0.62624180849534705</v>
      </c>
      <c r="I976">
        <v>77.9166666666666</v>
      </c>
      <c r="J976" s="2">
        <v>9.9499999999999993</v>
      </c>
      <c r="K976">
        <f>AVERAGE([1]qbl_241018_event_data_processed!E965,[1]qbl_241018_event_data_processed!G965)</f>
        <v>14.148074999999949</v>
      </c>
      <c r="L976">
        <f t="shared" si="37"/>
        <v>14.148074999999949</v>
      </c>
      <c r="M976">
        <v>7.251517333333334</v>
      </c>
      <c r="N976">
        <v>7.251517333333334</v>
      </c>
      <c r="O976">
        <v>191.58500000000001</v>
      </c>
    </row>
    <row r="977" spans="1:15" x14ac:dyDescent="0.25">
      <c r="A977" s="2">
        <f t="shared" si="38"/>
        <v>160.66666666668607</v>
      </c>
      <c r="B977" s="4">
        <v>45589.697916666664</v>
      </c>
      <c r="C977">
        <v>0.65</v>
      </c>
      <c r="D977">
        <v>0.37</v>
      </c>
      <c r="E977">
        <v>1</v>
      </c>
      <c r="F977">
        <v>1</v>
      </c>
      <c r="G977">
        <v>0</v>
      </c>
      <c r="H977">
        <v>0.61783587817997299</v>
      </c>
      <c r="I977">
        <v>78.75</v>
      </c>
      <c r="J977" s="2">
        <v>9.85</v>
      </c>
      <c r="K977">
        <f>AVERAGE([1]qbl_241018_event_data_processed!E966,[1]qbl_241018_event_data_processed!G966)</f>
        <v>14.137924999999999</v>
      </c>
      <c r="L977">
        <f t="shared" si="37"/>
        <v>14.137924999999999</v>
      </c>
      <c r="M977">
        <v>7.251517333333334</v>
      </c>
      <c r="N977">
        <v>7.251517333333334</v>
      </c>
      <c r="O977">
        <v>192.245</v>
      </c>
    </row>
    <row r="978" spans="1:15" x14ac:dyDescent="0.25">
      <c r="A978" s="2">
        <f t="shared" si="38"/>
        <v>160.83333333337214</v>
      </c>
      <c r="B978" s="4">
        <v>45589.704861111109</v>
      </c>
      <c r="C978">
        <v>0.65</v>
      </c>
      <c r="D978">
        <v>0.37</v>
      </c>
      <c r="E978">
        <v>1</v>
      </c>
      <c r="F978">
        <v>1</v>
      </c>
      <c r="G978">
        <v>0</v>
      </c>
      <c r="H978">
        <v>0.60942994786459903</v>
      </c>
      <c r="I978">
        <v>79.5833333333333</v>
      </c>
      <c r="J978" s="2">
        <v>9.75</v>
      </c>
      <c r="K978">
        <f>AVERAGE([1]qbl_241018_event_data_processed!E967,[1]qbl_241018_event_data_processed!G967)</f>
        <v>14.137224999999949</v>
      </c>
      <c r="L978">
        <f t="shared" si="37"/>
        <v>14.137224999999949</v>
      </c>
      <c r="M978">
        <v>7.251517333333334</v>
      </c>
      <c r="N978">
        <v>7.251517333333334</v>
      </c>
      <c r="O978">
        <v>194.41499999999999</v>
      </c>
    </row>
    <row r="979" spans="1:15" x14ac:dyDescent="0.25">
      <c r="A979" s="2">
        <f t="shared" si="38"/>
        <v>161.00000000005821</v>
      </c>
      <c r="B979" s="4">
        <v>45589.711805555555</v>
      </c>
      <c r="C979">
        <v>0.65</v>
      </c>
      <c r="D979">
        <v>0.37</v>
      </c>
      <c r="E979">
        <v>1</v>
      </c>
      <c r="F979">
        <v>1</v>
      </c>
      <c r="G979">
        <v>0</v>
      </c>
      <c r="H979">
        <v>0.57580622660310399</v>
      </c>
      <c r="I979">
        <v>80.75</v>
      </c>
      <c r="J979" s="2">
        <v>9.5249999999999897</v>
      </c>
      <c r="K979">
        <f>AVERAGE([1]qbl_241018_event_data_processed!E968,[1]qbl_241018_event_data_processed!G968)</f>
        <v>14.139150000000001</v>
      </c>
      <c r="L979">
        <f t="shared" si="37"/>
        <v>14.139150000000001</v>
      </c>
      <c r="M979">
        <v>7.251517333333334</v>
      </c>
      <c r="N979">
        <v>7.251517333333334</v>
      </c>
      <c r="O979">
        <v>193.34</v>
      </c>
    </row>
    <row r="980" spans="1:15" x14ac:dyDescent="0.25">
      <c r="A980" s="2">
        <f t="shared" si="38"/>
        <v>161.16666666674428</v>
      </c>
      <c r="B980" s="4">
        <v>45589.71875</v>
      </c>
      <c r="C980">
        <v>0.65</v>
      </c>
      <c r="D980">
        <v>0.37</v>
      </c>
      <c r="E980">
        <v>1</v>
      </c>
      <c r="F980">
        <v>1</v>
      </c>
      <c r="G980">
        <v>0</v>
      </c>
      <c r="H980">
        <v>0.51696471439548697</v>
      </c>
      <c r="I980">
        <v>82.25</v>
      </c>
      <c r="J980" s="2">
        <v>9.1749999999999901</v>
      </c>
      <c r="K980">
        <f>AVERAGE([1]qbl_241018_event_data_processed!E969,[1]qbl_241018_event_data_processed!G969)</f>
        <v>14.145</v>
      </c>
      <c r="L980">
        <f t="shared" si="37"/>
        <v>14.145</v>
      </c>
      <c r="M980">
        <v>7.251517333333334</v>
      </c>
      <c r="N980">
        <v>7.251517333333334</v>
      </c>
      <c r="O980">
        <v>191</v>
      </c>
    </row>
    <row r="981" spans="1:15" x14ac:dyDescent="0.25">
      <c r="A981" s="2">
        <f t="shared" si="38"/>
        <v>161.33333333343035</v>
      </c>
      <c r="B981" s="4">
        <v>45589.725694444445</v>
      </c>
      <c r="C981">
        <v>0.65</v>
      </c>
      <c r="D981">
        <v>0.37</v>
      </c>
      <c r="E981">
        <v>1</v>
      </c>
      <c r="F981">
        <v>1</v>
      </c>
      <c r="G981">
        <v>0</v>
      </c>
      <c r="H981">
        <v>0.458123202187871</v>
      </c>
      <c r="I981">
        <v>83.75</v>
      </c>
      <c r="J981" s="2">
        <v>8.8249999999999993</v>
      </c>
      <c r="K981">
        <f>AVERAGE([1]qbl_241018_event_data_processed!E970,[1]qbl_241018_event_data_processed!G970)</f>
        <v>14.1364</v>
      </c>
      <c r="L981">
        <f t="shared" si="37"/>
        <v>14.1364</v>
      </c>
      <c r="M981">
        <v>7.251517333333334</v>
      </c>
      <c r="N981">
        <v>7.251517333333334</v>
      </c>
      <c r="O981">
        <v>191.41499999999999</v>
      </c>
    </row>
    <row r="982" spans="1:15" x14ac:dyDescent="0.25">
      <c r="A982" s="2">
        <f t="shared" si="38"/>
        <v>161.50000000011642</v>
      </c>
      <c r="B982" s="4">
        <v>45589.732638888891</v>
      </c>
      <c r="C982">
        <v>0.65</v>
      </c>
      <c r="D982">
        <v>0.37</v>
      </c>
      <c r="E982">
        <v>1</v>
      </c>
      <c r="F982">
        <v>1</v>
      </c>
      <c r="G982">
        <v>0</v>
      </c>
      <c r="H982">
        <v>0.39928168998025398</v>
      </c>
      <c r="I982">
        <v>85.25</v>
      </c>
      <c r="J982" s="2">
        <v>8.4749999999999996</v>
      </c>
      <c r="K982">
        <f>AVERAGE([1]qbl_241018_event_data_processed!E971,[1]qbl_241018_event_data_processed!G971)</f>
        <v>14.128625</v>
      </c>
      <c r="L982">
        <f t="shared" si="37"/>
        <v>14.128625</v>
      </c>
      <c r="M982">
        <v>7.251517333333334</v>
      </c>
      <c r="N982">
        <v>7.251517333333334</v>
      </c>
      <c r="O982">
        <v>192.41499999999999</v>
      </c>
    </row>
    <row r="983" spans="1:15" x14ac:dyDescent="0.25">
      <c r="A983" s="2">
        <f t="shared" si="38"/>
        <v>161.66666666680248</v>
      </c>
      <c r="B983" s="4">
        <v>45589.739583333336</v>
      </c>
      <c r="C983">
        <v>0.65</v>
      </c>
      <c r="D983">
        <v>0.37</v>
      </c>
      <c r="E983">
        <v>1</v>
      </c>
      <c r="F983">
        <v>1</v>
      </c>
      <c r="G983">
        <v>0</v>
      </c>
      <c r="H983">
        <v>0.34044017777263802</v>
      </c>
      <c r="I983">
        <v>86.75</v>
      </c>
      <c r="J983" s="2">
        <v>8.125</v>
      </c>
      <c r="K983">
        <f>AVERAGE([1]qbl_241018_event_data_processed!E972,[1]qbl_241018_event_data_processed!G972)</f>
        <v>14.114325000000001</v>
      </c>
      <c r="L983">
        <f t="shared" si="37"/>
        <v>14.114325000000001</v>
      </c>
      <c r="M983">
        <v>7.251517333333334</v>
      </c>
      <c r="N983">
        <v>7.251517333333334</v>
      </c>
      <c r="O983">
        <v>193</v>
      </c>
    </row>
    <row r="984" spans="1:15" x14ac:dyDescent="0.25">
      <c r="A984" s="2">
        <f t="shared" si="38"/>
        <v>161.83333333348855</v>
      </c>
      <c r="B984" s="4">
        <v>45589.746527777781</v>
      </c>
      <c r="C984">
        <v>0.65</v>
      </c>
      <c r="D984">
        <v>0.37</v>
      </c>
      <c r="E984">
        <v>1</v>
      </c>
      <c r="F984">
        <v>1</v>
      </c>
      <c r="G984">
        <v>0</v>
      </c>
      <c r="H984">
        <v>0.281598665565021</v>
      </c>
      <c r="I984">
        <v>88.25</v>
      </c>
      <c r="J984" s="2">
        <v>7.7749999999999897</v>
      </c>
      <c r="K984">
        <f>AVERAGE([1]qbl_241018_event_data_processed!E973,[1]qbl_241018_event_data_processed!G973)</f>
        <v>14.09295</v>
      </c>
      <c r="L984">
        <f t="shared" si="37"/>
        <v>14.09295</v>
      </c>
      <c r="M984">
        <v>7.251517333333334</v>
      </c>
      <c r="N984">
        <v>7.251517333333334</v>
      </c>
      <c r="O984">
        <v>194.66</v>
      </c>
    </row>
    <row r="985" spans="1:15" x14ac:dyDescent="0.25">
      <c r="A985" s="2">
        <f t="shared" si="38"/>
        <v>162</v>
      </c>
      <c r="B985" s="4">
        <v>45589.753472222219</v>
      </c>
      <c r="C985">
        <v>0.65</v>
      </c>
      <c r="D985">
        <v>0.37</v>
      </c>
      <c r="E985">
        <v>1</v>
      </c>
      <c r="F985">
        <v>1</v>
      </c>
      <c r="G985">
        <v>0</v>
      </c>
      <c r="H985">
        <v>0.25638087461890002</v>
      </c>
      <c r="I985">
        <v>89.1666666666666</v>
      </c>
      <c r="J985" s="2">
        <v>7.4499999999999904</v>
      </c>
      <c r="K985">
        <f>AVERAGE([1]qbl_241018_event_data_processed!E974,[1]qbl_241018_event_data_processed!G974)</f>
        <v>14.074325</v>
      </c>
      <c r="L985">
        <f t="shared" si="37"/>
        <v>14.074325</v>
      </c>
      <c r="M985">
        <v>7.251517333333334</v>
      </c>
      <c r="N985">
        <v>7.251517333333334</v>
      </c>
      <c r="O985">
        <v>195.34</v>
      </c>
    </row>
    <row r="986" spans="1:15" x14ac:dyDescent="0.25">
      <c r="A986" s="2">
        <f t="shared" si="38"/>
        <v>162.16666666668607</v>
      </c>
      <c r="B986" s="4">
        <v>45589.760416666664</v>
      </c>
      <c r="C986">
        <v>0.65</v>
      </c>
      <c r="D986">
        <v>0.37</v>
      </c>
      <c r="E986">
        <v>1</v>
      </c>
      <c r="F986">
        <v>1</v>
      </c>
      <c r="G986">
        <v>0</v>
      </c>
      <c r="H986">
        <v>0.26478680493427398</v>
      </c>
      <c r="I986">
        <v>89.5</v>
      </c>
      <c r="J986" s="2">
        <v>7.1499999999999897</v>
      </c>
      <c r="K986">
        <f>AVERAGE([1]qbl_241018_event_data_processed!E975,[1]qbl_241018_event_data_processed!G975)</f>
        <v>14.05724999999995</v>
      </c>
      <c r="L986">
        <f t="shared" si="37"/>
        <v>14.05724999999995</v>
      </c>
      <c r="M986">
        <v>7.251517333333334</v>
      </c>
      <c r="N986">
        <v>7.251517333333334</v>
      </c>
      <c r="O986">
        <v>193.41499999999999</v>
      </c>
    </row>
    <row r="987" spans="1:15" x14ac:dyDescent="0.25">
      <c r="A987" s="2">
        <f t="shared" si="38"/>
        <v>162.33333333337214</v>
      </c>
      <c r="B987" s="4">
        <v>45589.767361111109</v>
      </c>
      <c r="C987">
        <v>0.65</v>
      </c>
      <c r="D987">
        <v>0.37</v>
      </c>
      <c r="E987">
        <v>1</v>
      </c>
      <c r="F987">
        <v>1</v>
      </c>
      <c r="G987">
        <v>0</v>
      </c>
      <c r="H987">
        <v>0.27319273524964799</v>
      </c>
      <c r="I987">
        <v>89.8333333333333</v>
      </c>
      <c r="J987" s="2">
        <v>6.85</v>
      </c>
      <c r="K987">
        <f>AVERAGE([1]qbl_241018_event_data_processed!E976,[1]qbl_241018_event_data_processed!G976)</f>
        <v>14.03295</v>
      </c>
      <c r="L987">
        <f t="shared" si="37"/>
        <v>14.03295</v>
      </c>
      <c r="M987">
        <v>7.251517333333334</v>
      </c>
      <c r="N987">
        <v>7.251517333333334</v>
      </c>
      <c r="O987">
        <v>193.17</v>
      </c>
    </row>
    <row r="988" spans="1:15" x14ac:dyDescent="0.25">
      <c r="A988" s="2">
        <f t="shared" si="38"/>
        <v>162.50000000005821</v>
      </c>
      <c r="B988" s="4">
        <v>45589.774305555555</v>
      </c>
      <c r="C988">
        <v>0.65</v>
      </c>
      <c r="D988">
        <v>0.37</v>
      </c>
      <c r="E988">
        <v>1</v>
      </c>
      <c r="F988">
        <v>1</v>
      </c>
      <c r="G988">
        <v>0</v>
      </c>
      <c r="H988">
        <v>0.281598665565021</v>
      </c>
      <c r="I988">
        <v>90.1666666666666</v>
      </c>
      <c r="J988" s="2">
        <v>6.55</v>
      </c>
      <c r="K988">
        <f>AVERAGE([1]qbl_241018_event_data_processed!E977,[1]qbl_241018_event_data_processed!G977)</f>
        <v>14.01225</v>
      </c>
      <c r="L988">
        <f t="shared" si="37"/>
        <v>14.01225</v>
      </c>
      <c r="M988">
        <v>7.251517333333334</v>
      </c>
      <c r="N988">
        <v>7.251517333333334</v>
      </c>
      <c r="O988">
        <v>192</v>
      </c>
    </row>
    <row r="989" spans="1:15" x14ac:dyDescent="0.25">
      <c r="A989" s="2">
        <f t="shared" si="38"/>
        <v>162.66666666674428</v>
      </c>
      <c r="B989" s="4">
        <v>45589.78125</v>
      </c>
      <c r="C989">
        <v>0.65</v>
      </c>
      <c r="D989">
        <v>0.37</v>
      </c>
      <c r="E989">
        <v>1</v>
      </c>
      <c r="F989">
        <v>1</v>
      </c>
      <c r="G989">
        <v>0</v>
      </c>
      <c r="H989">
        <v>0.29000459588039501</v>
      </c>
      <c r="I989">
        <v>90.5</v>
      </c>
      <c r="J989" s="2">
        <v>6.25</v>
      </c>
      <c r="K989">
        <f>AVERAGE([1]qbl_241018_event_data_processed!E978,[1]qbl_241018_event_data_processed!G978)</f>
        <v>13.98794999999995</v>
      </c>
      <c r="L989">
        <f t="shared" si="37"/>
        <v>13.98794999999995</v>
      </c>
      <c r="M989">
        <v>7.251517333333334</v>
      </c>
      <c r="N989">
        <v>7.251517333333334</v>
      </c>
      <c r="O989">
        <v>191.17</v>
      </c>
    </row>
    <row r="990" spans="1:15" x14ac:dyDescent="0.25">
      <c r="A990" s="2">
        <f t="shared" si="38"/>
        <v>162.83333333343035</v>
      </c>
      <c r="B990" s="4">
        <v>45589.788194444445</v>
      </c>
      <c r="C990">
        <v>0.65</v>
      </c>
      <c r="D990">
        <v>0.37</v>
      </c>
      <c r="E990">
        <v>1</v>
      </c>
      <c r="F990">
        <v>1</v>
      </c>
      <c r="G990">
        <v>0</v>
      </c>
      <c r="H990">
        <v>0.29841052619576902</v>
      </c>
      <c r="I990">
        <v>90.8333333333333</v>
      </c>
      <c r="J990" s="2">
        <v>5.9499999999999904</v>
      </c>
      <c r="K990">
        <f>AVERAGE([1]qbl_241018_event_data_processed!E979,[1]qbl_241018_event_data_processed!G979)</f>
        <v>13.965025000000001</v>
      </c>
      <c r="L990">
        <f t="shared" si="37"/>
        <v>13.965025000000001</v>
      </c>
      <c r="M990">
        <v>7.251517333333334</v>
      </c>
      <c r="N990">
        <v>7.251517333333334</v>
      </c>
      <c r="O990">
        <v>190.83</v>
      </c>
    </row>
    <row r="991" spans="1:15" x14ac:dyDescent="0.25">
      <c r="A991" s="2">
        <f t="shared" si="38"/>
        <v>163.00000000011642</v>
      </c>
      <c r="B991" s="4">
        <v>45589.795138888891</v>
      </c>
      <c r="C991">
        <v>0.65</v>
      </c>
      <c r="D991">
        <v>0.37</v>
      </c>
      <c r="E991">
        <v>1</v>
      </c>
      <c r="F991">
        <v>1</v>
      </c>
      <c r="G991">
        <v>0</v>
      </c>
      <c r="H991">
        <v>0.30681645651114298</v>
      </c>
      <c r="I991">
        <v>91.3333333333333</v>
      </c>
      <c r="J991" s="2">
        <v>5.8833333333333302</v>
      </c>
      <c r="K991">
        <f>AVERAGE([1]qbl_241018_event_data_processed!E980,[1]qbl_241018_event_data_processed!G980)</f>
        <v>13.949325</v>
      </c>
      <c r="L991">
        <f t="shared" si="37"/>
        <v>13.949325</v>
      </c>
      <c r="M991">
        <v>7.251517333333334</v>
      </c>
      <c r="N991">
        <v>7.251517333333334</v>
      </c>
      <c r="O991">
        <v>192.83</v>
      </c>
    </row>
    <row r="992" spans="1:15" x14ac:dyDescent="0.25">
      <c r="A992" s="2">
        <f t="shared" si="38"/>
        <v>163.16666666680248</v>
      </c>
      <c r="B992" s="4">
        <v>45589.802083333336</v>
      </c>
      <c r="C992">
        <v>0.65</v>
      </c>
      <c r="D992">
        <v>0.37</v>
      </c>
      <c r="E992">
        <v>1</v>
      </c>
      <c r="F992">
        <v>1</v>
      </c>
      <c r="G992">
        <v>0</v>
      </c>
      <c r="H992">
        <v>0.31522238682651699</v>
      </c>
      <c r="I992">
        <v>92</v>
      </c>
      <c r="J992" s="2">
        <v>6.05</v>
      </c>
      <c r="K992">
        <f>AVERAGE([1]qbl_241018_event_data_processed!E981,[1]qbl_241018_event_data_processed!G981)</f>
        <v>13.9341749999999</v>
      </c>
      <c r="L992">
        <f t="shared" si="37"/>
        <v>13.9341749999999</v>
      </c>
      <c r="M992">
        <v>7.251517333333334</v>
      </c>
      <c r="N992">
        <v>7.251517333333334</v>
      </c>
      <c r="O992">
        <v>192.34</v>
      </c>
    </row>
    <row r="993" spans="1:15" x14ac:dyDescent="0.25">
      <c r="A993" s="2">
        <f t="shared" si="38"/>
        <v>163.33333333348855</v>
      </c>
      <c r="B993" s="4">
        <v>45589.809027777781</v>
      </c>
      <c r="C993">
        <v>0.65</v>
      </c>
      <c r="D993">
        <v>0.37</v>
      </c>
      <c r="E993">
        <v>1</v>
      </c>
      <c r="F993">
        <v>1</v>
      </c>
      <c r="G993">
        <v>0</v>
      </c>
      <c r="H993">
        <v>0.32362831714189</v>
      </c>
      <c r="I993">
        <v>92.6666666666666</v>
      </c>
      <c r="J993" s="2">
        <v>6.2166666666666597</v>
      </c>
      <c r="K993">
        <f>AVERAGE([1]qbl_241018_event_data_processed!E982,[1]qbl_241018_event_data_processed!G982)</f>
        <v>13.926400000000001</v>
      </c>
      <c r="L993">
        <f t="shared" si="37"/>
        <v>13.926400000000001</v>
      </c>
      <c r="M993">
        <v>7.251517333333334</v>
      </c>
      <c r="N993">
        <v>7.251517333333334</v>
      </c>
      <c r="O993">
        <v>190</v>
      </c>
    </row>
    <row r="994" spans="1:15" x14ac:dyDescent="0.25">
      <c r="A994" s="2">
        <f t="shared" si="38"/>
        <v>163.5</v>
      </c>
      <c r="B994" s="4">
        <v>45589.815972222219</v>
      </c>
      <c r="C994">
        <v>0.65</v>
      </c>
      <c r="D994">
        <v>0.37</v>
      </c>
      <c r="E994">
        <v>1</v>
      </c>
      <c r="F994">
        <v>1</v>
      </c>
      <c r="G994">
        <v>0</v>
      </c>
      <c r="H994">
        <v>0.33203424745726401</v>
      </c>
      <c r="I994">
        <v>93.3333333333333</v>
      </c>
      <c r="J994" s="2">
        <v>6.3833333333333302</v>
      </c>
      <c r="K994">
        <f>AVERAGE([1]qbl_241018_event_data_processed!E983,[1]qbl_241018_event_data_processed!G983)</f>
        <v>13.914325</v>
      </c>
      <c r="L994">
        <f t="shared" si="37"/>
        <v>13.914325</v>
      </c>
      <c r="M994">
        <v>7.251517333333334</v>
      </c>
      <c r="N994">
        <v>7.251517333333334</v>
      </c>
      <c r="O994">
        <v>190</v>
      </c>
    </row>
    <row r="995" spans="1:15" x14ac:dyDescent="0.25">
      <c r="A995" s="2">
        <f t="shared" si="38"/>
        <v>163.66666666668607</v>
      </c>
      <c r="B995" s="4">
        <v>45589.822916666664</v>
      </c>
      <c r="C995">
        <v>0.65</v>
      </c>
      <c r="D995">
        <v>0.37</v>
      </c>
      <c r="E995">
        <v>1</v>
      </c>
      <c r="F995">
        <v>1</v>
      </c>
      <c r="G995">
        <v>0</v>
      </c>
      <c r="H995">
        <v>0.34044017777263802</v>
      </c>
      <c r="I995">
        <v>94</v>
      </c>
      <c r="J995" s="2">
        <v>6.55</v>
      </c>
      <c r="K995">
        <f>AVERAGE([1]qbl_241018_event_data_processed!E984,[1]qbl_241018_event_data_processed!G984)</f>
        <v>13.901399999999999</v>
      </c>
      <c r="L995">
        <f t="shared" si="37"/>
        <v>13.901399999999999</v>
      </c>
      <c r="M995">
        <v>7.251517333333334</v>
      </c>
      <c r="N995">
        <v>7.251517333333334</v>
      </c>
      <c r="O995">
        <v>190</v>
      </c>
    </row>
    <row r="996" spans="1:15" x14ac:dyDescent="0.25">
      <c r="A996" s="2">
        <f t="shared" si="38"/>
        <v>163.83333333337214</v>
      </c>
      <c r="B996" s="4">
        <v>45589.829861111109</v>
      </c>
      <c r="C996">
        <v>0.65</v>
      </c>
      <c r="D996">
        <v>0.37</v>
      </c>
      <c r="E996">
        <v>1</v>
      </c>
      <c r="F996">
        <v>1</v>
      </c>
      <c r="G996">
        <v>0</v>
      </c>
      <c r="H996">
        <v>0.34884610808801197</v>
      </c>
      <c r="I996">
        <v>94.6666666666666</v>
      </c>
      <c r="J996" s="2">
        <v>6.7166666666666597</v>
      </c>
      <c r="K996">
        <f>AVERAGE([1]qbl_241018_event_data_processed!E985,[1]qbl_241018_event_data_processed!G985)</f>
        <v>13.891400000000001</v>
      </c>
      <c r="L996">
        <f t="shared" si="37"/>
        <v>13.891400000000001</v>
      </c>
      <c r="M996">
        <v>7.251517333333334</v>
      </c>
      <c r="N996">
        <v>7.251517333333334</v>
      </c>
      <c r="O996">
        <v>190</v>
      </c>
    </row>
    <row r="997" spans="1:15" x14ac:dyDescent="0.25">
      <c r="A997" s="2">
        <f t="shared" si="38"/>
        <v>164.00000000005821</v>
      </c>
      <c r="B997" s="4">
        <v>45589.836805555555</v>
      </c>
      <c r="C997">
        <v>0.65</v>
      </c>
      <c r="D997">
        <v>0.37</v>
      </c>
      <c r="E997">
        <v>1</v>
      </c>
      <c r="F997">
        <v>1</v>
      </c>
      <c r="G997">
        <v>0</v>
      </c>
      <c r="H997">
        <v>0.34884610808801197</v>
      </c>
      <c r="I997">
        <v>94.6666666666666</v>
      </c>
      <c r="J997" s="2">
        <v>6.7249999999999996</v>
      </c>
      <c r="K997">
        <f>AVERAGE([1]qbl_241018_event_data_processed!E986,[1]qbl_241018_event_data_processed!G986)</f>
        <v>13.881399999999999</v>
      </c>
      <c r="L997">
        <f t="shared" si="37"/>
        <v>13.881399999999999</v>
      </c>
      <c r="M997">
        <v>7.251517333333334</v>
      </c>
      <c r="N997">
        <v>7.251517333333334</v>
      </c>
      <c r="O997">
        <v>189.58500000000001</v>
      </c>
    </row>
    <row r="998" spans="1:15" x14ac:dyDescent="0.25">
      <c r="A998" s="2">
        <f t="shared" si="38"/>
        <v>164.16666666674428</v>
      </c>
      <c r="B998" s="4">
        <v>45589.84375</v>
      </c>
      <c r="C998">
        <v>0.65</v>
      </c>
      <c r="D998">
        <v>0.37</v>
      </c>
      <c r="E998">
        <v>1</v>
      </c>
      <c r="F998">
        <v>1</v>
      </c>
      <c r="G998">
        <v>0</v>
      </c>
      <c r="H998">
        <v>0.34044017777263802</v>
      </c>
      <c r="I998">
        <v>94</v>
      </c>
      <c r="J998" s="2">
        <v>6.5750000000000002</v>
      </c>
      <c r="K998">
        <f>AVERAGE([1]qbl_241018_event_data_processed!E987,[1]qbl_241018_event_data_processed!G987)</f>
        <v>13.8714</v>
      </c>
      <c r="L998">
        <f t="shared" si="37"/>
        <v>13.8714</v>
      </c>
      <c r="M998">
        <v>7.251517333333334</v>
      </c>
      <c r="N998">
        <v>7.251517333333334</v>
      </c>
      <c r="O998">
        <v>189.41499999999999</v>
      </c>
    </row>
    <row r="999" spans="1:15" x14ac:dyDescent="0.25">
      <c r="A999" s="2">
        <f t="shared" si="38"/>
        <v>164.33333333343035</v>
      </c>
      <c r="B999" s="4">
        <v>45589.850694444445</v>
      </c>
      <c r="C999">
        <v>0.64585000000000004</v>
      </c>
      <c r="D999">
        <v>0.37</v>
      </c>
      <c r="E999">
        <v>1</v>
      </c>
      <c r="F999">
        <v>1</v>
      </c>
      <c r="G999">
        <v>0</v>
      </c>
      <c r="H999">
        <v>0.33203424745726401</v>
      </c>
      <c r="I999">
        <v>93.3333333333333</v>
      </c>
      <c r="J999" s="2">
        <v>6.4249999999999998</v>
      </c>
      <c r="K999">
        <f>AVERAGE([1]qbl_241018_event_data_processed!E988,[1]qbl_241018_event_data_processed!G988)</f>
        <v>13.86347499999995</v>
      </c>
      <c r="L999">
        <f t="shared" si="37"/>
        <v>13.86347499999995</v>
      </c>
      <c r="M999">
        <v>7.251517333333334</v>
      </c>
      <c r="N999">
        <v>7.251517333333334</v>
      </c>
      <c r="O999">
        <v>190</v>
      </c>
    </row>
    <row r="1000" spans="1:15" x14ac:dyDescent="0.25">
      <c r="A1000" s="2">
        <f t="shared" si="38"/>
        <v>164.50000000011642</v>
      </c>
      <c r="B1000" s="4">
        <v>45589.857638888891</v>
      </c>
      <c r="C1000">
        <v>0.64415</v>
      </c>
      <c r="D1000">
        <v>0.37</v>
      </c>
      <c r="E1000">
        <v>1</v>
      </c>
      <c r="F1000">
        <v>1</v>
      </c>
      <c r="G1000">
        <v>0</v>
      </c>
      <c r="H1000">
        <v>0.32362831714189</v>
      </c>
      <c r="I1000">
        <v>92.6666666666666</v>
      </c>
      <c r="J1000" s="2">
        <v>6.2750000000000004</v>
      </c>
      <c r="K1000">
        <f>AVERAGE([1]qbl_241018_event_data_processed!E989,[1]qbl_241018_event_data_processed!G989)</f>
        <v>13.858474999999949</v>
      </c>
      <c r="L1000">
        <f t="shared" si="37"/>
        <v>13.858474999999949</v>
      </c>
      <c r="M1000">
        <v>7.251517333333334</v>
      </c>
      <c r="N1000">
        <v>7.251517333333334</v>
      </c>
      <c r="O1000">
        <v>190.41499999999999</v>
      </c>
    </row>
    <row r="1001" spans="1:15" x14ac:dyDescent="0.25">
      <c r="A1001" s="2">
        <f t="shared" si="38"/>
        <v>164.66666666680248</v>
      </c>
      <c r="B1001" s="4">
        <v>45589.864583333336</v>
      </c>
      <c r="C1001">
        <v>0.65</v>
      </c>
      <c r="D1001">
        <v>0.37</v>
      </c>
      <c r="E1001">
        <v>1</v>
      </c>
      <c r="F1001">
        <v>1</v>
      </c>
      <c r="G1001">
        <v>0</v>
      </c>
      <c r="H1001">
        <v>0.31522238682651699</v>
      </c>
      <c r="I1001">
        <v>92</v>
      </c>
      <c r="J1001" s="2">
        <v>6.125</v>
      </c>
      <c r="K1001">
        <f>AVERAGE([1]qbl_241018_event_data_processed!E990,[1]qbl_241018_event_data_processed!G990)</f>
        <v>13.849174999999999</v>
      </c>
      <c r="L1001">
        <f t="shared" si="37"/>
        <v>13.849174999999999</v>
      </c>
      <c r="M1001">
        <v>7.251517333333334</v>
      </c>
      <c r="N1001">
        <v>7.251517333333334</v>
      </c>
      <c r="O1001">
        <v>191.41499999999999</v>
      </c>
    </row>
    <row r="1002" spans="1:15" x14ac:dyDescent="0.25">
      <c r="A1002" s="2">
        <f t="shared" si="38"/>
        <v>164.83333333348855</v>
      </c>
      <c r="B1002" s="4">
        <v>45589.871527777781</v>
      </c>
      <c r="C1002">
        <v>0.65</v>
      </c>
      <c r="D1002">
        <v>0.37</v>
      </c>
      <c r="E1002">
        <v>1</v>
      </c>
      <c r="F1002">
        <v>1</v>
      </c>
      <c r="G1002">
        <v>0</v>
      </c>
      <c r="H1002">
        <v>0.30681645651114298</v>
      </c>
      <c r="I1002">
        <v>91.3333333333333</v>
      </c>
      <c r="J1002" s="2">
        <v>5.9749999999999996</v>
      </c>
      <c r="K1002">
        <f>AVERAGE([1]qbl_241018_event_data_processed!E991,[1]qbl_241018_event_data_processed!G991)</f>
        <v>13.8414</v>
      </c>
      <c r="L1002">
        <f t="shared" si="37"/>
        <v>13.8414</v>
      </c>
      <c r="M1002">
        <v>7.251517333333334</v>
      </c>
      <c r="N1002">
        <v>7.251517333333334</v>
      </c>
      <c r="O1002">
        <v>192</v>
      </c>
    </row>
    <row r="1003" spans="1:15" x14ac:dyDescent="0.25">
      <c r="A1003" s="2">
        <f t="shared" si="38"/>
        <v>165</v>
      </c>
      <c r="B1003" s="4">
        <v>45589.878472222219</v>
      </c>
      <c r="C1003">
        <v>0.65</v>
      </c>
      <c r="D1003">
        <v>0.37</v>
      </c>
      <c r="E1003">
        <v>1</v>
      </c>
      <c r="F1003">
        <v>1</v>
      </c>
      <c r="G1003">
        <v>0</v>
      </c>
      <c r="H1003">
        <v>0.29420756103808199</v>
      </c>
      <c r="I1003">
        <v>91.4166666666666</v>
      </c>
      <c r="J1003" s="2">
        <v>5.8333333333333304</v>
      </c>
      <c r="K1003">
        <f>AVERAGE([1]qbl_241018_event_data_processed!E992,[1]qbl_241018_event_data_processed!G992)</f>
        <v>13.8314</v>
      </c>
      <c r="L1003">
        <f t="shared" si="37"/>
        <v>13.8314</v>
      </c>
      <c r="M1003">
        <v>7.251517333333334</v>
      </c>
      <c r="N1003">
        <v>7.251517333333334</v>
      </c>
      <c r="O1003">
        <v>192.41499999999999</v>
      </c>
    </row>
    <row r="1004" spans="1:15" x14ac:dyDescent="0.25">
      <c r="A1004" s="2">
        <f t="shared" si="38"/>
        <v>165.16666666668607</v>
      </c>
      <c r="B1004" s="4">
        <v>45589.885416666664</v>
      </c>
      <c r="C1004">
        <v>0.64585000000000004</v>
      </c>
      <c r="D1004">
        <v>0.37</v>
      </c>
      <c r="E1004">
        <v>1</v>
      </c>
      <c r="F1004">
        <v>1</v>
      </c>
      <c r="G1004">
        <v>0</v>
      </c>
      <c r="H1004">
        <v>0.27739570040733402</v>
      </c>
      <c r="I1004">
        <v>92.25</v>
      </c>
      <c r="J1004" s="2">
        <v>5.7</v>
      </c>
      <c r="K1004">
        <f>AVERAGE([1]qbl_241018_event_data_processed!E993,[1]qbl_241018_event_data_processed!G993)</f>
        <v>13.81917499999995</v>
      </c>
      <c r="L1004">
        <f t="shared" si="37"/>
        <v>13.81917499999995</v>
      </c>
      <c r="M1004">
        <v>7.251517333333334</v>
      </c>
      <c r="N1004">
        <v>7.251517333333334</v>
      </c>
      <c r="O1004">
        <v>193</v>
      </c>
    </row>
    <row r="1005" spans="1:15" x14ac:dyDescent="0.25">
      <c r="A1005" s="2">
        <f t="shared" si="38"/>
        <v>165.33333333337214</v>
      </c>
      <c r="B1005" s="4">
        <v>45589.892361111109</v>
      </c>
      <c r="C1005">
        <v>0.64</v>
      </c>
      <c r="D1005">
        <v>0.37</v>
      </c>
      <c r="E1005">
        <v>1</v>
      </c>
      <c r="F1005">
        <v>1</v>
      </c>
      <c r="G1005">
        <v>0</v>
      </c>
      <c r="H1005">
        <v>0.260583839776587</v>
      </c>
      <c r="I1005">
        <v>93.0833333333333</v>
      </c>
      <c r="J1005" s="2">
        <v>5.5666666666666602</v>
      </c>
      <c r="K1005">
        <f>AVERAGE([1]qbl_241018_event_data_processed!E994,[1]qbl_241018_event_data_processed!G994)</f>
        <v>13.809175</v>
      </c>
      <c r="L1005">
        <f t="shared" si="37"/>
        <v>13.809175</v>
      </c>
      <c r="M1005">
        <v>7.251517333333334</v>
      </c>
      <c r="N1005">
        <v>7.251517333333334</v>
      </c>
      <c r="O1005">
        <v>193.41499999999999</v>
      </c>
    </row>
    <row r="1006" spans="1:15" x14ac:dyDescent="0.25">
      <c r="A1006" s="2">
        <f t="shared" si="38"/>
        <v>165.50000000005821</v>
      </c>
      <c r="B1006" s="4">
        <v>45589.899305555555</v>
      </c>
      <c r="C1006">
        <v>0.64</v>
      </c>
      <c r="D1006">
        <v>0.37</v>
      </c>
      <c r="E1006">
        <v>1</v>
      </c>
      <c r="F1006">
        <v>1</v>
      </c>
      <c r="G1006">
        <v>0</v>
      </c>
      <c r="H1006">
        <v>0.24377197914583901</v>
      </c>
      <c r="I1006">
        <v>93.9166666666666</v>
      </c>
      <c r="J1006" s="2">
        <v>5.43333333333333</v>
      </c>
      <c r="K1006">
        <f>AVERAGE([1]qbl_241018_event_data_processed!E995,[1]qbl_241018_event_data_processed!G995)</f>
        <v>13.801400000000001</v>
      </c>
      <c r="L1006">
        <f t="shared" si="37"/>
        <v>13.801400000000001</v>
      </c>
      <c r="M1006">
        <v>7.251517333333334</v>
      </c>
      <c r="N1006">
        <v>7.251517333333334</v>
      </c>
      <c r="O1006">
        <v>194</v>
      </c>
    </row>
    <row r="1007" spans="1:15" x14ac:dyDescent="0.25">
      <c r="A1007" s="2">
        <f t="shared" si="38"/>
        <v>165.66666666674428</v>
      </c>
      <c r="B1007" s="4">
        <v>45589.90625</v>
      </c>
      <c r="C1007">
        <v>0.64415</v>
      </c>
      <c r="D1007">
        <v>0.37</v>
      </c>
      <c r="E1007">
        <v>1</v>
      </c>
      <c r="F1007">
        <v>1</v>
      </c>
      <c r="G1007">
        <v>0</v>
      </c>
      <c r="H1007">
        <v>0.22696011851509201</v>
      </c>
      <c r="I1007">
        <v>94.75</v>
      </c>
      <c r="J1007" s="2">
        <v>5.3</v>
      </c>
      <c r="K1007">
        <f>AVERAGE([1]qbl_241018_event_data_processed!E996,[1]qbl_241018_event_data_processed!G996)</f>
        <v>13.787099999999949</v>
      </c>
      <c r="L1007">
        <f t="shared" si="37"/>
        <v>13.787099999999949</v>
      </c>
      <c r="M1007">
        <v>7.251517333333334</v>
      </c>
      <c r="N1007">
        <v>7.251517333333334</v>
      </c>
      <c r="O1007">
        <v>194</v>
      </c>
    </row>
    <row r="1008" spans="1:15" x14ac:dyDescent="0.25">
      <c r="A1008" s="2">
        <f t="shared" si="38"/>
        <v>165.83333333343035</v>
      </c>
      <c r="B1008" s="4">
        <v>45589.913194444445</v>
      </c>
      <c r="C1008">
        <v>0.64585000000000004</v>
      </c>
      <c r="D1008">
        <v>0.37</v>
      </c>
      <c r="E1008">
        <v>1</v>
      </c>
      <c r="F1008">
        <v>1</v>
      </c>
      <c r="G1008">
        <v>0</v>
      </c>
      <c r="H1008">
        <v>0.21014825788434399</v>
      </c>
      <c r="I1008">
        <v>95.5833333333333</v>
      </c>
      <c r="J1008" s="2">
        <v>5.1666666666666599</v>
      </c>
      <c r="K1008">
        <f>AVERAGE([1]qbl_241018_event_data_processed!E997,[1]qbl_241018_event_data_processed!G997)</f>
        <v>13.776399999999999</v>
      </c>
      <c r="L1008">
        <f t="shared" si="37"/>
        <v>13.776399999999999</v>
      </c>
      <c r="M1008">
        <v>7.251517333333334</v>
      </c>
      <c r="N1008">
        <v>7.251517333333334</v>
      </c>
      <c r="O1008">
        <v>194</v>
      </c>
    </row>
    <row r="1009" spans="1:15" x14ac:dyDescent="0.25">
      <c r="A1009" s="2">
        <f t="shared" si="38"/>
        <v>166.00000000011642</v>
      </c>
      <c r="B1009" s="4">
        <v>45589.920138888891</v>
      </c>
      <c r="C1009">
        <v>0.64</v>
      </c>
      <c r="D1009">
        <v>0.37</v>
      </c>
      <c r="E1009">
        <v>1</v>
      </c>
      <c r="F1009">
        <v>1</v>
      </c>
      <c r="G1009">
        <v>0</v>
      </c>
      <c r="H1009">
        <v>0.20594529272665699</v>
      </c>
      <c r="I1009">
        <v>95.6666666666666</v>
      </c>
      <c r="J1009" s="2">
        <v>5.2666666666666604</v>
      </c>
      <c r="K1009">
        <f>AVERAGE([1]qbl_241018_event_data_processed!E998,[1]qbl_241018_event_data_processed!G998)</f>
        <v>13.7621</v>
      </c>
      <c r="L1009">
        <f t="shared" si="37"/>
        <v>13.7621</v>
      </c>
      <c r="M1009">
        <v>7.251517333333334</v>
      </c>
      <c r="N1009">
        <v>7.251517333333334</v>
      </c>
      <c r="O1009">
        <v>194.41499999999999</v>
      </c>
    </row>
    <row r="1010" spans="1:15" x14ac:dyDescent="0.25">
      <c r="A1010" s="2">
        <f t="shared" si="38"/>
        <v>166.16666666680248</v>
      </c>
      <c r="B1010" s="4">
        <v>45589.927083333336</v>
      </c>
      <c r="C1010">
        <v>0.64</v>
      </c>
      <c r="D1010">
        <v>0.37</v>
      </c>
      <c r="E1010">
        <v>1</v>
      </c>
      <c r="F1010">
        <v>1</v>
      </c>
      <c r="G1010">
        <v>0</v>
      </c>
      <c r="H1010">
        <v>0.214351223042031</v>
      </c>
      <c r="I1010">
        <v>95</v>
      </c>
      <c r="J1010" s="2">
        <v>5.6</v>
      </c>
      <c r="K1010">
        <f>AVERAGE([1]qbl_241018_event_data_processed!E999,[1]qbl_241018_event_data_processed!G999)</f>
        <v>13.747250000000001</v>
      </c>
      <c r="L1010">
        <f t="shared" si="37"/>
        <v>13.747250000000001</v>
      </c>
      <c r="M1010">
        <v>7.251517333333334</v>
      </c>
      <c r="N1010">
        <v>7.251517333333334</v>
      </c>
      <c r="O1010">
        <v>195</v>
      </c>
    </row>
    <row r="1011" spans="1:15" x14ac:dyDescent="0.25">
      <c r="A1011" s="2">
        <f t="shared" si="38"/>
        <v>166.33333333348855</v>
      </c>
      <c r="B1011" s="4">
        <v>45589.934027777781</v>
      </c>
      <c r="C1011">
        <v>0.64</v>
      </c>
      <c r="D1011">
        <v>0.37</v>
      </c>
      <c r="E1011">
        <v>1</v>
      </c>
      <c r="F1011">
        <v>1</v>
      </c>
      <c r="G1011">
        <v>0</v>
      </c>
      <c r="H1011">
        <v>0.22275715335740501</v>
      </c>
      <c r="I1011">
        <v>94.3333333333333</v>
      </c>
      <c r="J1011" s="2">
        <v>5.93333333333333</v>
      </c>
      <c r="K1011">
        <f>AVERAGE([1]qbl_241018_event_data_processed!E1000,[1]qbl_241018_event_data_processed!G1000)</f>
        <v>13.733475</v>
      </c>
      <c r="L1011">
        <f t="shared" si="37"/>
        <v>13.733475</v>
      </c>
      <c r="M1011">
        <v>7.251517333333334</v>
      </c>
      <c r="N1011">
        <v>7.251517333333334</v>
      </c>
      <c r="O1011">
        <v>195</v>
      </c>
    </row>
    <row r="1012" spans="1:15" x14ac:dyDescent="0.25">
      <c r="A1012" s="2">
        <f t="shared" si="38"/>
        <v>166.5</v>
      </c>
      <c r="B1012" s="4">
        <v>45589.940972222219</v>
      </c>
      <c r="C1012">
        <v>0.64</v>
      </c>
      <c r="D1012">
        <v>0.37</v>
      </c>
      <c r="E1012">
        <v>1</v>
      </c>
      <c r="F1012">
        <v>1</v>
      </c>
      <c r="G1012">
        <v>0</v>
      </c>
      <c r="H1012">
        <v>0.23116308367277899</v>
      </c>
      <c r="I1012">
        <v>93.6666666666666</v>
      </c>
      <c r="J1012" s="2">
        <v>6.2666666666666604</v>
      </c>
      <c r="K1012">
        <f>AVERAGE([1]qbl_241018_event_data_processed!E1001,[1]qbl_241018_event_data_processed!G1001)</f>
        <v>13.71795</v>
      </c>
      <c r="L1012">
        <f t="shared" si="37"/>
        <v>13.71795</v>
      </c>
      <c r="M1012">
        <v>7.251517333333334</v>
      </c>
      <c r="N1012">
        <v>7.251517333333334</v>
      </c>
      <c r="O1012">
        <v>197.07499999999999</v>
      </c>
    </row>
    <row r="1013" spans="1:15" x14ac:dyDescent="0.25">
      <c r="A1013" s="2">
        <f t="shared" si="38"/>
        <v>166.66666666668607</v>
      </c>
      <c r="B1013" s="4">
        <v>45589.947916666664</v>
      </c>
      <c r="C1013">
        <v>0.64</v>
      </c>
      <c r="D1013">
        <v>0.37</v>
      </c>
      <c r="E1013">
        <v>1</v>
      </c>
      <c r="F1013">
        <v>1</v>
      </c>
      <c r="G1013">
        <v>0</v>
      </c>
      <c r="H1013">
        <v>0.239569013988152</v>
      </c>
      <c r="I1013">
        <v>93</v>
      </c>
      <c r="J1013" s="2">
        <v>6.6</v>
      </c>
      <c r="K1013">
        <f>AVERAGE([1]qbl_241018_event_data_processed!E1002,[1]qbl_241018_event_data_processed!G1002)</f>
        <v>13.695025000000001</v>
      </c>
      <c r="L1013">
        <f t="shared" si="37"/>
        <v>13.695025000000001</v>
      </c>
      <c r="M1013">
        <v>7.251517333333334</v>
      </c>
      <c r="N1013">
        <v>7.251517333333334</v>
      </c>
      <c r="O1013">
        <v>197.92500000000001</v>
      </c>
    </row>
    <row r="1014" spans="1:15" x14ac:dyDescent="0.25">
      <c r="A1014" s="2">
        <f t="shared" si="38"/>
        <v>166.83333333337214</v>
      </c>
      <c r="B1014" s="4">
        <v>45589.954861111109</v>
      </c>
      <c r="C1014">
        <v>0.64</v>
      </c>
      <c r="D1014">
        <v>0.3614</v>
      </c>
      <c r="E1014">
        <v>1</v>
      </c>
      <c r="F1014">
        <v>1</v>
      </c>
      <c r="G1014">
        <v>0</v>
      </c>
      <c r="H1014">
        <v>0.24797494430352601</v>
      </c>
      <c r="I1014">
        <v>92.3333333333333</v>
      </c>
      <c r="J1014" s="2">
        <v>6.93333333333333</v>
      </c>
      <c r="K1014">
        <f>AVERAGE([1]qbl_241018_event_data_processed!E1003,[1]qbl_241018_event_data_processed!G1003)</f>
        <v>13.679325</v>
      </c>
      <c r="L1014">
        <f t="shared" si="37"/>
        <v>13.679325</v>
      </c>
      <c r="M1014">
        <v>7.251517333333334</v>
      </c>
      <c r="N1014">
        <v>7.251517333333334</v>
      </c>
      <c r="O1014">
        <v>194.58500000000001</v>
      </c>
    </row>
    <row r="1015" spans="1:15" x14ac:dyDescent="0.25">
      <c r="A1015" s="2">
        <f t="shared" si="38"/>
        <v>167.00000000005821</v>
      </c>
      <c r="B1015" s="4">
        <v>45589.961805555555</v>
      </c>
      <c r="C1015">
        <v>0.64</v>
      </c>
      <c r="D1015">
        <v>0.36</v>
      </c>
      <c r="E1015">
        <v>1</v>
      </c>
      <c r="F1015">
        <v>1</v>
      </c>
      <c r="G1015">
        <v>0</v>
      </c>
      <c r="H1015">
        <v>0.23116308367277899</v>
      </c>
      <c r="I1015">
        <v>91.6666666666666</v>
      </c>
      <c r="J1015" s="2">
        <v>6.9416666666666602</v>
      </c>
      <c r="K1015">
        <f>AVERAGE([1]qbl_241018_event_data_processed!E1004,[1]qbl_241018_event_data_processed!G1004)</f>
        <v>13.660025000000001</v>
      </c>
      <c r="L1015">
        <f t="shared" si="37"/>
        <v>13.660025000000001</v>
      </c>
      <c r="M1015">
        <v>7.251517333333334</v>
      </c>
      <c r="N1015">
        <v>7.251517333333334</v>
      </c>
      <c r="O1015">
        <v>194.41499999999999</v>
      </c>
    </row>
    <row r="1016" spans="1:15" x14ac:dyDescent="0.25">
      <c r="A1016" s="2">
        <f t="shared" si="38"/>
        <v>167.16666666674428</v>
      </c>
      <c r="B1016" s="4">
        <v>45589.96875</v>
      </c>
      <c r="C1016">
        <v>0.64</v>
      </c>
      <c r="D1016">
        <v>0.36</v>
      </c>
      <c r="E1016">
        <v>1</v>
      </c>
      <c r="F1016">
        <v>1</v>
      </c>
      <c r="G1016">
        <v>0</v>
      </c>
      <c r="H1016">
        <v>0.18913343209590999</v>
      </c>
      <c r="I1016">
        <v>91</v>
      </c>
      <c r="J1016" s="2">
        <v>6.625</v>
      </c>
      <c r="K1016">
        <f>AVERAGE([1]qbl_241018_event_data_processed!E1005,[1]qbl_241018_event_data_processed!G1005)</f>
        <v>13.6464</v>
      </c>
      <c r="L1016">
        <f t="shared" si="37"/>
        <v>13.6464</v>
      </c>
      <c r="M1016">
        <v>7.251517333333334</v>
      </c>
      <c r="N1016">
        <v>7.251517333333334</v>
      </c>
      <c r="O1016">
        <v>195</v>
      </c>
    </row>
    <row r="1017" spans="1:15" x14ac:dyDescent="0.25">
      <c r="A1017" s="2">
        <f t="shared" si="38"/>
        <v>167.33333333343035</v>
      </c>
      <c r="B1017" s="4">
        <v>45589.975694444445</v>
      </c>
      <c r="C1017">
        <v>0.64</v>
      </c>
      <c r="D1017">
        <v>0.36</v>
      </c>
      <c r="E1017">
        <v>1</v>
      </c>
      <c r="F1017">
        <v>1</v>
      </c>
      <c r="G1017">
        <v>0</v>
      </c>
      <c r="H1017">
        <v>0.14710378051904099</v>
      </c>
      <c r="I1017">
        <v>90.3333333333333</v>
      </c>
      <c r="J1017" s="2">
        <v>6.30833333333333</v>
      </c>
      <c r="K1017">
        <f>AVERAGE([1]qbl_241018_event_data_processed!E1006,[1]qbl_241018_event_data_processed!G1006)</f>
        <v>13.6364</v>
      </c>
      <c r="L1017">
        <f t="shared" si="37"/>
        <v>13.6364</v>
      </c>
      <c r="M1017">
        <v>7.251517333333334</v>
      </c>
      <c r="N1017">
        <v>7.251517333333334</v>
      </c>
      <c r="O1017">
        <v>195</v>
      </c>
    </row>
    <row r="1018" spans="1:15" x14ac:dyDescent="0.25">
      <c r="A1018" s="2">
        <f t="shared" si="38"/>
        <v>167.50000000011642</v>
      </c>
      <c r="B1018" s="4">
        <v>45589.982638888891</v>
      </c>
      <c r="C1018">
        <v>0.64</v>
      </c>
      <c r="D1018">
        <v>0.36</v>
      </c>
      <c r="E1018">
        <v>1</v>
      </c>
      <c r="F1018">
        <v>1</v>
      </c>
      <c r="G1018">
        <v>0</v>
      </c>
      <c r="H1018">
        <v>0.105074128942172</v>
      </c>
      <c r="I1018">
        <v>89.6666666666666</v>
      </c>
      <c r="J1018" s="2">
        <v>5.99166666666666</v>
      </c>
      <c r="K1018">
        <f>AVERAGE([1]qbl_241018_event_data_processed!E1007,[1]qbl_241018_event_data_processed!G1007)</f>
        <v>13.624325000000001</v>
      </c>
      <c r="L1018">
        <f t="shared" si="37"/>
        <v>13.624325000000001</v>
      </c>
      <c r="M1018">
        <v>7.251517333333334</v>
      </c>
      <c r="N1018">
        <v>7.251517333333334</v>
      </c>
      <c r="O1018">
        <v>195.41499999999999</v>
      </c>
    </row>
    <row r="1019" spans="1:15" x14ac:dyDescent="0.25">
      <c r="A1019" s="2">
        <f t="shared" si="38"/>
        <v>167.66666666680248</v>
      </c>
      <c r="B1019" s="4">
        <v>45589.989583333336</v>
      </c>
      <c r="C1019">
        <v>0.64</v>
      </c>
      <c r="D1019">
        <v>0.36</v>
      </c>
      <c r="E1019">
        <v>1</v>
      </c>
      <c r="F1019">
        <v>1</v>
      </c>
      <c r="G1019">
        <v>0</v>
      </c>
      <c r="H1019">
        <v>6.30444773653034E-2</v>
      </c>
      <c r="I1019">
        <v>89</v>
      </c>
      <c r="J1019" s="2">
        <v>5.6749999999999998</v>
      </c>
      <c r="K1019">
        <f>AVERAGE([1]qbl_241018_event_data_processed!E1008,[1]qbl_241018_event_data_processed!G1008)</f>
        <v>13.605025000000001</v>
      </c>
      <c r="L1019">
        <f t="shared" si="37"/>
        <v>13.605025000000001</v>
      </c>
      <c r="M1019">
        <v>7.251517333333334</v>
      </c>
      <c r="N1019">
        <v>7.251517333333334</v>
      </c>
      <c r="O1019">
        <v>195.58500000000001</v>
      </c>
    </row>
    <row r="1020" spans="1:15" x14ac:dyDescent="0.25">
      <c r="A1020" s="2">
        <f t="shared" si="38"/>
        <v>167.83333333348855</v>
      </c>
      <c r="B1020" s="4">
        <v>45589.996527777781</v>
      </c>
      <c r="C1020">
        <v>0.64</v>
      </c>
      <c r="D1020">
        <v>0.36</v>
      </c>
      <c r="E1020">
        <v>1</v>
      </c>
      <c r="F1020">
        <v>1</v>
      </c>
      <c r="G1020">
        <v>0</v>
      </c>
      <c r="H1020">
        <v>2.1014825788434398E-2</v>
      </c>
      <c r="I1020">
        <v>88.3333333333333</v>
      </c>
      <c r="J1020" s="2">
        <v>5.3583333333333298</v>
      </c>
      <c r="K1020">
        <f>AVERAGE([1]qbl_241018_event_data_processed!E1009,[1]qbl_241018_event_data_processed!G1009)</f>
        <v>13.589324999999999</v>
      </c>
      <c r="L1020">
        <f t="shared" si="37"/>
        <v>13.589324999999999</v>
      </c>
      <c r="M1020">
        <v>7.251517333333334</v>
      </c>
      <c r="N1020">
        <v>7.251517333333334</v>
      </c>
      <c r="O1020">
        <v>195.41499999999999</v>
      </c>
    </row>
    <row r="1021" spans="1:15" x14ac:dyDescent="0.25">
      <c r="A1021" s="2">
        <f t="shared" si="38"/>
        <v>168</v>
      </c>
      <c r="B1021" s="4">
        <v>45590.003472222219</v>
      </c>
      <c r="C1021">
        <v>0.64</v>
      </c>
      <c r="D1021">
        <v>0.36</v>
      </c>
      <c r="E1021">
        <v>1</v>
      </c>
      <c r="F1021">
        <v>1</v>
      </c>
      <c r="G1021">
        <v>0</v>
      </c>
      <c r="H1021">
        <v>4.2029651576868901E-2</v>
      </c>
      <c r="I1021">
        <v>88.6666666666666</v>
      </c>
      <c r="J1021" s="2">
        <v>5.0999999999999996</v>
      </c>
      <c r="K1021">
        <f>AVERAGE([1]qbl_241018_event_data_processed!E1010,[1]qbl_241018_event_data_processed!G1010)</f>
        <v>13.570024999999999</v>
      </c>
      <c r="L1021">
        <f t="shared" si="37"/>
        <v>13.570024999999999</v>
      </c>
      <c r="M1021">
        <v>7.251517333333334</v>
      </c>
      <c r="N1021">
        <v>7.251517333333334</v>
      </c>
      <c r="O1021">
        <v>196.41499999999999</v>
      </c>
    </row>
    <row r="1022" spans="1:15" x14ac:dyDescent="0.25">
      <c r="A1022" s="2">
        <f t="shared" si="38"/>
        <v>168.16666666668607</v>
      </c>
      <c r="B1022" s="4">
        <v>45590.010416666664</v>
      </c>
      <c r="C1022">
        <v>0.64</v>
      </c>
      <c r="D1022">
        <v>0.36</v>
      </c>
      <c r="E1022">
        <v>1</v>
      </c>
      <c r="F1022">
        <v>1</v>
      </c>
      <c r="G1022">
        <v>0</v>
      </c>
      <c r="H1022">
        <v>0.126088954730606</v>
      </c>
      <c r="I1022">
        <v>90</v>
      </c>
      <c r="J1022" s="2">
        <v>4.9000000000000004</v>
      </c>
      <c r="K1022">
        <f>AVERAGE([1]qbl_241018_event_data_processed!E1011,[1]qbl_241018_event_data_processed!G1011)</f>
        <v>13.5564</v>
      </c>
      <c r="L1022">
        <f t="shared" si="37"/>
        <v>13.5564</v>
      </c>
      <c r="M1022">
        <v>7.251517333333334</v>
      </c>
      <c r="N1022">
        <v>7.251517333333334</v>
      </c>
      <c r="O1022">
        <v>198.66</v>
      </c>
    </row>
    <row r="1023" spans="1:15" x14ac:dyDescent="0.25">
      <c r="A1023" s="2">
        <f t="shared" si="38"/>
        <v>168.33333333337214</v>
      </c>
      <c r="B1023" s="4">
        <v>45590.017361111109</v>
      </c>
      <c r="C1023">
        <v>0.64</v>
      </c>
      <c r="D1023">
        <v>0.36</v>
      </c>
      <c r="E1023">
        <v>1</v>
      </c>
      <c r="F1023">
        <v>1</v>
      </c>
      <c r="G1023">
        <v>0</v>
      </c>
      <c r="H1023">
        <v>0.21014825788434399</v>
      </c>
      <c r="I1023">
        <v>91.3333333333333</v>
      </c>
      <c r="J1023" s="2">
        <v>4.7</v>
      </c>
      <c r="K1023">
        <f>AVERAGE([1]qbl_241018_event_data_processed!E1012,[1]qbl_241018_event_data_processed!G1012)</f>
        <v>13.542100000000001</v>
      </c>
      <c r="L1023">
        <f t="shared" si="37"/>
        <v>13.542100000000001</v>
      </c>
      <c r="M1023">
        <v>7.251517333333334</v>
      </c>
      <c r="N1023">
        <v>7.251517333333334</v>
      </c>
      <c r="O1023">
        <v>199.34</v>
      </c>
    </row>
    <row r="1024" spans="1:15" x14ac:dyDescent="0.25">
      <c r="A1024" s="2">
        <f t="shared" si="38"/>
        <v>168.50000000005821</v>
      </c>
      <c r="B1024" s="4">
        <v>45590.024305555555</v>
      </c>
      <c r="C1024">
        <v>0.64</v>
      </c>
      <c r="D1024">
        <v>0.36</v>
      </c>
      <c r="E1024">
        <v>1</v>
      </c>
      <c r="F1024">
        <v>1</v>
      </c>
      <c r="G1024">
        <v>0</v>
      </c>
      <c r="H1024">
        <v>0.29420756103808199</v>
      </c>
      <c r="I1024">
        <v>92.6666666666666</v>
      </c>
      <c r="J1024" s="2">
        <v>4.5</v>
      </c>
      <c r="K1024">
        <f>AVERAGE([1]qbl_241018_event_data_processed!E1013,[1]qbl_241018_event_data_processed!G1013)</f>
        <v>13.531400000000001</v>
      </c>
      <c r="L1024">
        <f t="shared" si="37"/>
        <v>13.531400000000001</v>
      </c>
      <c r="M1024">
        <v>7.251517333333334</v>
      </c>
      <c r="N1024">
        <v>7.251517333333334</v>
      </c>
      <c r="O1024">
        <v>197</v>
      </c>
    </row>
    <row r="1025" spans="1:15" x14ac:dyDescent="0.25">
      <c r="A1025" s="2">
        <f t="shared" si="38"/>
        <v>168.66666666674428</v>
      </c>
      <c r="B1025" s="4">
        <v>45590.03125</v>
      </c>
      <c r="C1025">
        <v>0.64</v>
      </c>
      <c r="D1025">
        <v>0.36</v>
      </c>
      <c r="E1025">
        <v>1</v>
      </c>
      <c r="F1025">
        <v>1</v>
      </c>
      <c r="G1025">
        <v>0</v>
      </c>
      <c r="H1025">
        <v>0.37826686419181998</v>
      </c>
      <c r="I1025">
        <v>94</v>
      </c>
      <c r="J1025" s="2">
        <v>4.3</v>
      </c>
      <c r="K1025">
        <f>AVERAGE([1]qbl_241018_event_data_processed!E1014,[1]qbl_241018_event_data_processed!G1014)</f>
        <v>13.519325</v>
      </c>
      <c r="L1025">
        <f t="shared" si="37"/>
        <v>13.519325</v>
      </c>
      <c r="M1025">
        <v>7.251517333333334</v>
      </c>
      <c r="N1025">
        <v>7.251517333333334</v>
      </c>
      <c r="O1025">
        <v>197</v>
      </c>
    </row>
    <row r="1026" spans="1:15" x14ac:dyDescent="0.25">
      <c r="A1026" s="2">
        <f t="shared" si="38"/>
        <v>168.83333333343035</v>
      </c>
      <c r="B1026" s="4">
        <v>45590.038194444445</v>
      </c>
      <c r="C1026">
        <v>0.64</v>
      </c>
      <c r="D1026">
        <v>0.36</v>
      </c>
      <c r="E1026">
        <v>1</v>
      </c>
      <c r="F1026">
        <v>1</v>
      </c>
      <c r="G1026">
        <v>0</v>
      </c>
      <c r="H1026">
        <v>0.46232616734555798</v>
      </c>
      <c r="I1026">
        <v>95.3333333333333</v>
      </c>
      <c r="J1026" s="2">
        <v>4.0999999999999996</v>
      </c>
      <c r="K1026">
        <f>AVERAGE([1]qbl_241018_event_data_processed!E1015,[1]qbl_241018_event_data_processed!G1015)</f>
        <v>13.506399999999999</v>
      </c>
      <c r="L1026">
        <f t="shared" si="37"/>
        <v>13.506399999999999</v>
      </c>
      <c r="M1026">
        <v>7.251517333333334</v>
      </c>
      <c r="N1026">
        <v>7.251517333333334</v>
      </c>
      <c r="O1026">
        <v>197.41499999999999</v>
      </c>
    </row>
    <row r="1027" spans="1:15" x14ac:dyDescent="0.25">
      <c r="A1027" s="2">
        <f t="shared" si="38"/>
        <v>169.00000000011642</v>
      </c>
      <c r="B1027" s="4">
        <v>45590.045138888891</v>
      </c>
      <c r="C1027">
        <v>0.64</v>
      </c>
      <c r="D1027">
        <v>0.36</v>
      </c>
      <c r="E1027">
        <v>1</v>
      </c>
      <c r="F1027">
        <v>1</v>
      </c>
      <c r="G1027">
        <v>0</v>
      </c>
      <c r="H1027">
        <v>0.48334099313399198</v>
      </c>
      <c r="I1027">
        <v>95.6666666666666</v>
      </c>
      <c r="J1027" s="2">
        <v>4.0333333333333297</v>
      </c>
      <c r="K1027">
        <f>AVERAGE([1]qbl_241018_event_data_processed!E1016,[1]qbl_241018_event_data_processed!G1016)</f>
        <v>13.50055</v>
      </c>
      <c r="L1027">
        <f t="shared" si="37"/>
        <v>13.50055</v>
      </c>
      <c r="M1027">
        <v>7.251517333333334</v>
      </c>
      <c r="N1027">
        <v>7.251517333333334</v>
      </c>
      <c r="O1027">
        <v>198.83</v>
      </c>
    </row>
    <row r="1028" spans="1:15" x14ac:dyDescent="0.25">
      <c r="A1028" s="2">
        <f t="shared" si="38"/>
        <v>169.16666666680248</v>
      </c>
      <c r="B1028" s="4">
        <v>45590.052083333336</v>
      </c>
      <c r="C1028">
        <v>0.64</v>
      </c>
      <c r="D1028">
        <v>0.36</v>
      </c>
      <c r="E1028">
        <v>1</v>
      </c>
      <c r="F1028">
        <v>1</v>
      </c>
      <c r="G1028">
        <v>0</v>
      </c>
      <c r="H1028">
        <v>0.44131134155712298</v>
      </c>
      <c r="I1028">
        <v>95</v>
      </c>
      <c r="J1028" s="2">
        <v>4.0999999999999996</v>
      </c>
      <c r="K1028">
        <f>AVERAGE([1]qbl_241018_event_data_processed!E1017,[1]qbl_241018_event_data_processed!G1017)</f>
        <v>13.496400000000001</v>
      </c>
      <c r="L1028">
        <f t="shared" si="37"/>
        <v>13.496400000000001</v>
      </c>
      <c r="M1028">
        <v>7.251517333333334</v>
      </c>
      <c r="N1028">
        <v>7.251517333333334</v>
      </c>
      <c r="O1028">
        <v>199.17</v>
      </c>
    </row>
    <row r="1029" spans="1:15" x14ac:dyDescent="0.25">
      <c r="A1029" s="2">
        <f t="shared" si="38"/>
        <v>169.33333333348855</v>
      </c>
      <c r="B1029" s="4">
        <v>45590.059027777781</v>
      </c>
      <c r="C1029">
        <v>0.64</v>
      </c>
      <c r="D1029">
        <v>0.36</v>
      </c>
      <c r="E1029">
        <v>1</v>
      </c>
      <c r="F1029">
        <v>1</v>
      </c>
      <c r="G1029">
        <v>0</v>
      </c>
      <c r="H1029">
        <v>0.39928168998025398</v>
      </c>
      <c r="I1029">
        <v>94.3333333333333</v>
      </c>
      <c r="J1029" s="2">
        <v>4.1666666666666599</v>
      </c>
      <c r="K1029">
        <f>AVERAGE([1]qbl_241018_event_data_processed!E1018,[1]qbl_241018_event_data_processed!G1018)</f>
        <v>13.484325</v>
      </c>
      <c r="L1029">
        <f t="shared" si="37"/>
        <v>13.484325</v>
      </c>
      <c r="M1029">
        <v>7.251517333333334</v>
      </c>
      <c r="N1029">
        <v>7.251517333333334</v>
      </c>
      <c r="O1029">
        <v>198.41499999999999</v>
      </c>
    </row>
    <row r="1030" spans="1:15" x14ac:dyDescent="0.25">
      <c r="A1030" s="2">
        <f t="shared" si="38"/>
        <v>169.5</v>
      </c>
      <c r="B1030" s="4">
        <v>45590.065972222219</v>
      </c>
      <c r="C1030">
        <v>0.64</v>
      </c>
      <c r="D1030">
        <v>0.36</v>
      </c>
      <c r="E1030">
        <v>1</v>
      </c>
      <c r="F1030">
        <v>1</v>
      </c>
      <c r="G1030">
        <v>0</v>
      </c>
      <c r="H1030">
        <v>0.35725203840338499</v>
      </c>
      <c r="I1030">
        <v>93.6666666666666</v>
      </c>
      <c r="J1030" s="2">
        <v>4.2333333333333298</v>
      </c>
      <c r="K1030">
        <f>AVERAGE([1]qbl_241018_event_data_processed!E1019,[1]qbl_241018_event_data_processed!G1019)</f>
        <v>13.473625</v>
      </c>
      <c r="L1030">
        <f t="shared" si="37"/>
        <v>13.473625</v>
      </c>
      <c r="M1030">
        <v>7.251517333333334</v>
      </c>
      <c r="N1030">
        <v>7.251517333333334</v>
      </c>
      <c r="O1030">
        <v>199</v>
      </c>
    </row>
    <row r="1031" spans="1:15" x14ac:dyDescent="0.25">
      <c r="A1031" s="2">
        <f t="shared" si="38"/>
        <v>169.66666666668607</v>
      </c>
      <c r="B1031" s="4">
        <v>45590.072916666664</v>
      </c>
      <c r="C1031">
        <v>0.64</v>
      </c>
      <c r="D1031">
        <v>0.36</v>
      </c>
      <c r="E1031">
        <v>1</v>
      </c>
      <c r="F1031">
        <v>1</v>
      </c>
      <c r="G1031">
        <v>0</v>
      </c>
      <c r="H1031">
        <v>0.31522238682651699</v>
      </c>
      <c r="I1031">
        <v>93</v>
      </c>
      <c r="J1031" s="2">
        <v>4.3</v>
      </c>
      <c r="K1031">
        <f>AVERAGE([1]qbl_241018_event_data_processed!E1020,[1]qbl_241018_event_data_processed!G1020)</f>
        <v>13.459325</v>
      </c>
      <c r="L1031">
        <f t="shared" si="37"/>
        <v>13.459325</v>
      </c>
      <c r="M1031">
        <v>7.251517333333334</v>
      </c>
      <c r="N1031">
        <v>7.251517333333334</v>
      </c>
      <c r="O1031">
        <v>199</v>
      </c>
    </row>
    <row r="1032" spans="1:15" x14ac:dyDescent="0.25">
      <c r="A1032" s="2">
        <f t="shared" si="38"/>
        <v>169.83333333337214</v>
      </c>
      <c r="B1032" s="4">
        <v>45590.079861111109</v>
      </c>
      <c r="C1032">
        <v>0.64</v>
      </c>
      <c r="D1032">
        <v>0.36</v>
      </c>
      <c r="E1032">
        <v>1</v>
      </c>
      <c r="F1032">
        <v>1</v>
      </c>
      <c r="G1032">
        <v>0</v>
      </c>
      <c r="H1032">
        <v>0.27319273524964799</v>
      </c>
      <c r="I1032">
        <v>92.3333333333333</v>
      </c>
      <c r="J1032" s="2">
        <v>4.36666666666666</v>
      </c>
      <c r="K1032">
        <f>AVERAGE([1]qbl_241018_event_data_processed!E1021,[1]qbl_241018_event_data_processed!G1021)</f>
        <v>13.444324999999999</v>
      </c>
      <c r="L1032">
        <f t="shared" si="37"/>
        <v>13.444324999999999</v>
      </c>
      <c r="M1032">
        <v>7.251517333333334</v>
      </c>
      <c r="N1032">
        <v>7.251517333333334</v>
      </c>
      <c r="O1032">
        <v>198.58500000000001</v>
      </c>
    </row>
    <row r="1033" spans="1:15" x14ac:dyDescent="0.25">
      <c r="A1033" s="2">
        <f t="shared" si="38"/>
        <v>170.00000000005821</v>
      </c>
      <c r="B1033" s="4">
        <v>45590.086805555555</v>
      </c>
      <c r="C1033">
        <v>0.64</v>
      </c>
      <c r="D1033">
        <v>0.36</v>
      </c>
      <c r="E1033">
        <v>1</v>
      </c>
      <c r="F1033">
        <v>1</v>
      </c>
      <c r="G1033">
        <v>0</v>
      </c>
      <c r="H1033">
        <v>0.23116308367277899</v>
      </c>
      <c r="I1033">
        <v>92.6666666666666</v>
      </c>
      <c r="J1033" s="2">
        <v>4.3416666666666597</v>
      </c>
      <c r="K1033">
        <f>AVERAGE([1]qbl_241018_event_data_processed!E1022,[1]qbl_241018_event_data_processed!G1022)</f>
        <v>13.435700000000001</v>
      </c>
      <c r="L1033">
        <f t="shared" si="37"/>
        <v>13.435700000000001</v>
      </c>
      <c r="M1033">
        <v>7.251517333333334</v>
      </c>
      <c r="N1033">
        <v>7.251517333333334</v>
      </c>
      <c r="O1033">
        <v>199.66</v>
      </c>
    </row>
    <row r="1034" spans="1:15" x14ac:dyDescent="0.25">
      <c r="A1034" s="2">
        <f t="shared" si="38"/>
        <v>170.16666666674428</v>
      </c>
      <c r="B1034" s="4">
        <v>45590.09375</v>
      </c>
      <c r="C1034">
        <v>0.64</v>
      </c>
      <c r="D1034">
        <v>0.36</v>
      </c>
      <c r="E1034">
        <v>1</v>
      </c>
      <c r="F1034">
        <v>1</v>
      </c>
      <c r="G1034">
        <v>0</v>
      </c>
      <c r="H1034">
        <v>0.18913343209590999</v>
      </c>
      <c r="I1034">
        <v>94</v>
      </c>
      <c r="J1034" s="2">
        <v>4.2249999999999996</v>
      </c>
      <c r="K1034">
        <f>AVERAGE([1]qbl_241018_event_data_processed!E1023,[1]qbl_241018_event_data_processed!G1023)</f>
        <v>13.420024999999999</v>
      </c>
      <c r="L1034">
        <f t="shared" si="37"/>
        <v>13.420024999999999</v>
      </c>
      <c r="M1034">
        <v>7.251517333333334</v>
      </c>
      <c r="N1034">
        <v>7.251517333333334</v>
      </c>
      <c r="O1034">
        <v>201.58500000000001</v>
      </c>
    </row>
    <row r="1035" spans="1:15" x14ac:dyDescent="0.25">
      <c r="A1035" s="2">
        <f t="shared" si="38"/>
        <v>170.33333333343035</v>
      </c>
      <c r="B1035" s="4">
        <v>45590.100694444445</v>
      </c>
      <c r="C1035">
        <v>0.64</v>
      </c>
      <c r="D1035">
        <v>0.36</v>
      </c>
      <c r="E1035">
        <v>1</v>
      </c>
      <c r="F1035">
        <v>1</v>
      </c>
      <c r="G1035">
        <v>0</v>
      </c>
      <c r="H1035">
        <v>0.14710378051904099</v>
      </c>
      <c r="I1035">
        <v>95.3333333333333</v>
      </c>
      <c r="J1035" s="2">
        <v>4.1083333333333298</v>
      </c>
      <c r="K1035">
        <f>AVERAGE([1]qbl_241018_event_data_processed!E1024,[1]qbl_241018_event_data_processed!G1024)</f>
        <v>13.404325</v>
      </c>
      <c r="L1035">
        <f t="shared" si="37"/>
        <v>13.404325</v>
      </c>
      <c r="M1035">
        <v>7.251517333333334</v>
      </c>
      <c r="N1035">
        <v>7.251517333333334</v>
      </c>
      <c r="O1035">
        <v>203.07499999999999</v>
      </c>
    </row>
    <row r="1036" spans="1:15" x14ac:dyDescent="0.25">
      <c r="A1036" s="2">
        <f t="shared" si="38"/>
        <v>170.50000000011642</v>
      </c>
      <c r="B1036" s="4">
        <v>45590.107638888891</v>
      </c>
      <c r="C1036">
        <v>0.64</v>
      </c>
      <c r="D1036">
        <v>0.36</v>
      </c>
      <c r="E1036">
        <v>1</v>
      </c>
      <c r="F1036">
        <v>1</v>
      </c>
      <c r="G1036">
        <v>0</v>
      </c>
      <c r="H1036">
        <v>0.105074128942172</v>
      </c>
      <c r="I1036">
        <v>96.6666666666666</v>
      </c>
      <c r="J1036" s="2">
        <v>3.99166666666666</v>
      </c>
      <c r="K1036">
        <f>AVERAGE([1]qbl_241018_event_data_processed!E1025,[1]qbl_241018_event_data_processed!G1025)</f>
        <v>13.389324999999999</v>
      </c>
      <c r="L1036">
        <f t="shared" si="37"/>
        <v>13.389324999999999</v>
      </c>
      <c r="M1036">
        <v>7.251517333333334</v>
      </c>
      <c r="N1036">
        <v>7.251517333333334</v>
      </c>
      <c r="O1036">
        <v>201.85</v>
      </c>
    </row>
    <row r="1037" spans="1:15" x14ac:dyDescent="0.25">
      <c r="A1037" s="2">
        <f t="shared" si="38"/>
        <v>170.66666666680248</v>
      </c>
      <c r="B1037" s="4">
        <v>45590.114583333336</v>
      </c>
      <c r="C1037">
        <v>0.64</v>
      </c>
      <c r="D1037">
        <v>0.36</v>
      </c>
      <c r="E1037">
        <v>1</v>
      </c>
      <c r="F1037">
        <v>1</v>
      </c>
      <c r="G1037">
        <v>0</v>
      </c>
      <c r="H1037">
        <v>6.30444773653034E-2</v>
      </c>
      <c r="I1037">
        <v>98</v>
      </c>
      <c r="J1037" s="2">
        <v>3.875</v>
      </c>
      <c r="K1037">
        <f>AVERAGE([1]qbl_241018_event_data_processed!E1026,[1]qbl_241018_event_data_processed!G1026)</f>
        <v>13.374324999999999</v>
      </c>
      <c r="L1037">
        <f t="shared" si="37"/>
        <v>13.374324999999999</v>
      </c>
      <c r="M1037">
        <v>7.251517333333334</v>
      </c>
      <c r="N1037">
        <v>7.251517333333334</v>
      </c>
      <c r="O1037">
        <v>200.15</v>
      </c>
    </row>
    <row r="1038" spans="1:15" x14ac:dyDescent="0.25">
      <c r="A1038" s="2">
        <f t="shared" si="38"/>
        <v>170.83333333348855</v>
      </c>
      <c r="B1038" s="4">
        <v>45590.121527777781</v>
      </c>
      <c r="C1038">
        <v>0.64</v>
      </c>
      <c r="D1038">
        <v>0.36</v>
      </c>
      <c r="E1038">
        <v>1</v>
      </c>
      <c r="F1038">
        <v>1</v>
      </c>
      <c r="G1038">
        <v>0</v>
      </c>
      <c r="H1038">
        <v>2.1014825788434398E-2</v>
      </c>
      <c r="I1038">
        <v>99.3333333333333</v>
      </c>
      <c r="J1038" s="2">
        <v>3.7583333333333302</v>
      </c>
      <c r="K1038">
        <f>AVERAGE([1]qbl_241018_event_data_processed!E1027,[1]qbl_241018_event_data_processed!G1027)</f>
        <v>13.3614</v>
      </c>
      <c r="L1038">
        <f t="shared" ref="L1038:L1101" si="39">K1038</f>
        <v>13.3614</v>
      </c>
      <c r="M1038">
        <v>7.251517333333334</v>
      </c>
      <c r="N1038">
        <v>7.251517333333334</v>
      </c>
      <c r="O1038">
        <v>203.92500000000001</v>
      </c>
    </row>
    <row r="1039" spans="1:15" x14ac:dyDescent="0.25">
      <c r="A1039" s="2">
        <f t="shared" ref="A1039:A1102" si="40">(B1039-$B$13)*24</f>
        <v>171</v>
      </c>
      <c r="B1039" s="4">
        <v>45590.128472222219</v>
      </c>
      <c r="C1039">
        <v>0.64</v>
      </c>
      <c r="D1039">
        <v>0.36</v>
      </c>
      <c r="E1039">
        <v>1</v>
      </c>
      <c r="F1039">
        <v>1</v>
      </c>
      <c r="G1039">
        <v>0</v>
      </c>
      <c r="H1039">
        <v>4.2029651576868901E-2</v>
      </c>
      <c r="I1039">
        <v>100</v>
      </c>
      <c r="J1039" s="2">
        <v>3.5833333333333299</v>
      </c>
      <c r="K1039">
        <f>AVERAGE([1]qbl_241018_event_data_processed!E1028,[1]qbl_241018_event_data_processed!G1028)</f>
        <v>13.3514</v>
      </c>
      <c r="L1039">
        <f t="shared" si="39"/>
        <v>13.3514</v>
      </c>
      <c r="M1039">
        <v>7.251517333333334</v>
      </c>
      <c r="N1039">
        <v>7.251517333333334</v>
      </c>
      <c r="O1039">
        <v>200.17</v>
      </c>
    </row>
    <row r="1040" spans="1:15" x14ac:dyDescent="0.25">
      <c r="A1040" s="2">
        <f t="shared" si="40"/>
        <v>171.16666666668607</v>
      </c>
      <c r="B1040" s="4">
        <v>45590.135416666664</v>
      </c>
      <c r="C1040">
        <v>0.64</v>
      </c>
      <c r="D1040">
        <v>0.36</v>
      </c>
      <c r="E1040">
        <v>1</v>
      </c>
      <c r="F1040">
        <v>1</v>
      </c>
      <c r="G1040">
        <v>0</v>
      </c>
      <c r="H1040">
        <v>0.126088954730606</v>
      </c>
      <c r="I1040">
        <v>100</v>
      </c>
      <c r="J1040" s="2">
        <v>3.35</v>
      </c>
      <c r="K1040">
        <f>AVERAGE([1]qbl_241018_event_data_processed!E1029,[1]qbl_241018_event_data_processed!G1029)</f>
        <v>13.3414</v>
      </c>
      <c r="L1040">
        <f t="shared" si="39"/>
        <v>13.3414</v>
      </c>
      <c r="M1040">
        <v>7.251517333333334</v>
      </c>
      <c r="N1040">
        <v>7.251517333333334</v>
      </c>
      <c r="O1040">
        <v>199.41499999999999</v>
      </c>
    </row>
    <row r="1041" spans="1:15" x14ac:dyDescent="0.25">
      <c r="A1041" s="2">
        <f t="shared" si="40"/>
        <v>171.33333333337214</v>
      </c>
      <c r="B1041" s="4">
        <v>45590.142361111109</v>
      </c>
      <c r="C1041">
        <v>0.64</v>
      </c>
      <c r="D1041">
        <v>0.36</v>
      </c>
      <c r="E1041">
        <v>1</v>
      </c>
      <c r="F1041">
        <v>1</v>
      </c>
      <c r="G1041">
        <v>0</v>
      </c>
      <c r="H1041">
        <v>0.21014825788434399</v>
      </c>
      <c r="I1041">
        <v>100</v>
      </c>
      <c r="J1041" s="2">
        <v>3.11666666666666</v>
      </c>
      <c r="K1041">
        <f>AVERAGE([1]qbl_241018_event_data_processed!E1030,[1]qbl_241018_event_data_processed!G1030)</f>
        <v>13.329325000000001</v>
      </c>
      <c r="L1041">
        <f t="shared" si="39"/>
        <v>13.329325000000001</v>
      </c>
      <c r="M1041">
        <v>7.251517333333334</v>
      </c>
      <c r="N1041">
        <v>7.251517333333334</v>
      </c>
      <c r="O1041">
        <v>200</v>
      </c>
    </row>
    <row r="1042" spans="1:15" x14ac:dyDescent="0.25">
      <c r="A1042" s="2">
        <f t="shared" si="40"/>
        <v>171.50000000005821</v>
      </c>
      <c r="B1042" s="4">
        <v>45590.149305555555</v>
      </c>
      <c r="C1042">
        <v>0.64</v>
      </c>
      <c r="D1042">
        <v>0.36</v>
      </c>
      <c r="E1042">
        <v>1</v>
      </c>
      <c r="F1042">
        <v>1</v>
      </c>
      <c r="G1042">
        <v>0</v>
      </c>
      <c r="H1042">
        <v>0.29420756103808199</v>
      </c>
      <c r="I1042">
        <v>100</v>
      </c>
      <c r="J1042" s="2">
        <v>2.8833333333333302</v>
      </c>
      <c r="K1042">
        <f>AVERAGE([1]qbl_241018_event_data_processed!E1031,[1]qbl_241018_event_data_processed!G1031)</f>
        <v>13.310025</v>
      </c>
      <c r="L1042">
        <f t="shared" si="39"/>
        <v>13.310025</v>
      </c>
      <c r="M1042">
        <v>7.251517333333334</v>
      </c>
      <c r="N1042">
        <v>7.251517333333334</v>
      </c>
      <c r="O1042">
        <v>203.73500000000001</v>
      </c>
    </row>
    <row r="1043" spans="1:15" x14ac:dyDescent="0.25">
      <c r="A1043" s="2">
        <f t="shared" si="40"/>
        <v>171.66666666674428</v>
      </c>
      <c r="B1043" s="4">
        <v>45590.15625</v>
      </c>
      <c r="C1043">
        <v>0.64</v>
      </c>
      <c r="D1043">
        <v>0.36</v>
      </c>
      <c r="E1043">
        <v>1</v>
      </c>
      <c r="F1043">
        <v>1</v>
      </c>
      <c r="G1043">
        <v>0</v>
      </c>
      <c r="H1043">
        <v>0.37826686419181998</v>
      </c>
      <c r="I1043">
        <v>100</v>
      </c>
      <c r="J1043" s="2">
        <v>2.65</v>
      </c>
      <c r="K1043">
        <f>AVERAGE([1]qbl_241018_event_data_processed!E1032,[1]qbl_241018_event_data_processed!G1032)</f>
        <v>13.298625000000001</v>
      </c>
      <c r="L1043">
        <f t="shared" si="39"/>
        <v>13.298625000000001</v>
      </c>
      <c r="M1043">
        <v>7.251517333333334</v>
      </c>
      <c r="N1043">
        <v>7.251517333333334</v>
      </c>
      <c r="O1043">
        <v>204.85</v>
      </c>
    </row>
    <row r="1044" spans="1:15" x14ac:dyDescent="0.25">
      <c r="A1044" s="2">
        <f t="shared" si="40"/>
        <v>171.83333333343035</v>
      </c>
      <c r="B1044" s="4">
        <v>45590.163194444445</v>
      </c>
      <c r="C1044">
        <v>0.64</v>
      </c>
      <c r="D1044">
        <v>0.36</v>
      </c>
      <c r="E1044">
        <v>1</v>
      </c>
      <c r="F1044">
        <v>1</v>
      </c>
      <c r="G1044">
        <v>0</v>
      </c>
      <c r="H1044">
        <v>0.46232616734555798</v>
      </c>
      <c r="I1044">
        <v>100</v>
      </c>
      <c r="J1044" s="2">
        <v>2.4166666666666599</v>
      </c>
      <c r="K1044">
        <f>AVERAGE([1]qbl_241018_event_data_processed!E1033,[1]qbl_241018_event_data_processed!G1033)</f>
        <v>13.280025</v>
      </c>
      <c r="L1044">
        <f t="shared" si="39"/>
        <v>13.280025</v>
      </c>
      <c r="M1044">
        <v>7.251517333333334</v>
      </c>
      <c r="N1044">
        <v>7.251517333333334</v>
      </c>
      <c r="O1044">
        <v>199</v>
      </c>
    </row>
    <row r="1045" spans="1:15" x14ac:dyDescent="0.25">
      <c r="A1045" s="2">
        <f t="shared" si="40"/>
        <v>172.00000000011642</v>
      </c>
      <c r="B1045" s="4">
        <v>45590.170138888891</v>
      </c>
      <c r="C1045">
        <v>0.64</v>
      </c>
      <c r="D1045">
        <v>0.36</v>
      </c>
      <c r="E1045">
        <v>1</v>
      </c>
      <c r="F1045">
        <v>1</v>
      </c>
      <c r="G1045">
        <v>0</v>
      </c>
      <c r="H1045">
        <v>0.49594988860705302</v>
      </c>
      <c r="I1045">
        <v>99.8333333333333</v>
      </c>
      <c r="J1045" s="2">
        <v>2.375</v>
      </c>
      <c r="K1045">
        <f>AVERAGE([1]qbl_241018_event_data_processed!E1034,[1]qbl_241018_event_data_processed!G1034)</f>
        <v>13.268625</v>
      </c>
      <c r="L1045">
        <f t="shared" si="39"/>
        <v>13.268625</v>
      </c>
      <c r="M1045">
        <v>7.251517333333334</v>
      </c>
      <c r="N1045">
        <v>7.251517333333334</v>
      </c>
      <c r="O1045">
        <v>199.83</v>
      </c>
    </row>
    <row r="1046" spans="1:15" x14ac:dyDescent="0.25">
      <c r="A1046" s="2">
        <f t="shared" si="40"/>
        <v>172.16666666680248</v>
      </c>
      <c r="B1046" s="4">
        <v>45590.177083333336</v>
      </c>
      <c r="C1046">
        <v>0.64</v>
      </c>
      <c r="D1046">
        <v>0.36</v>
      </c>
      <c r="E1046">
        <v>1</v>
      </c>
      <c r="F1046">
        <v>1</v>
      </c>
      <c r="G1046">
        <v>0</v>
      </c>
      <c r="H1046">
        <v>0.479138027976305</v>
      </c>
      <c r="I1046">
        <v>99.5</v>
      </c>
      <c r="J1046" s="2">
        <v>2.5249999999999999</v>
      </c>
      <c r="K1046">
        <f>AVERAGE([1]qbl_241018_event_data_processed!E1035,[1]qbl_241018_event_data_processed!G1035)</f>
        <v>13.254325000000001</v>
      </c>
      <c r="L1046">
        <f t="shared" si="39"/>
        <v>13.254325000000001</v>
      </c>
      <c r="M1046">
        <v>7.251517333333334</v>
      </c>
      <c r="N1046">
        <v>7.251517333333334</v>
      </c>
      <c r="O1046">
        <v>200.17</v>
      </c>
    </row>
    <row r="1047" spans="1:15" x14ac:dyDescent="0.25">
      <c r="A1047" s="2">
        <f t="shared" si="40"/>
        <v>172.33333333348855</v>
      </c>
      <c r="B1047" s="4">
        <v>45590.184027777781</v>
      </c>
      <c r="C1047">
        <v>0.64</v>
      </c>
      <c r="D1047">
        <v>0.36</v>
      </c>
      <c r="E1047">
        <v>1</v>
      </c>
      <c r="F1047">
        <v>1</v>
      </c>
      <c r="G1047">
        <v>0</v>
      </c>
      <c r="H1047">
        <v>0.46232616734555798</v>
      </c>
      <c r="I1047">
        <v>99.1666666666666</v>
      </c>
      <c r="J1047" s="2">
        <v>2.6749999999999998</v>
      </c>
      <c r="K1047">
        <f>AVERAGE([1]qbl_241018_event_data_processed!E1036,[1]qbl_241018_event_data_processed!G1036)</f>
        <v>13.245699999999999</v>
      </c>
      <c r="L1047">
        <f t="shared" si="39"/>
        <v>13.245699999999999</v>
      </c>
      <c r="M1047">
        <v>7.251517333333334</v>
      </c>
      <c r="N1047">
        <v>7.251517333333334</v>
      </c>
      <c r="O1047">
        <v>199.41499999999999</v>
      </c>
    </row>
    <row r="1048" spans="1:15" x14ac:dyDescent="0.25">
      <c r="A1048" s="2">
        <f t="shared" si="40"/>
        <v>172.5</v>
      </c>
      <c r="B1048" s="4">
        <v>45590.190972222219</v>
      </c>
      <c r="C1048">
        <v>0.64</v>
      </c>
      <c r="D1048">
        <v>0.36</v>
      </c>
      <c r="E1048">
        <v>1</v>
      </c>
      <c r="F1048">
        <v>1</v>
      </c>
      <c r="G1048">
        <v>0</v>
      </c>
      <c r="H1048">
        <v>0.44551430671481002</v>
      </c>
      <c r="I1048">
        <v>98.8333333333333</v>
      </c>
      <c r="J1048" s="2">
        <v>2.8250000000000002</v>
      </c>
      <c r="K1048">
        <f>AVERAGE([1]qbl_241018_event_data_processed!E1037,[1]qbl_241018_event_data_processed!G1037)</f>
        <v>13.2364</v>
      </c>
      <c r="L1048">
        <f t="shared" si="39"/>
        <v>13.2364</v>
      </c>
      <c r="M1048">
        <v>7.251517333333334</v>
      </c>
      <c r="N1048">
        <v>7.251517333333334</v>
      </c>
      <c r="O1048">
        <v>199.58500000000001</v>
      </c>
    </row>
    <row r="1049" spans="1:15" x14ac:dyDescent="0.25">
      <c r="A1049" s="2">
        <f t="shared" si="40"/>
        <v>172.66666666668607</v>
      </c>
      <c r="B1049" s="4">
        <v>45590.197916666664</v>
      </c>
      <c r="C1049">
        <v>0.64</v>
      </c>
      <c r="D1049">
        <v>0.36</v>
      </c>
      <c r="E1049">
        <v>1</v>
      </c>
      <c r="F1049">
        <v>1</v>
      </c>
      <c r="G1049">
        <v>0</v>
      </c>
      <c r="H1049">
        <v>0.42870244608406299</v>
      </c>
      <c r="I1049">
        <v>98.5</v>
      </c>
      <c r="J1049" s="2">
        <v>2.9750000000000001</v>
      </c>
      <c r="K1049">
        <f>AVERAGE([1]qbl_241018_event_data_processed!E1038,[1]qbl_241018_event_data_processed!G1038)</f>
        <v>13.232775</v>
      </c>
      <c r="L1049">
        <f t="shared" si="39"/>
        <v>13.232775</v>
      </c>
      <c r="M1049">
        <v>7.251517333333334</v>
      </c>
      <c r="N1049">
        <v>7.251517333333334</v>
      </c>
      <c r="O1049">
        <v>199.41499999999999</v>
      </c>
    </row>
    <row r="1050" spans="1:15" x14ac:dyDescent="0.25">
      <c r="A1050" s="2">
        <f t="shared" si="40"/>
        <v>172.83333333337214</v>
      </c>
      <c r="B1050" s="4">
        <v>45590.204861111109</v>
      </c>
      <c r="C1050">
        <v>0.64</v>
      </c>
      <c r="D1050">
        <v>0.36</v>
      </c>
      <c r="E1050">
        <v>1</v>
      </c>
      <c r="F1050">
        <v>1</v>
      </c>
      <c r="G1050">
        <v>0</v>
      </c>
      <c r="H1050">
        <v>0.41189058545331497</v>
      </c>
      <c r="I1050">
        <v>98.1666666666666</v>
      </c>
      <c r="J1050" s="2">
        <v>3.125</v>
      </c>
      <c r="K1050">
        <f>AVERAGE([1]qbl_241018_event_data_processed!E1039,[1]qbl_241018_event_data_processed!G1039)</f>
        <v>13.228625000000001</v>
      </c>
      <c r="L1050">
        <f t="shared" si="39"/>
        <v>13.228625000000001</v>
      </c>
      <c r="M1050">
        <v>7.251517333333334</v>
      </c>
      <c r="N1050">
        <v>7.251517333333334</v>
      </c>
      <c r="O1050">
        <v>200.83</v>
      </c>
    </row>
    <row r="1051" spans="1:15" x14ac:dyDescent="0.25">
      <c r="A1051" s="2">
        <f t="shared" si="40"/>
        <v>173.00000000005821</v>
      </c>
      <c r="B1051" s="4">
        <v>45590.211805555555</v>
      </c>
      <c r="C1051">
        <v>0.64</v>
      </c>
      <c r="D1051">
        <v>0.36</v>
      </c>
      <c r="E1051">
        <v>1</v>
      </c>
      <c r="F1051">
        <v>1</v>
      </c>
      <c r="G1051">
        <v>0</v>
      </c>
      <c r="H1051">
        <v>0.40768762029562799</v>
      </c>
      <c r="I1051">
        <v>98.1666666666666</v>
      </c>
      <c r="J1051" s="2">
        <v>3.2333333333333298</v>
      </c>
      <c r="K1051">
        <f>AVERAGE([1]qbl_241018_event_data_processed!E1040,[1]qbl_241018_event_data_processed!G1040)</f>
        <v>13.218475</v>
      </c>
      <c r="L1051">
        <f t="shared" si="39"/>
        <v>13.218475</v>
      </c>
      <c r="M1051">
        <v>7.251517333333334</v>
      </c>
      <c r="N1051">
        <v>7.251517333333334</v>
      </c>
      <c r="O1051">
        <v>201.58500000000001</v>
      </c>
    </row>
    <row r="1052" spans="1:15" x14ac:dyDescent="0.25">
      <c r="A1052" s="2">
        <f t="shared" si="40"/>
        <v>173.16666666674428</v>
      </c>
      <c r="B1052" s="4">
        <v>45590.21875</v>
      </c>
      <c r="C1052">
        <v>0.64</v>
      </c>
      <c r="D1052">
        <v>0.36</v>
      </c>
      <c r="E1052">
        <v>1</v>
      </c>
      <c r="F1052">
        <v>1</v>
      </c>
      <c r="G1052">
        <v>0</v>
      </c>
      <c r="H1052">
        <v>0.41609355061100201</v>
      </c>
      <c r="I1052">
        <v>98.5</v>
      </c>
      <c r="J1052" s="2">
        <v>3.3</v>
      </c>
      <c r="K1052">
        <f>AVERAGE([1]qbl_241018_event_data_processed!E1041,[1]qbl_241018_event_data_processed!G1041)</f>
        <v>13.2157</v>
      </c>
      <c r="L1052">
        <f t="shared" si="39"/>
        <v>13.2157</v>
      </c>
      <c r="M1052">
        <v>7.251517333333334</v>
      </c>
      <c r="N1052">
        <v>7.251517333333334</v>
      </c>
      <c r="O1052">
        <v>200.58500000000001</v>
      </c>
    </row>
    <row r="1053" spans="1:15" x14ac:dyDescent="0.25">
      <c r="A1053" s="2">
        <f t="shared" si="40"/>
        <v>173.33333333343035</v>
      </c>
      <c r="B1053" s="4">
        <v>45590.225694444445</v>
      </c>
      <c r="C1053">
        <v>0.64</v>
      </c>
      <c r="D1053">
        <v>0.36</v>
      </c>
      <c r="E1053">
        <v>1</v>
      </c>
      <c r="F1053">
        <v>1</v>
      </c>
      <c r="G1053">
        <v>0</v>
      </c>
      <c r="H1053">
        <v>0.42449948092637602</v>
      </c>
      <c r="I1053">
        <v>98.8333333333333</v>
      </c>
      <c r="J1053" s="2">
        <v>3.36666666666666</v>
      </c>
      <c r="K1053">
        <f>AVERAGE([1]qbl_241018_event_data_processed!E1042,[1]qbl_241018_event_data_processed!G1042)</f>
        <v>13.206399999999999</v>
      </c>
      <c r="L1053">
        <f t="shared" si="39"/>
        <v>13.206399999999999</v>
      </c>
      <c r="M1053">
        <v>7.251517333333334</v>
      </c>
      <c r="N1053">
        <v>7.251517333333334</v>
      </c>
      <c r="O1053">
        <v>200</v>
      </c>
    </row>
    <row r="1054" spans="1:15" x14ac:dyDescent="0.25">
      <c r="A1054" s="2">
        <f t="shared" si="40"/>
        <v>173.50000000011642</v>
      </c>
      <c r="B1054" s="4">
        <v>45590.232638888891</v>
      </c>
      <c r="C1054">
        <v>0.64</v>
      </c>
      <c r="D1054">
        <v>0.36</v>
      </c>
      <c r="E1054">
        <v>1</v>
      </c>
      <c r="F1054">
        <v>1</v>
      </c>
      <c r="G1054">
        <v>0</v>
      </c>
      <c r="H1054">
        <v>0.43290541124175003</v>
      </c>
      <c r="I1054">
        <v>99.1666666666666</v>
      </c>
      <c r="J1054" s="2">
        <v>3.43333333333333</v>
      </c>
      <c r="K1054">
        <f>AVERAGE([1]qbl_241018_event_data_processed!E1043,[1]qbl_241018_event_data_processed!G1043)</f>
        <v>13.196400000000001</v>
      </c>
      <c r="L1054">
        <f t="shared" si="39"/>
        <v>13.196400000000001</v>
      </c>
      <c r="M1054">
        <v>7.251517333333334</v>
      </c>
      <c r="N1054">
        <v>7.251517333333334</v>
      </c>
      <c r="O1054">
        <v>200</v>
      </c>
    </row>
    <row r="1055" spans="1:15" x14ac:dyDescent="0.25">
      <c r="A1055" s="2">
        <f t="shared" si="40"/>
        <v>173.66666666680248</v>
      </c>
      <c r="B1055" s="4">
        <v>45590.239583333336</v>
      </c>
      <c r="C1055">
        <v>0.64</v>
      </c>
      <c r="D1055">
        <v>0.36</v>
      </c>
      <c r="E1055">
        <v>1</v>
      </c>
      <c r="F1055">
        <v>1</v>
      </c>
      <c r="G1055">
        <v>0</v>
      </c>
      <c r="H1055">
        <v>0.44131134155712298</v>
      </c>
      <c r="I1055">
        <v>99.5</v>
      </c>
      <c r="J1055" s="2">
        <v>3.5</v>
      </c>
      <c r="K1055">
        <f>AVERAGE([1]qbl_241018_event_data_processed!E1044,[1]qbl_241018_event_data_processed!G1044)</f>
        <v>13.184325000000001</v>
      </c>
      <c r="L1055">
        <f t="shared" si="39"/>
        <v>13.184325000000001</v>
      </c>
      <c r="M1055">
        <v>7.251517333333334</v>
      </c>
      <c r="N1055">
        <v>7.251517333333334</v>
      </c>
      <c r="O1055">
        <v>200</v>
      </c>
    </row>
    <row r="1056" spans="1:15" x14ac:dyDescent="0.25">
      <c r="A1056" s="2">
        <f t="shared" si="40"/>
        <v>173.83333333348855</v>
      </c>
      <c r="B1056" s="4">
        <v>45590.246527777781</v>
      </c>
      <c r="C1056">
        <v>0.64</v>
      </c>
      <c r="D1056">
        <v>0.36</v>
      </c>
      <c r="E1056">
        <v>1</v>
      </c>
      <c r="F1056">
        <v>1</v>
      </c>
      <c r="G1056">
        <v>0</v>
      </c>
      <c r="H1056">
        <v>0.44971727187249699</v>
      </c>
      <c r="I1056">
        <v>99.8333333333333</v>
      </c>
      <c r="J1056" s="2">
        <v>3.5666666666666602</v>
      </c>
      <c r="K1056">
        <f>AVERAGE([1]qbl_241018_event_data_processed!E1045,[1]qbl_241018_event_data_processed!G1045)</f>
        <v>13.175699999999999</v>
      </c>
      <c r="L1056">
        <f t="shared" si="39"/>
        <v>13.175699999999999</v>
      </c>
      <c r="M1056">
        <v>7.251517333333334</v>
      </c>
      <c r="N1056">
        <v>7.251517333333334</v>
      </c>
      <c r="O1056">
        <v>200</v>
      </c>
    </row>
    <row r="1057" spans="1:15" x14ac:dyDescent="0.25">
      <c r="A1057" s="2">
        <f t="shared" si="40"/>
        <v>174</v>
      </c>
      <c r="B1057" s="4">
        <v>45590.253472222219</v>
      </c>
      <c r="C1057">
        <v>0.64</v>
      </c>
      <c r="D1057">
        <v>0.36</v>
      </c>
      <c r="E1057">
        <v>1</v>
      </c>
      <c r="F1057">
        <v>1</v>
      </c>
      <c r="G1057">
        <v>0</v>
      </c>
      <c r="H1057">
        <v>0.44971727187249699</v>
      </c>
      <c r="I1057">
        <v>100</v>
      </c>
      <c r="J1057" s="2">
        <v>3.68333333333333</v>
      </c>
      <c r="K1057">
        <f>AVERAGE([1]qbl_241018_event_data_processed!E1046,[1]qbl_241018_event_data_processed!G1046)</f>
        <v>13.166399999999999</v>
      </c>
      <c r="L1057">
        <f t="shared" si="39"/>
        <v>13.166399999999999</v>
      </c>
      <c r="M1057">
        <v>7.251517333333334</v>
      </c>
      <c r="N1057">
        <v>7.251517333333334</v>
      </c>
      <c r="O1057">
        <v>202.905</v>
      </c>
    </row>
    <row r="1058" spans="1:15" x14ac:dyDescent="0.25">
      <c r="A1058" s="2">
        <f t="shared" si="40"/>
        <v>174.16666666668607</v>
      </c>
      <c r="B1058" s="4">
        <v>45590.260416666664</v>
      </c>
      <c r="C1058">
        <v>0.64</v>
      </c>
      <c r="D1058">
        <v>0.36</v>
      </c>
      <c r="E1058">
        <v>1</v>
      </c>
      <c r="F1058">
        <v>1</v>
      </c>
      <c r="G1058">
        <v>0</v>
      </c>
      <c r="H1058">
        <v>0.44131134155712298</v>
      </c>
      <c r="I1058">
        <v>100</v>
      </c>
      <c r="J1058" s="2">
        <v>3.85</v>
      </c>
      <c r="K1058">
        <f>AVERAGE([1]qbl_241018_event_data_processed!E1047,[1]qbl_241018_event_data_processed!G1047)</f>
        <v>13.158625000000001</v>
      </c>
      <c r="L1058">
        <f t="shared" si="39"/>
        <v>13.158625000000001</v>
      </c>
      <c r="M1058">
        <v>7.251517333333334</v>
      </c>
      <c r="N1058">
        <v>7.251517333333334</v>
      </c>
      <c r="O1058">
        <v>203.68</v>
      </c>
    </row>
    <row r="1059" spans="1:15" x14ac:dyDescent="0.25">
      <c r="A1059" s="2">
        <f t="shared" si="40"/>
        <v>174.33333333337214</v>
      </c>
      <c r="B1059" s="4">
        <v>45590.267361111109</v>
      </c>
      <c r="C1059">
        <v>0.64</v>
      </c>
      <c r="D1059">
        <v>0.36</v>
      </c>
      <c r="E1059">
        <v>1</v>
      </c>
      <c r="F1059">
        <v>1</v>
      </c>
      <c r="G1059">
        <v>0</v>
      </c>
      <c r="H1059">
        <v>0.43290541124175003</v>
      </c>
      <c r="I1059">
        <v>100</v>
      </c>
      <c r="J1059" s="2">
        <v>4.0166666666666604</v>
      </c>
      <c r="K1059">
        <f>AVERAGE([1]qbl_241018_event_data_processed!E1048,[1]qbl_241018_event_data_processed!G1048)</f>
        <v>13.1464</v>
      </c>
      <c r="L1059">
        <f t="shared" si="39"/>
        <v>13.1464</v>
      </c>
      <c r="M1059">
        <v>7.251517333333334</v>
      </c>
      <c r="N1059">
        <v>7.251517333333334</v>
      </c>
      <c r="O1059">
        <v>199.41499999999999</v>
      </c>
    </row>
    <row r="1060" spans="1:15" x14ac:dyDescent="0.25">
      <c r="A1060" s="2">
        <f t="shared" si="40"/>
        <v>174.50000000005821</v>
      </c>
      <c r="B1060" s="4">
        <v>45590.274305555555</v>
      </c>
      <c r="C1060">
        <v>0.64</v>
      </c>
      <c r="D1060">
        <v>0.36</v>
      </c>
      <c r="E1060">
        <v>1</v>
      </c>
      <c r="F1060">
        <v>1</v>
      </c>
      <c r="G1060">
        <v>0</v>
      </c>
      <c r="H1060">
        <v>0.42449948092637602</v>
      </c>
      <c r="I1060">
        <v>100</v>
      </c>
      <c r="J1060" s="2">
        <v>4.18333333333333</v>
      </c>
      <c r="K1060">
        <f>AVERAGE([1]qbl_241018_event_data_processed!E1049,[1]qbl_241018_event_data_processed!G1049)</f>
        <v>13.142775</v>
      </c>
      <c r="L1060">
        <f t="shared" si="39"/>
        <v>13.142775</v>
      </c>
      <c r="M1060">
        <v>7.251517333333334</v>
      </c>
      <c r="N1060">
        <v>7.251517333333334</v>
      </c>
      <c r="O1060">
        <v>200</v>
      </c>
    </row>
    <row r="1061" spans="1:15" x14ac:dyDescent="0.25">
      <c r="A1061" s="2">
        <f t="shared" si="40"/>
        <v>174.66666666674428</v>
      </c>
      <c r="B1061" s="4">
        <v>45590.28125</v>
      </c>
      <c r="C1061">
        <v>0.64</v>
      </c>
      <c r="D1061">
        <v>0.36</v>
      </c>
      <c r="E1061">
        <v>1</v>
      </c>
      <c r="F1061">
        <v>1</v>
      </c>
      <c r="G1061">
        <v>0</v>
      </c>
      <c r="H1061">
        <v>0.41609355061100201</v>
      </c>
      <c r="I1061">
        <v>100</v>
      </c>
      <c r="J1061" s="2">
        <v>4.3499999999999996</v>
      </c>
      <c r="K1061">
        <f>AVERAGE([1]qbl_241018_event_data_processed!E1050,[1]qbl_241018_event_data_processed!G1050)</f>
        <v>13.140699999999999</v>
      </c>
      <c r="L1061">
        <f t="shared" si="39"/>
        <v>13.140699999999999</v>
      </c>
      <c r="M1061">
        <v>7.251517333333334</v>
      </c>
      <c r="N1061">
        <v>7.251517333333334</v>
      </c>
      <c r="O1061">
        <v>199.58500000000001</v>
      </c>
    </row>
    <row r="1062" spans="1:15" x14ac:dyDescent="0.25">
      <c r="A1062" s="2">
        <f t="shared" si="40"/>
        <v>174.83333333343035</v>
      </c>
      <c r="B1062" s="4">
        <v>45590.288194444445</v>
      </c>
      <c r="C1062">
        <v>0.64</v>
      </c>
      <c r="D1062">
        <v>0.36</v>
      </c>
      <c r="E1062">
        <v>1</v>
      </c>
      <c r="F1062">
        <v>1</v>
      </c>
      <c r="G1062">
        <v>0</v>
      </c>
      <c r="H1062">
        <v>0.40768762029562799</v>
      </c>
      <c r="I1062">
        <v>100</v>
      </c>
      <c r="J1062" s="2">
        <v>4.5166666666666604</v>
      </c>
      <c r="K1062">
        <f>AVERAGE([1]qbl_241018_event_data_processed!E1051,[1]qbl_241018_event_data_processed!G1051)</f>
        <v>13.1357</v>
      </c>
      <c r="L1062">
        <f t="shared" si="39"/>
        <v>13.1357</v>
      </c>
      <c r="M1062">
        <v>7.251517333333334</v>
      </c>
      <c r="N1062">
        <v>7.251517333333334</v>
      </c>
      <c r="O1062">
        <v>199.41499999999999</v>
      </c>
    </row>
    <row r="1063" spans="1:15" x14ac:dyDescent="0.25">
      <c r="A1063" s="2">
        <f t="shared" si="40"/>
        <v>175.00000000011642</v>
      </c>
      <c r="B1063" s="4">
        <v>45590.295138888891</v>
      </c>
      <c r="C1063">
        <v>0.64</v>
      </c>
      <c r="D1063">
        <v>0.36</v>
      </c>
      <c r="E1063">
        <v>1</v>
      </c>
      <c r="F1063">
        <v>1</v>
      </c>
      <c r="G1063">
        <v>0</v>
      </c>
      <c r="H1063">
        <v>0.40768762029562799</v>
      </c>
      <c r="I1063">
        <v>100</v>
      </c>
      <c r="J1063" s="2">
        <v>4.55</v>
      </c>
      <c r="K1063">
        <f>AVERAGE([1]qbl_241018_event_data_processed!E1052,[1]qbl_241018_event_data_processed!G1052)</f>
        <v>13.130700000000001</v>
      </c>
      <c r="L1063">
        <f t="shared" si="39"/>
        <v>13.130700000000001</v>
      </c>
      <c r="M1063">
        <v>7.251517333333334</v>
      </c>
      <c r="N1063">
        <v>7.251517333333334</v>
      </c>
      <c r="O1063">
        <v>199.58500000000001</v>
      </c>
    </row>
    <row r="1064" spans="1:15" x14ac:dyDescent="0.25">
      <c r="A1064" s="2">
        <f t="shared" si="40"/>
        <v>175.16666666680248</v>
      </c>
      <c r="B1064" s="4">
        <v>45590.302083333336</v>
      </c>
      <c r="C1064">
        <v>0.64</v>
      </c>
      <c r="D1064">
        <v>0.36</v>
      </c>
      <c r="E1064">
        <v>1</v>
      </c>
      <c r="F1064">
        <v>1</v>
      </c>
      <c r="G1064">
        <v>0</v>
      </c>
      <c r="H1064">
        <v>0.41609355061100201</v>
      </c>
      <c r="I1064">
        <v>100</v>
      </c>
      <c r="J1064" s="2">
        <v>4.4499999999999904</v>
      </c>
      <c r="K1064">
        <f>AVERAGE([1]qbl_241018_event_data_processed!E1053,[1]qbl_241018_event_data_processed!G1053)</f>
        <v>13.132075</v>
      </c>
      <c r="L1064">
        <f t="shared" si="39"/>
        <v>13.132075</v>
      </c>
      <c r="M1064">
        <v>7.251517333333334</v>
      </c>
      <c r="N1064">
        <v>7.251517333333334</v>
      </c>
      <c r="O1064">
        <v>199.41499999999999</v>
      </c>
    </row>
    <row r="1065" spans="1:15" x14ac:dyDescent="0.25">
      <c r="A1065" s="2">
        <f t="shared" si="40"/>
        <v>175.33333333348855</v>
      </c>
      <c r="B1065" s="4">
        <v>45590.309027777781</v>
      </c>
      <c r="C1065">
        <v>0.64</v>
      </c>
      <c r="D1065">
        <v>0.36</v>
      </c>
      <c r="E1065">
        <v>1</v>
      </c>
      <c r="F1065">
        <v>1</v>
      </c>
      <c r="G1065">
        <v>0</v>
      </c>
      <c r="H1065">
        <v>0.42449948092637602</v>
      </c>
      <c r="I1065">
        <v>100</v>
      </c>
      <c r="J1065" s="2">
        <v>4.3499999999999996</v>
      </c>
      <c r="K1065">
        <f>AVERAGE([1]qbl_241018_event_data_processed!E1054,[1]qbl_241018_event_data_processed!G1054)</f>
        <v>13.13707499999995</v>
      </c>
      <c r="L1065">
        <f t="shared" si="39"/>
        <v>13.13707499999995</v>
      </c>
      <c r="M1065">
        <v>7.251517333333334</v>
      </c>
      <c r="N1065">
        <v>7.251517333333334</v>
      </c>
      <c r="O1065">
        <v>200</v>
      </c>
    </row>
    <row r="1066" spans="1:15" x14ac:dyDescent="0.25">
      <c r="A1066" s="2">
        <f t="shared" si="40"/>
        <v>175.5</v>
      </c>
      <c r="B1066" s="4">
        <v>45590.315972222219</v>
      </c>
      <c r="C1066">
        <v>0.64</v>
      </c>
      <c r="D1066">
        <v>0.36</v>
      </c>
      <c r="E1066">
        <v>1</v>
      </c>
      <c r="F1066">
        <v>1</v>
      </c>
      <c r="G1066">
        <v>0</v>
      </c>
      <c r="H1066">
        <v>0.43290541124175003</v>
      </c>
      <c r="I1066">
        <v>100</v>
      </c>
      <c r="J1066" s="2">
        <v>4.25</v>
      </c>
      <c r="K1066">
        <f>AVERAGE([1]qbl_241018_event_data_processed!E1055,[1]qbl_241018_event_data_processed!G1055)</f>
        <v>13.1357</v>
      </c>
      <c r="L1066">
        <f t="shared" si="39"/>
        <v>13.1357</v>
      </c>
      <c r="M1066">
        <v>7.251517333333334</v>
      </c>
      <c r="N1066">
        <v>7.251517333333334</v>
      </c>
      <c r="O1066">
        <v>200.83</v>
      </c>
    </row>
    <row r="1067" spans="1:15" x14ac:dyDescent="0.25">
      <c r="A1067" s="2">
        <f t="shared" si="40"/>
        <v>175.66666666668607</v>
      </c>
      <c r="B1067" s="4">
        <v>45590.322916666664</v>
      </c>
      <c r="C1067">
        <v>0.64</v>
      </c>
      <c r="D1067">
        <v>0.36</v>
      </c>
      <c r="E1067">
        <v>1</v>
      </c>
      <c r="F1067">
        <v>1</v>
      </c>
      <c r="G1067">
        <v>0</v>
      </c>
      <c r="H1067">
        <v>0.44131134155712298</v>
      </c>
      <c r="I1067">
        <v>100</v>
      </c>
      <c r="J1067" s="2">
        <v>4.1500000000000004</v>
      </c>
      <c r="K1067">
        <f>AVERAGE([1]qbl_241018_event_data_processed!E1056,[1]qbl_241018_event_data_processed!G1056)</f>
        <v>13.135</v>
      </c>
      <c r="L1067">
        <f t="shared" si="39"/>
        <v>13.135</v>
      </c>
      <c r="M1067">
        <v>7.251517333333334</v>
      </c>
      <c r="N1067">
        <v>7.251517333333334</v>
      </c>
      <c r="O1067">
        <v>201.17</v>
      </c>
    </row>
    <row r="1068" spans="1:15" x14ac:dyDescent="0.25">
      <c r="A1068" s="2">
        <f t="shared" si="40"/>
        <v>175.83333333337214</v>
      </c>
      <c r="B1068" s="4">
        <v>45590.329861111109</v>
      </c>
      <c r="C1068">
        <v>0.64</v>
      </c>
      <c r="D1068">
        <v>0.36</v>
      </c>
      <c r="E1068">
        <v>1</v>
      </c>
      <c r="F1068">
        <v>1</v>
      </c>
      <c r="G1068">
        <v>0</v>
      </c>
      <c r="H1068">
        <v>0.44971727187249699</v>
      </c>
      <c r="I1068">
        <v>100</v>
      </c>
      <c r="J1068" s="2">
        <v>4.05</v>
      </c>
      <c r="K1068">
        <f>AVERAGE([1]qbl_241018_event_data_processed!E1057,[1]qbl_241018_event_data_processed!G1057)</f>
        <v>13.135</v>
      </c>
      <c r="L1068">
        <f t="shared" si="39"/>
        <v>13.135</v>
      </c>
      <c r="M1068">
        <v>7.251517333333334</v>
      </c>
      <c r="N1068">
        <v>7.251517333333334</v>
      </c>
      <c r="O1068">
        <v>200</v>
      </c>
    </row>
    <row r="1069" spans="1:15" x14ac:dyDescent="0.25">
      <c r="A1069" s="2">
        <f t="shared" si="40"/>
        <v>176.00000000005821</v>
      </c>
      <c r="B1069" s="4">
        <v>45590.336805555555</v>
      </c>
      <c r="C1069">
        <v>0.64</v>
      </c>
      <c r="D1069">
        <v>0.36</v>
      </c>
      <c r="E1069">
        <v>1</v>
      </c>
      <c r="F1069">
        <v>1</v>
      </c>
      <c r="G1069">
        <v>0</v>
      </c>
      <c r="H1069">
        <v>0.45392023703018403</v>
      </c>
      <c r="I1069">
        <v>100</v>
      </c>
      <c r="J1069" s="2">
        <v>4.1416666666666604</v>
      </c>
      <c r="K1069">
        <f>AVERAGE([1]qbl_241018_event_data_processed!E1058,[1]qbl_241018_event_data_processed!G1058)</f>
        <v>13.13707499999995</v>
      </c>
      <c r="L1069">
        <f t="shared" si="39"/>
        <v>13.13707499999995</v>
      </c>
      <c r="M1069">
        <v>7.251517333333334</v>
      </c>
      <c r="N1069">
        <v>7.251517333333334</v>
      </c>
      <c r="O1069">
        <v>200</v>
      </c>
    </row>
    <row r="1070" spans="1:15" x14ac:dyDescent="0.25">
      <c r="A1070" s="2">
        <f t="shared" si="40"/>
        <v>176.16666666674428</v>
      </c>
      <c r="B1070" s="4">
        <v>45590.34375</v>
      </c>
      <c r="C1070">
        <v>0.64</v>
      </c>
      <c r="D1070">
        <v>0.36</v>
      </c>
      <c r="E1070">
        <v>1</v>
      </c>
      <c r="F1070">
        <v>1</v>
      </c>
      <c r="G1070">
        <v>0</v>
      </c>
      <c r="H1070">
        <v>0.45392023703018403</v>
      </c>
      <c r="I1070">
        <v>100</v>
      </c>
      <c r="J1070" s="2">
        <v>4.4249999999999998</v>
      </c>
      <c r="K1070">
        <f>AVERAGE([1]qbl_241018_event_data_processed!E1059,[1]qbl_241018_event_data_processed!G1059)</f>
        <v>13.1357</v>
      </c>
      <c r="L1070">
        <f t="shared" si="39"/>
        <v>13.1357</v>
      </c>
      <c r="M1070">
        <v>7.251517333333334</v>
      </c>
      <c r="N1070">
        <v>7.251517333333334</v>
      </c>
      <c r="O1070">
        <v>199.58500000000001</v>
      </c>
    </row>
    <row r="1071" spans="1:15" x14ac:dyDescent="0.25">
      <c r="A1071" s="2">
        <f t="shared" si="40"/>
        <v>176.33333333343035</v>
      </c>
      <c r="B1071" s="4">
        <v>45590.350694444445</v>
      </c>
      <c r="C1071">
        <v>0.64</v>
      </c>
      <c r="D1071">
        <v>0.36</v>
      </c>
      <c r="E1071">
        <v>1</v>
      </c>
      <c r="F1071">
        <v>1</v>
      </c>
      <c r="G1071">
        <v>0</v>
      </c>
      <c r="H1071">
        <v>0.45392023703018403</v>
      </c>
      <c r="I1071">
        <v>100</v>
      </c>
      <c r="J1071" s="2">
        <v>4.7083333333333304</v>
      </c>
      <c r="K1071">
        <f>AVERAGE([1]qbl_241018_event_data_processed!E1060,[1]qbl_241018_event_data_processed!G1060)</f>
        <v>13.139150000000001</v>
      </c>
      <c r="L1071">
        <f t="shared" si="39"/>
        <v>13.139150000000001</v>
      </c>
      <c r="M1071">
        <v>7.251517333333334</v>
      </c>
      <c r="N1071">
        <v>7.251517333333334</v>
      </c>
      <c r="O1071">
        <v>199.41499999999999</v>
      </c>
    </row>
    <row r="1072" spans="1:15" x14ac:dyDescent="0.25">
      <c r="A1072" s="2">
        <f t="shared" si="40"/>
        <v>176.50000000011642</v>
      </c>
      <c r="B1072" s="4">
        <v>45590.357638888891</v>
      </c>
      <c r="C1072">
        <v>0.64</v>
      </c>
      <c r="D1072">
        <v>0.36</v>
      </c>
      <c r="E1072">
        <v>1</v>
      </c>
      <c r="F1072">
        <v>1</v>
      </c>
      <c r="G1072">
        <v>0</v>
      </c>
      <c r="H1072">
        <v>0.45392023703018403</v>
      </c>
      <c r="I1072">
        <v>100</v>
      </c>
      <c r="J1072" s="2">
        <v>4.99166666666666</v>
      </c>
      <c r="K1072">
        <f>AVERAGE([1]qbl_241018_event_data_processed!E1061,[1]qbl_241018_event_data_processed!G1061)</f>
        <v>13.147075000000001</v>
      </c>
      <c r="L1072">
        <f t="shared" si="39"/>
        <v>13.147075000000001</v>
      </c>
      <c r="M1072">
        <v>7.251517333333334</v>
      </c>
      <c r="N1072">
        <v>7.251517333333334</v>
      </c>
      <c r="O1072">
        <v>199.58500000000001</v>
      </c>
    </row>
    <row r="1073" spans="1:15" x14ac:dyDescent="0.25">
      <c r="A1073" s="2">
        <f t="shared" si="40"/>
        <v>176.66666666680248</v>
      </c>
      <c r="B1073" s="4">
        <v>45590.364583333336</v>
      </c>
      <c r="C1073">
        <v>0.64</v>
      </c>
      <c r="D1073">
        <v>0.36</v>
      </c>
      <c r="E1073">
        <v>1</v>
      </c>
      <c r="F1073">
        <v>1</v>
      </c>
      <c r="G1073">
        <v>0</v>
      </c>
      <c r="H1073">
        <v>0.45392023703018403</v>
      </c>
      <c r="I1073">
        <v>100</v>
      </c>
      <c r="J1073" s="2">
        <v>5.2750000000000004</v>
      </c>
      <c r="K1073">
        <f>AVERAGE([1]qbl_241018_event_data_processed!E1062,[1]qbl_241018_event_data_processed!G1062)</f>
        <v>13.156224999999999</v>
      </c>
      <c r="L1073">
        <f t="shared" si="39"/>
        <v>13.156224999999999</v>
      </c>
      <c r="M1073">
        <v>7.251517333333334</v>
      </c>
      <c r="N1073">
        <v>7.251517333333334</v>
      </c>
      <c r="O1073">
        <v>199.41499999999999</v>
      </c>
    </row>
    <row r="1074" spans="1:15" x14ac:dyDescent="0.25">
      <c r="A1074" s="2">
        <f t="shared" si="40"/>
        <v>176.83333333348855</v>
      </c>
      <c r="B1074" s="4">
        <v>45590.371527777781</v>
      </c>
      <c r="C1074">
        <v>0.64</v>
      </c>
      <c r="D1074">
        <v>0.36</v>
      </c>
      <c r="E1074">
        <v>1</v>
      </c>
      <c r="F1074">
        <v>1</v>
      </c>
      <c r="G1074">
        <v>0</v>
      </c>
      <c r="H1074">
        <v>0.45392023703018403</v>
      </c>
      <c r="I1074">
        <v>100</v>
      </c>
      <c r="J1074" s="2">
        <v>5.55833333333333</v>
      </c>
      <c r="K1074">
        <f>AVERAGE([1]qbl_241018_event_data_processed!E1063,[1]qbl_241018_event_data_processed!G1063)</f>
        <v>13.16915</v>
      </c>
      <c r="L1074">
        <f t="shared" si="39"/>
        <v>13.16915</v>
      </c>
      <c r="M1074">
        <v>7.251517333333334</v>
      </c>
      <c r="N1074">
        <v>7.251517333333334</v>
      </c>
      <c r="O1074">
        <v>199.17</v>
      </c>
    </row>
    <row r="1075" spans="1:15" x14ac:dyDescent="0.25">
      <c r="A1075" s="2">
        <f t="shared" si="40"/>
        <v>177</v>
      </c>
      <c r="B1075" s="4">
        <v>45590.378472222219</v>
      </c>
      <c r="C1075">
        <v>0.64</v>
      </c>
      <c r="D1075">
        <v>0.36</v>
      </c>
      <c r="E1075">
        <v>1</v>
      </c>
      <c r="F1075">
        <v>1</v>
      </c>
      <c r="G1075">
        <v>0</v>
      </c>
      <c r="H1075">
        <v>0.44551430671481002</v>
      </c>
      <c r="I1075">
        <v>99.3333333333333</v>
      </c>
      <c r="J1075" s="2">
        <v>5.8</v>
      </c>
      <c r="K1075">
        <f>AVERAGE([1]qbl_241018_event_data_processed!E1064,[1]qbl_241018_event_data_processed!G1064)</f>
        <v>13.17915</v>
      </c>
      <c r="L1075">
        <f t="shared" si="39"/>
        <v>13.17915</v>
      </c>
      <c r="M1075">
        <v>7.251517333333334</v>
      </c>
      <c r="N1075">
        <v>7.251517333333334</v>
      </c>
      <c r="O1075">
        <v>198</v>
      </c>
    </row>
    <row r="1076" spans="1:15" x14ac:dyDescent="0.25">
      <c r="A1076" s="2">
        <f t="shared" si="40"/>
        <v>177.16666666668607</v>
      </c>
      <c r="B1076" s="4">
        <v>45590.385416666664</v>
      </c>
      <c r="C1076">
        <v>0.64</v>
      </c>
      <c r="D1076">
        <v>0.36</v>
      </c>
      <c r="E1076">
        <v>1</v>
      </c>
      <c r="F1076">
        <v>1</v>
      </c>
      <c r="G1076">
        <v>0</v>
      </c>
      <c r="H1076">
        <v>0.42870244608406299</v>
      </c>
      <c r="I1076">
        <v>98</v>
      </c>
      <c r="J1076" s="2">
        <v>6</v>
      </c>
      <c r="K1076">
        <f>AVERAGE([1]qbl_241018_event_data_processed!E1065,[1]qbl_241018_event_data_processed!G1065)</f>
        <v>13.191375000000001</v>
      </c>
      <c r="L1076">
        <f t="shared" si="39"/>
        <v>13.191375000000001</v>
      </c>
      <c r="M1076">
        <v>7.251517333333334</v>
      </c>
      <c r="N1076">
        <v>7.251517333333334</v>
      </c>
      <c r="O1076">
        <v>198</v>
      </c>
    </row>
    <row r="1077" spans="1:15" x14ac:dyDescent="0.25">
      <c r="A1077" s="2">
        <f t="shared" si="40"/>
        <v>177.33333333337214</v>
      </c>
      <c r="B1077" s="4">
        <v>45590.392361111109</v>
      </c>
      <c r="C1077">
        <v>0.64</v>
      </c>
      <c r="D1077">
        <v>0.36</v>
      </c>
      <c r="E1077">
        <v>1</v>
      </c>
      <c r="F1077">
        <v>1</v>
      </c>
      <c r="G1077">
        <v>0</v>
      </c>
      <c r="H1077">
        <v>0.41189058545331497</v>
      </c>
      <c r="I1077">
        <v>96.6666666666666</v>
      </c>
      <c r="J1077" s="2">
        <v>6.2</v>
      </c>
      <c r="K1077">
        <f>AVERAGE([1]qbl_241018_event_data_processed!E1066,[1]qbl_241018_event_data_processed!G1066)</f>
        <v>13.197075</v>
      </c>
      <c r="L1077">
        <f t="shared" si="39"/>
        <v>13.197075</v>
      </c>
      <c r="M1077">
        <v>7.251517333333334</v>
      </c>
      <c r="N1077">
        <v>7.251517333333334</v>
      </c>
      <c r="O1077">
        <v>198</v>
      </c>
    </row>
    <row r="1078" spans="1:15" x14ac:dyDescent="0.25">
      <c r="A1078" s="2">
        <f t="shared" si="40"/>
        <v>177.50000000005821</v>
      </c>
      <c r="B1078" s="4">
        <v>45590.399305555555</v>
      </c>
      <c r="C1078">
        <v>0.64</v>
      </c>
      <c r="D1078">
        <v>0.36859999999999998</v>
      </c>
      <c r="E1078">
        <v>1</v>
      </c>
      <c r="F1078">
        <v>1</v>
      </c>
      <c r="G1078">
        <v>0</v>
      </c>
      <c r="H1078">
        <v>0.39507872482256701</v>
      </c>
      <c r="I1078">
        <v>95.3333333333333</v>
      </c>
      <c r="J1078" s="2">
        <v>6.4</v>
      </c>
      <c r="K1078">
        <f>AVERAGE([1]qbl_241018_event_data_processed!E1067,[1]qbl_241018_event_data_processed!G1067)</f>
        <v>13.2043</v>
      </c>
      <c r="L1078">
        <f t="shared" si="39"/>
        <v>13.2043</v>
      </c>
      <c r="M1078">
        <v>7.251517333333334</v>
      </c>
      <c r="N1078">
        <v>7.251517333333334</v>
      </c>
      <c r="O1078">
        <v>198</v>
      </c>
    </row>
    <row r="1079" spans="1:15" x14ac:dyDescent="0.25">
      <c r="A1079" s="2">
        <f t="shared" si="40"/>
        <v>177.66666666674428</v>
      </c>
      <c r="B1079" s="4">
        <v>45590.40625</v>
      </c>
      <c r="C1079">
        <v>0.64</v>
      </c>
      <c r="D1079">
        <v>0.3614</v>
      </c>
      <c r="E1079">
        <v>1</v>
      </c>
      <c r="F1079">
        <v>1</v>
      </c>
      <c r="G1079">
        <v>0</v>
      </c>
      <c r="H1079">
        <v>0.37826686419181998</v>
      </c>
      <c r="I1079">
        <v>94</v>
      </c>
      <c r="J1079" s="2">
        <v>6.6</v>
      </c>
      <c r="K1079">
        <f>AVERAGE([1]qbl_241018_event_data_processed!E1068,[1]qbl_241018_event_data_processed!G1068)</f>
        <v>13.21345</v>
      </c>
      <c r="L1079">
        <f t="shared" si="39"/>
        <v>13.21345</v>
      </c>
      <c r="M1079">
        <v>7.251517333333334</v>
      </c>
      <c r="N1079">
        <v>7.251517333333334</v>
      </c>
      <c r="O1079">
        <v>198</v>
      </c>
    </row>
    <row r="1080" spans="1:15" x14ac:dyDescent="0.25">
      <c r="A1080" s="2">
        <f t="shared" si="40"/>
        <v>177.83333333343035</v>
      </c>
      <c r="B1080" s="4">
        <v>45590.413194444445</v>
      </c>
      <c r="C1080">
        <v>0.64</v>
      </c>
      <c r="D1080">
        <v>0.36859999999999998</v>
      </c>
      <c r="E1080">
        <v>1</v>
      </c>
      <c r="F1080">
        <v>1</v>
      </c>
      <c r="G1080">
        <v>0</v>
      </c>
      <c r="H1080">
        <v>0.36145500356107202</v>
      </c>
      <c r="I1080">
        <v>92.6666666666666</v>
      </c>
      <c r="J1080" s="2">
        <v>6.8</v>
      </c>
      <c r="K1080">
        <f>AVERAGE([1]qbl_241018_event_data_processed!E1069,[1]qbl_241018_event_data_processed!G1069)</f>
        <v>13.226374999999949</v>
      </c>
      <c r="L1080">
        <f t="shared" si="39"/>
        <v>13.226374999999949</v>
      </c>
      <c r="M1080">
        <v>7.251517333333334</v>
      </c>
      <c r="N1080">
        <v>7.251517333333334</v>
      </c>
      <c r="O1080">
        <v>198</v>
      </c>
    </row>
    <row r="1081" spans="1:15" x14ac:dyDescent="0.25">
      <c r="A1081" s="2">
        <f t="shared" si="40"/>
        <v>178.00000000011642</v>
      </c>
      <c r="B1081" s="4">
        <v>45590.420138888891</v>
      </c>
      <c r="C1081">
        <v>0.64</v>
      </c>
      <c r="D1081">
        <v>0.3614</v>
      </c>
      <c r="E1081">
        <v>1</v>
      </c>
      <c r="F1081">
        <v>1</v>
      </c>
      <c r="G1081">
        <v>0</v>
      </c>
      <c r="H1081">
        <v>0.33623721261495099</v>
      </c>
      <c r="I1081">
        <v>91.25</v>
      </c>
      <c r="J1081" s="2">
        <v>6.9833333333333298</v>
      </c>
      <c r="K1081">
        <f>AVERAGE([1]qbl_241018_event_data_processed!E1070,[1]qbl_241018_event_data_processed!G1070)</f>
        <v>13.23429999999995</v>
      </c>
      <c r="L1081">
        <f t="shared" si="39"/>
        <v>13.23429999999995</v>
      </c>
      <c r="M1081">
        <v>7.251517333333334</v>
      </c>
      <c r="N1081">
        <v>7.251517333333334</v>
      </c>
      <c r="O1081">
        <v>198</v>
      </c>
    </row>
    <row r="1082" spans="1:15" x14ac:dyDescent="0.25">
      <c r="A1082" s="2">
        <f t="shared" si="40"/>
        <v>178.16666666680248</v>
      </c>
      <c r="B1082" s="4">
        <v>45590.427083333336</v>
      </c>
      <c r="C1082">
        <v>0.64</v>
      </c>
      <c r="D1082">
        <v>0.36</v>
      </c>
      <c r="E1082">
        <v>1</v>
      </c>
      <c r="F1082">
        <v>1</v>
      </c>
      <c r="G1082">
        <v>0</v>
      </c>
      <c r="H1082">
        <v>0.302613491353456</v>
      </c>
      <c r="I1082">
        <v>89.75</v>
      </c>
      <c r="J1082" s="2">
        <v>7.15</v>
      </c>
      <c r="K1082">
        <f>AVERAGE([1]qbl_241018_event_data_processed!E1071,[1]qbl_241018_event_data_processed!G1071)</f>
        <v>13.243449999999999</v>
      </c>
      <c r="L1082">
        <f t="shared" si="39"/>
        <v>13.243449999999999</v>
      </c>
      <c r="M1082">
        <v>7.251517333333334</v>
      </c>
      <c r="N1082">
        <v>7.251517333333334</v>
      </c>
      <c r="O1082">
        <v>198</v>
      </c>
    </row>
    <row r="1083" spans="1:15" x14ac:dyDescent="0.25">
      <c r="A1083" s="2">
        <f t="shared" si="40"/>
        <v>178.33333333348855</v>
      </c>
      <c r="B1083" s="4">
        <v>45590.434027777781</v>
      </c>
      <c r="C1083">
        <v>0.63585000000000003</v>
      </c>
      <c r="D1083">
        <v>0.36</v>
      </c>
      <c r="E1083">
        <v>1</v>
      </c>
      <c r="F1083">
        <v>1</v>
      </c>
      <c r="G1083">
        <v>0</v>
      </c>
      <c r="H1083">
        <v>0.26898977009196101</v>
      </c>
      <c r="I1083">
        <v>88.25</v>
      </c>
      <c r="J1083" s="2">
        <v>7.3166666666666602</v>
      </c>
      <c r="K1083">
        <f>AVERAGE([1]qbl_241018_event_data_processed!E1072,[1]qbl_241018_event_data_processed!G1072)</f>
        <v>13.260674999999999</v>
      </c>
      <c r="L1083">
        <f t="shared" si="39"/>
        <v>13.260674999999999</v>
      </c>
      <c r="M1083">
        <v>7.251517333333334</v>
      </c>
      <c r="N1083">
        <v>7.251517333333334</v>
      </c>
      <c r="O1083">
        <v>198.83</v>
      </c>
    </row>
    <row r="1084" spans="1:15" x14ac:dyDescent="0.25">
      <c r="A1084" s="2">
        <f t="shared" si="40"/>
        <v>178.5</v>
      </c>
      <c r="B1084" s="4">
        <v>45590.440972222219</v>
      </c>
      <c r="C1084">
        <v>0.63414999999999999</v>
      </c>
      <c r="D1084">
        <v>0.35139999999999999</v>
      </c>
      <c r="E1084">
        <v>1</v>
      </c>
      <c r="F1084">
        <v>1</v>
      </c>
      <c r="G1084">
        <v>0</v>
      </c>
      <c r="H1084">
        <v>0.235366048830465</v>
      </c>
      <c r="I1084">
        <v>86.75</v>
      </c>
      <c r="J1084" s="2">
        <v>7.4833333333333298</v>
      </c>
      <c r="K1084">
        <f>AVERAGE([1]qbl_241018_event_data_processed!E1073,[1]qbl_241018_event_data_processed!G1073)</f>
        <v>13.27345</v>
      </c>
      <c r="L1084">
        <f t="shared" si="39"/>
        <v>13.27345</v>
      </c>
      <c r="M1084">
        <v>7.251517333333334</v>
      </c>
      <c r="N1084">
        <v>7.251517333333334</v>
      </c>
      <c r="O1084">
        <v>199.58500000000001</v>
      </c>
    </row>
    <row r="1085" spans="1:15" x14ac:dyDescent="0.25">
      <c r="A1085" s="2">
        <f t="shared" si="40"/>
        <v>178.66666666668607</v>
      </c>
      <c r="B1085" s="4">
        <v>45590.447916666664</v>
      </c>
      <c r="C1085">
        <v>0.64</v>
      </c>
      <c r="D1085">
        <v>0.35859999999999997</v>
      </c>
      <c r="E1085">
        <v>1</v>
      </c>
      <c r="F1085">
        <v>1</v>
      </c>
      <c r="G1085">
        <v>0</v>
      </c>
      <c r="H1085">
        <v>0.20174232756897001</v>
      </c>
      <c r="I1085">
        <v>85.25</v>
      </c>
      <c r="J1085" s="2">
        <v>7.65</v>
      </c>
      <c r="K1085">
        <f>AVERAGE([1]qbl_241018_event_data_processed!E1074,[1]qbl_241018_event_data_processed!G1074)</f>
        <v>13.290675</v>
      </c>
      <c r="L1085">
        <f t="shared" si="39"/>
        <v>13.290675</v>
      </c>
      <c r="M1085">
        <v>7.251517333333334</v>
      </c>
      <c r="N1085">
        <v>7.251517333333334</v>
      </c>
      <c r="O1085">
        <v>199</v>
      </c>
    </row>
    <row r="1086" spans="1:15" x14ac:dyDescent="0.25">
      <c r="A1086" s="2">
        <f t="shared" si="40"/>
        <v>178.83333333337214</v>
      </c>
      <c r="B1086" s="4">
        <v>45590.454861111109</v>
      </c>
      <c r="C1086">
        <v>0.64</v>
      </c>
      <c r="D1086">
        <v>0.36</v>
      </c>
      <c r="E1086">
        <v>1</v>
      </c>
      <c r="F1086">
        <v>1</v>
      </c>
      <c r="G1086">
        <v>0</v>
      </c>
      <c r="H1086">
        <v>0.16811860630747499</v>
      </c>
      <c r="I1086">
        <v>83.75</v>
      </c>
      <c r="J1086" s="2">
        <v>7.8166666666666602</v>
      </c>
      <c r="K1086">
        <f>AVERAGE([1]qbl_241018_event_data_processed!E1075,[1]qbl_241018_event_data_processed!G1075)</f>
        <v>13.305674999999949</v>
      </c>
      <c r="L1086">
        <f t="shared" si="39"/>
        <v>13.305674999999949</v>
      </c>
      <c r="M1086">
        <v>7.251517333333334</v>
      </c>
      <c r="N1086">
        <v>7.251517333333334</v>
      </c>
      <c r="O1086">
        <v>199</v>
      </c>
    </row>
    <row r="1087" spans="1:15" x14ac:dyDescent="0.25">
      <c r="A1087" s="2">
        <f t="shared" si="40"/>
        <v>179.00000000005821</v>
      </c>
      <c r="B1087" s="4">
        <v>45590.461805555555</v>
      </c>
      <c r="C1087">
        <v>0.64</v>
      </c>
      <c r="D1087">
        <v>0.36</v>
      </c>
      <c r="E1087">
        <v>1</v>
      </c>
      <c r="F1087">
        <v>1</v>
      </c>
      <c r="G1087">
        <v>0</v>
      </c>
      <c r="H1087">
        <v>0.13869785020366701</v>
      </c>
      <c r="I1087">
        <v>82.3333333333333</v>
      </c>
      <c r="J1087" s="2">
        <v>7.9666666666666597</v>
      </c>
      <c r="K1087">
        <f>AVERAGE([1]qbl_241018_event_data_processed!E1076,[1]qbl_241018_event_data_processed!G1076)</f>
        <v>13.320675</v>
      </c>
      <c r="L1087">
        <f t="shared" si="39"/>
        <v>13.320675</v>
      </c>
      <c r="M1087">
        <v>7.251517333333334</v>
      </c>
      <c r="N1087">
        <v>7.251517333333334</v>
      </c>
      <c r="O1087">
        <v>199</v>
      </c>
    </row>
    <row r="1088" spans="1:15" x14ac:dyDescent="0.25">
      <c r="A1088" s="2">
        <f t="shared" si="40"/>
        <v>179.16666666674428</v>
      </c>
      <c r="B1088" s="4">
        <v>45590.46875</v>
      </c>
      <c r="C1088">
        <v>0.64</v>
      </c>
      <c r="D1088">
        <v>0.36</v>
      </c>
      <c r="E1088">
        <v>1</v>
      </c>
      <c r="F1088">
        <v>1</v>
      </c>
      <c r="G1088">
        <v>0</v>
      </c>
      <c r="H1088">
        <v>0.11348005925754601</v>
      </c>
      <c r="I1088">
        <v>81</v>
      </c>
      <c r="J1088" s="2">
        <v>8.1</v>
      </c>
      <c r="K1088">
        <f>AVERAGE([1]qbl_241018_event_data_processed!E1077,[1]qbl_241018_event_data_processed!G1077)</f>
        <v>13.337899999999999</v>
      </c>
      <c r="L1088">
        <f t="shared" si="39"/>
        <v>13.337899999999999</v>
      </c>
      <c r="M1088">
        <v>7.251517333333334</v>
      </c>
      <c r="N1088">
        <v>7.251517333333334</v>
      </c>
      <c r="O1088">
        <v>199.41499999999999</v>
      </c>
    </row>
    <row r="1089" spans="1:15" x14ac:dyDescent="0.25">
      <c r="A1089" s="2">
        <f t="shared" si="40"/>
        <v>179.33333333343035</v>
      </c>
      <c r="B1089" s="4">
        <v>45590.475694444445</v>
      </c>
      <c r="C1089">
        <v>0.64</v>
      </c>
      <c r="D1089">
        <v>0.36</v>
      </c>
      <c r="E1089">
        <v>1</v>
      </c>
      <c r="F1089">
        <v>1</v>
      </c>
      <c r="G1089">
        <v>0</v>
      </c>
      <c r="H1089">
        <v>8.8262268311424696E-2</v>
      </c>
      <c r="I1089">
        <v>79.6666666666666</v>
      </c>
      <c r="J1089" s="2">
        <v>8.2333333333333307</v>
      </c>
      <c r="K1089">
        <f>AVERAGE([1]qbl_241018_event_data_processed!E1078,[1]qbl_241018_event_data_processed!G1078)</f>
        <v>13.350674999999899</v>
      </c>
      <c r="L1089">
        <f t="shared" si="39"/>
        <v>13.350674999999899</v>
      </c>
      <c r="M1089">
        <v>7.251517333333334</v>
      </c>
      <c r="N1089">
        <v>7.251517333333334</v>
      </c>
      <c r="O1089">
        <v>199.58500000000001</v>
      </c>
    </row>
    <row r="1090" spans="1:15" x14ac:dyDescent="0.25">
      <c r="A1090" s="2">
        <f t="shared" si="40"/>
        <v>179.50000000011642</v>
      </c>
      <c r="B1090" s="4">
        <v>45590.482638888891</v>
      </c>
      <c r="C1090">
        <v>0.64</v>
      </c>
      <c r="D1090">
        <v>0.36</v>
      </c>
      <c r="E1090">
        <v>1</v>
      </c>
      <c r="F1090">
        <v>1</v>
      </c>
      <c r="G1090">
        <v>0</v>
      </c>
      <c r="H1090">
        <v>6.30444773653034E-2</v>
      </c>
      <c r="I1090">
        <v>78.3333333333333</v>
      </c>
      <c r="J1090" s="2">
        <v>8.36666666666666</v>
      </c>
      <c r="K1090">
        <f>AVERAGE([1]qbl_241018_event_data_processed!E1079,[1]qbl_241018_event_data_processed!G1079)</f>
        <v>13.36997499999995</v>
      </c>
      <c r="L1090">
        <f t="shared" si="39"/>
        <v>13.36997499999995</v>
      </c>
      <c r="M1090">
        <v>7.251517333333334</v>
      </c>
      <c r="N1090">
        <v>7.251517333333334</v>
      </c>
      <c r="O1090">
        <v>199.83</v>
      </c>
    </row>
    <row r="1091" spans="1:15" x14ac:dyDescent="0.25">
      <c r="A1091" s="2">
        <f t="shared" si="40"/>
        <v>179.66666666680248</v>
      </c>
      <c r="B1091" s="4">
        <v>45590.489583333336</v>
      </c>
      <c r="C1091">
        <v>0.64</v>
      </c>
      <c r="D1091">
        <v>0.36</v>
      </c>
      <c r="E1091">
        <v>1</v>
      </c>
      <c r="F1091">
        <v>1</v>
      </c>
      <c r="G1091">
        <v>0</v>
      </c>
      <c r="H1091">
        <v>3.7826686419182E-2</v>
      </c>
      <c r="I1091">
        <v>77</v>
      </c>
      <c r="J1091" s="2">
        <v>8.5</v>
      </c>
      <c r="K1091">
        <f>AVERAGE([1]qbl_241018_event_data_processed!E1080,[1]qbl_241018_event_data_processed!G1080)</f>
        <v>13.392049999999999</v>
      </c>
      <c r="L1091">
        <f t="shared" si="39"/>
        <v>13.392049999999999</v>
      </c>
      <c r="M1091">
        <v>7.251517333333334</v>
      </c>
      <c r="N1091">
        <v>7.251517333333334</v>
      </c>
      <c r="O1091">
        <v>201</v>
      </c>
    </row>
    <row r="1092" spans="1:15" x14ac:dyDescent="0.25">
      <c r="A1092" s="2">
        <f t="shared" si="40"/>
        <v>179.83333333348855</v>
      </c>
      <c r="B1092" s="4">
        <v>45590.496527777781</v>
      </c>
      <c r="C1092">
        <v>0.64</v>
      </c>
      <c r="D1092">
        <v>0.36</v>
      </c>
      <c r="E1092">
        <v>1</v>
      </c>
      <c r="F1092">
        <v>1</v>
      </c>
      <c r="G1092">
        <v>0</v>
      </c>
      <c r="H1092">
        <v>1.26088954730606E-2</v>
      </c>
      <c r="I1092">
        <v>75.6666666666666</v>
      </c>
      <c r="J1092" s="2">
        <v>8.6333333333333293</v>
      </c>
      <c r="K1092">
        <f>AVERAGE([1]qbl_241018_event_data_processed!E1081,[1]qbl_241018_event_data_processed!G1081)</f>
        <v>13.414975</v>
      </c>
      <c r="L1092">
        <f t="shared" si="39"/>
        <v>13.414975</v>
      </c>
      <c r="M1092">
        <v>7.251517333333334</v>
      </c>
      <c r="N1092">
        <v>7.251517333333334</v>
      </c>
      <c r="O1092">
        <v>201</v>
      </c>
    </row>
    <row r="1093" spans="1:15" x14ac:dyDescent="0.25">
      <c r="A1093" s="2">
        <f t="shared" si="40"/>
        <v>180</v>
      </c>
      <c r="B1093" s="4">
        <v>45590.503472222219</v>
      </c>
      <c r="C1093">
        <v>0.64</v>
      </c>
      <c r="D1093">
        <v>0.36</v>
      </c>
      <c r="E1093">
        <v>1</v>
      </c>
      <c r="F1093">
        <v>1</v>
      </c>
      <c r="G1093">
        <v>0</v>
      </c>
      <c r="H1093">
        <v>2.1014825788434398E-2</v>
      </c>
      <c r="I1093">
        <v>74.75</v>
      </c>
      <c r="J1093" s="2">
        <v>8.7916666666666607</v>
      </c>
      <c r="K1093">
        <f>AVERAGE([1]qbl_241018_event_data_processed!E1082,[1]qbl_241018_event_data_processed!G1082)</f>
        <v>13.434975</v>
      </c>
      <c r="L1093">
        <f t="shared" si="39"/>
        <v>13.434975</v>
      </c>
      <c r="M1093">
        <v>7.251517333333334</v>
      </c>
      <c r="N1093">
        <v>7.251517333333334</v>
      </c>
      <c r="O1093">
        <v>201</v>
      </c>
    </row>
    <row r="1094" spans="1:15" x14ac:dyDescent="0.25">
      <c r="A1094" s="2">
        <f t="shared" si="40"/>
        <v>180.16666666668607</v>
      </c>
      <c r="B1094" s="4">
        <v>45590.510416666664</v>
      </c>
      <c r="C1094">
        <v>0.64</v>
      </c>
      <c r="D1094">
        <v>0.36</v>
      </c>
      <c r="E1094">
        <v>1</v>
      </c>
      <c r="F1094">
        <v>1</v>
      </c>
      <c r="G1094">
        <v>0</v>
      </c>
      <c r="H1094">
        <v>6.30444773653034E-2</v>
      </c>
      <c r="I1094">
        <v>74.25</v>
      </c>
      <c r="J1094" s="2">
        <v>8.9749999999999996</v>
      </c>
      <c r="K1094">
        <f>AVERAGE([1]qbl_241018_event_data_processed!E1083,[1]qbl_241018_event_data_processed!G1083)</f>
        <v>13.450825</v>
      </c>
      <c r="L1094">
        <f t="shared" si="39"/>
        <v>13.450825</v>
      </c>
      <c r="M1094">
        <v>7.251517333333334</v>
      </c>
      <c r="N1094">
        <v>7.251517333333334</v>
      </c>
      <c r="O1094">
        <v>201</v>
      </c>
    </row>
    <row r="1095" spans="1:15" x14ac:dyDescent="0.25">
      <c r="A1095" s="2">
        <f t="shared" si="40"/>
        <v>180.33333333337214</v>
      </c>
      <c r="B1095" s="4">
        <v>45590.517361111109</v>
      </c>
      <c r="C1095">
        <v>0.64</v>
      </c>
      <c r="D1095">
        <v>0.36</v>
      </c>
      <c r="E1095">
        <v>1</v>
      </c>
      <c r="F1095">
        <v>1</v>
      </c>
      <c r="G1095">
        <v>0</v>
      </c>
      <c r="H1095">
        <v>0.105074128942172</v>
      </c>
      <c r="I1095">
        <v>73.75</v>
      </c>
      <c r="J1095" s="2">
        <v>9.1583333333333297</v>
      </c>
      <c r="K1095">
        <f>AVERAGE([1]qbl_241018_event_data_processed!E1084,[1]qbl_241018_event_data_processed!G1084)</f>
        <v>13.473424999999999</v>
      </c>
      <c r="L1095">
        <f t="shared" si="39"/>
        <v>13.473424999999999</v>
      </c>
      <c r="M1095">
        <v>7.251517333333334</v>
      </c>
      <c r="N1095">
        <v>7.251517333333334</v>
      </c>
      <c r="O1095">
        <v>201.41499999999999</v>
      </c>
    </row>
    <row r="1096" spans="1:15" x14ac:dyDescent="0.25">
      <c r="A1096" s="2">
        <f t="shared" si="40"/>
        <v>180.50000000005821</v>
      </c>
      <c r="B1096" s="4">
        <v>45590.524305555555</v>
      </c>
      <c r="C1096">
        <v>0.64</v>
      </c>
      <c r="D1096">
        <v>0.36</v>
      </c>
      <c r="E1096">
        <v>1</v>
      </c>
      <c r="F1096">
        <v>1</v>
      </c>
      <c r="G1096">
        <v>0</v>
      </c>
      <c r="H1096">
        <v>0.14710378051904099</v>
      </c>
      <c r="I1096">
        <v>73.25</v>
      </c>
      <c r="J1096" s="2">
        <v>9.3416666666666597</v>
      </c>
      <c r="K1096">
        <f>AVERAGE([1]qbl_241018_event_data_processed!E1085,[1]qbl_241018_event_data_processed!G1085)</f>
        <v>13.508274999999999</v>
      </c>
      <c r="L1096">
        <f t="shared" si="39"/>
        <v>13.508274999999999</v>
      </c>
      <c r="M1096">
        <v>7.251517333333334</v>
      </c>
      <c r="N1096">
        <v>7.251517333333334</v>
      </c>
      <c r="O1096">
        <v>201.58500000000001</v>
      </c>
    </row>
    <row r="1097" spans="1:15" x14ac:dyDescent="0.25">
      <c r="A1097" s="2">
        <f t="shared" si="40"/>
        <v>180.66666666674428</v>
      </c>
      <c r="B1097" s="4">
        <v>45590.53125</v>
      </c>
      <c r="C1097">
        <v>0.64</v>
      </c>
      <c r="D1097">
        <v>0.36</v>
      </c>
      <c r="E1097">
        <v>1</v>
      </c>
      <c r="F1097">
        <v>1</v>
      </c>
      <c r="G1097">
        <v>0</v>
      </c>
      <c r="H1097">
        <v>0.18913343209590999</v>
      </c>
      <c r="I1097">
        <v>72.75</v>
      </c>
      <c r="J1097" s="2">
        <v>9.5250000000000004</v>
      </c>
      <c r="K1097">
        <f>AVERAGE([1]qbl_241018_event_data_processed!E1086,[1]qbl_241018_event_data_processed!G1086)</f>
        <v>13.544125000000001</v>
      </c>
      <c r="L1097">
        <f t="shared" si="39"/>
        <v>13.544125000000001</v>
      </c>
      <c r="M1097">
        <v>7.251517333333334</v>
      </c>
      <c r="N1097">
        <v>7.251517333333334</v>
      </c>
      <c r="O1097">
        <v>201</v>
      </c>
    </row>
    <row r="1098" spans="1:15" x14ac:dyDescent="0.25">
      <c r="A1098" s="2">
        <f t="shared" si="40"/>
        <v>180.83333333343035</v>
      </c>
      <c r="B1098" s="4">
        <v>45590.538194444445</v>
      </c>
      <c r="C1098">
        <v>0.64</v>
      </c>
      <c r="D1098">
        <v>0.36</v>
      </c>
      <c r="E1098">
        <v>1</v>
      </c>
      <c r="F1098">
        <v>1</v>
      </c>
      <c r="G1098">
        <v>0</v>
      </c>
      <c r="H1098">
        <v>0.23116308367277899</v>
      </c>
      <c r="I1098">
        <v>72.25</v>
      </c>
      <c r="J1098" s="2">
        <v>9.7083333333333304</v>
      </c>
      <c r="K1098">
        <f>AVERAGE([1]qbl_241018_event_data_processed!E1087,[1]qbl_241018_event_data_processed!G1087)</f>
        <v>13.57427499999995</v>
      </c>
      <c r="L1098">
        <f t="shared" si="39"/>
        <v>13.57427499999995</v>
      </c>
      <c r="M1098">
        <v>7.251517333333334</v>
      </c>
      <c r="N1098">
        <v>7.251517333333334</v>
      </c>
      <c r="O1098">
        <v>201</v>
      </c>
    </row>
    <row r="1099" spans="1:15" x14ac:dyDescent="0.25">
      <c r="A1099" s="2">
        <f t="shared" si="40"/>
        <v>181.00000000011642</v>
      </c>
      <c r="B1099" s="4">
        <v>45590.545138888891</v>
      </c>
      <c r="C1099">
        <v>0.64</v>
      </c>
      <c r="D1099">
        <v>0.36</v>
      </c>
      <c r="E1099">
        <v>1</v>
      </c>
      <c r="F1099">
        <v>1</v>
      </c>
      <c r="G1099">
        <v>0</v>
      </c>
      <c r="H1099">
        <v>0.25217790946121299</v>
      </c>
      <c r="I1099">
        <v>71.9166666666666</v>
      </c>
      <c r="J1099" s="2">
        <v>9.8333333333333304</v>
      </c>
      <c r="K1099">
        <f>AVERAGE([1]qbl_241018_event_data_processed!E1088,[1]qbl_241018_event_data_processed!G1088)</f>
        <v>13.597200000000001</v>
      </c>
      <c r="L1099">
        <f t="shared" si="39"/>
        <v>13.597200000000001</v>
      </c>
      <c r="M1099">
        <v>7.251517333333334</v>
      </c>
      <c r="N1099">
        <v>7.251517333333334</v>
      </c>
      <c r="O1099">
        <v>201.83</v>
      </c>
    </row>
    <row r="1100" spans="1:15" x14ac:dyDescent="0.25">
      <c r="A1100" s="2">
        <f t="shared" si="40"/>
        <v>181.16666666680248</v>
      </c>
      <c r="B1100" s="4">
        <v>45590.552083333336</v>
      </c>
      <c r="C1100">
        <v>0.63585000000000003</v>
      </c>
      <c r="D1100">
        <v>0.36</v>
      </c>
      <c r="E1100">
        <v>1</v>
      </c>
      <c r="F1100">
        <v>1</v>
      </c>
      <c r="G1100">
        <v>0</v>
      </c>
      <c r="H1100">
        <v>0.25217790946121299</v>
      </c>
      <c r="I1100">
        <v>71.75</v>
      </c>
      <c r="J1100" s="2">
        <v>9.9</v>
      </c>
      <c r="K1100">
        <f>AVERAGE([1]qbl_241018_event_data_processed!E1089,[1]qbl_241018_event_data_processed!G1089)</f>
        <v>13.615124999999999</v>
      </c>
      <c r="L1100">
        <f t="shared" si="39"/>
        <v>13.615124999999999</v>
      </c>
      <c r="M1100">
        <v>7.251517333333334</v>
      </c>
      <c r="N1100">
        <v>7.251517333333334</v>
      </c>
      <c r="O1100">
        <v>202.17</v>
      </c>
    </row>
    <row r="1101" spans="1:15" x14ac:dyDescent="0.25">
      <c r="A1101" s="2">
        <f t="shared" si="40"/>
        <v>181.33333333348855</v>
      </c>
      <c r="B1101" s="4">
        <v>45590.559027777781</v>
      </c>
      <c r="C1101">
        <v>0.63414999999999999</v>
      </c>
      <c r="D1101">
        <v>0.35139999999999999</v>
      </c>
      <c r="E1101">
        <v>1</v>
      </c>
      <c r="F1101">
        <v>1</v>
      </c>
      <c r="G1101">
        <v>0</v>
      </c>
      <c r="H1101">
        <v>0.25217790946121299</v>
      </c>
      <c r="I1101">
        <v>71.5833333333333</v>
      </c>
      <c r="J1101" s="2">
        <v>9.9666666666666597</v>
      </c>
      <c r="K1101">
        <f>AVERAGE([1]qbl_241018_event_data_processed!E1090,[1]qbl_241018_event_data_processed!G1090)</f>
        <v>13.6365</v>
      </c>
      <c r="L1101">
        <f t="shared" si="39"/>
        <v>13.6365</v>
      </c>
      <c r="M1101">
        <v>7.251517333333334</v>
      </c>
      <c r="N1101">
        <v>7.251517333333334</v>
      </c>
      <c r="O1101">
        <v>201.41499999999999</v>
      </c>
    </row>
    <row r="1102" spans="1:15" x14ac:dyDescent="0.25">
      <c r="A1102" s="2">
        <f t="shared" si="40"/>
        <v>181.5</v>
      </c>
      <c r="B1102" s="4">
        <v>45590.565972222219</v>
      </c>
      <c r="C1102">
        <v>0.64</v>
      </c>
      <c r="D1102">
        <v>0.35859999999999997</v>
      </c>
      <c r="E1102">
        <v>1</v>
      </c>
      <c r="F1102">
        <v>1</v>
      </c>
      <c r="G1102">
        <v>0</v>
      </c>
      <c r="H1102">
        <v>0.25217790946121299</v>
      </c>
      <c r="I1102">
        <v>71.4166666666666</v>
      </c>
      <c r="J1102" s="2">
        <v>10.033333333333299</v>
      </c>
      <c r="K1102">
        <f>AVERAGE([1]qbl_241018_event_data_processed!E1091,[1]qbl_241018_event_data_processed!G1091)</f>
        <v>13.659425000000001</v>
      </c>
      <c r="L1102">
        <f t="shared" ref="L1102:L1164" si="41">K1102</f>
        <v>13.659425000000001</v>
      </c>
      <c r="M1102">
        <v>7.251517333333334</v>
      </c>
      <c r="N1102">
        <v>7.251517333333334</v>
      </c>
      <c r="O1102">
        <v>202.41499999999999</v>
      </c>
    </row>
    <row r="1103" spans="1:15" x14ac:dyDescent="0.25">
      <c r="A1103" s="2">
        <f t="shared" ref="A1103:A1164" si="42">(B1103-$B$13)*24</f>
        <v>181.66666666668607</v>
      </c>
      <c r="B1103" s="4">
        <v>45590.572916666664</v>
      </c>
      <c r="C1103">
        <v>0.64</v>
      </c>
      <c r="D1103">
        <v>0.36</v>
      </c>
      <c r="E1103">
        <v>1</v>
      </c>
      <c r="F1103">
        <v>1</v>
      </c>
      <c r="G1103">
        <v>0</v>
      </c>
      <c r="H1103">
        <v>0.25217790946121299</v>
      </c>
      <c r="I1103">
        <v>71.25</v>
      </c>
      <c r="J1103" s="2">
        <v>10.1</v>
      </c>
      <c r="K1103">
        <f>AVERAGE([1]qbl_241018_event_data_processed!E1092,[1]qbl_241018_event_data_processed!G1092)</f>
        <v>13.677199999999999</v>
      </c>
      <c r="L1103">
        <f t="shared" si="41"/>
        <v>13.677199999999999</v>
      </c>
      <c r="M1103">
        <v>7.251517333333334</v>
      </c>
      <c r="N1103">
        <v>7.251517333333334</v>
      </c>
      <c r="O1103">
        <v>203.83</v>
      </c>
    </row>
    <row r="1104" spans="1:15" x14ac:dyDescent="0.25">
      <c r="A1104" s="2">
        <f t="shared" si="42"/>
        <v>181.83333333337214</v>
      </c>
      <c r="B1104" s="4">
        <v>45590.579861111109</v>
      </c>
      <c r="C1104">
        <v>0.64</v>
      </c>
      <c r="D1104">
        <v>0.36</v>
      </c>
      <c r="E1104">
        <v>1</v>
      </c>
      <c r="F1104">
        <v>1</v>
      </c>
      <c r="G1104">
        <v>0</v>
      </c>
      <c r="H1104">
        <v>0.25217790946121299</v>
      </c>
      <c r="I1104">
        <v>71.0833333333333</v>
      </c>
      <c r="J1104" s="2">
        <v>10.1666666666666</v>
      </c>
      <c r="K1104">
        <f>AVERAGE([1]qbl_241018_event_data_processed!E1093,[1]qbl_241018_event_data_processed!G1093)</f>
        <v>13.697199999999999</v>
      </c>
      <c r="L1104">
        <f t="shared" si="41"/>
        <v>13.697199999999999</v>
      </c>
      <c r="M1104">
        <v>7.251517333333334</v>
      </c>
      <c r="N1104">
        <v>7.251517333333334</v>
      </c>
      <c r="O1104">
        <v>206.245</v>
      </c>
    </row>
    <row r="1105" spans="1:15" x14ac:dyDescent="0.25">
      <c r="A1105" s="2">
        <f t="shared" si="42"/>
        <v>182.00000000005821</v>
      </c>
      <c r="B1105" s="4">
        <v>45590.586805555555</v>
      </c>
      <c r="C1105">
        <v>0.64</v>
      </c>
      <c r="D1105">
        <v>0.36</v>
      </c>
      <c r="E1105">
        <v>1</v>
      </c>
      <c r="F1105">
        <v>1</v>
      </c>
      <c r="G1105">
        <v>0</v>
      </c>
      <c r="H1105">
        <v>0.25638087461890002</v>
      </c>
      <c r="I1105">
        <v>70.8333333333333</v>
      </c>
      <c r="J1105" s="2">
        <v>10.191666666666601</v>
      </c>
      <c r="K1105">
        <f>AVERAGE([1]qbl_241018_event_data_processed!E1094,[1]qbl_241018_event_data_processed!G1094)</f>
        <v>13.714974999999999</v>
      </c>
      <c r="L1105">
        <f t="shared" si="41"/>
        <v>13.714974999999999</v>
      </c>
      <c r="M1105">
        <v>7.251517333333334</v>
      </c>
      <c r="N1105">
        <v>7.251517333333334</v>
      </c>
      <c r="O1105">
        <v>206.755</v>
      </c>
    </row>
    <row r="1106" spans="1:15" x14ac:dyDescent="0.25">
      <c r="A1106" s="2">
        <f t="shared" si="42"/>
        <v>182.16666666674428</v>
      </c>
      <c r="B1106" s="4">
        <v>45590.59375</v>
      </c>
      <c r="C1106">
        <v>0.64</v>
      </c>
      <c r="D1106">
        <v>0.36</v>
      </c>
      <c r="E1106">
        <v>1</v>
      </c>
      <c r="F1106">
        <v>1</v>
      </c>
      <c r="G1106">
        <v>0</v>
      </c>
      <c r="H1106">
        <v>0.26478680493427398</v>
      </c>
      <c r="I1106">
        <v>70.5</v>
      </c>
      <c r="J1106" s="2">
        <v>10.174999999999899</v>
      </c>
      <c r="K1106">
        <f>AVERAGE([1]qbl_241018_event_data_processed!E1095,[1]qbl_241018_event_data_processed!G1095)</f>
        <v>13.732900000000001</v>
      </c>
      <c r="L1106">
        <f t="shared" si="41"/>
        <v>13.732900000000001</v>
      </c>
      <c r="M1106">
        <v>7.251517333333334</v>
      </c>
      <c r="N1106">
        <v>7.251517333333334</v>
      </c>
      <c r="O1106">
        <v>205.41499999999999</v>
      </c>
    </row>
    <row r="1107" spans="1:15" x14ac:dyDescent="0.25">
      <c r="A1107" s="2">
        <f t="shared" si="42"/>
        <v>182.33333333343035</v>
      </c>
      <c r="B1107" s="4">
        <v>45590.600694444445</v>
      </c>
      <c r="C1107">
        <v>0.64</v>
      </c>
      <c r="D1107">
        <v>0.36</v>
      </c>
      <c r="E1107">
        <v>1</v>
      </c>
      <c r="F1107">
        <v>1</v>
      </c>
      <c r="G1107">
        <v>0</v>
      </c>
      <c r="H1107">
        <v>0.27319273524964799</v>
      </c>
      <c r="I1107">
        <v>70.1666666666666</v>
      </c>
      <c r="J1107" s="2">
        <v>10.158333333333299</v>
      </c>
      <c r="K1107">
        <f>AVERAGE([1]qbl_241018_event_data_processed!E1096,[1]qbl_241018_event_data_processed!G1096)</f>
        <v>13.7479</v>
      </c>
      <c r="L1107">
        <f t="shared" si="41"/>
        <v>13.7479</v>
      </c>
      <c r="M1107">
        <v>7.251517333333334</v>
      </c>
      <c r="N1107">
        <v>7.251517333333334</v>
      </c>
      <c r="O1107">
        <v>205.58500000000001</v>
      </c>
    </row>
    <row r="1108" spans="1:15" x14ac:dyDescent="0.25">
      <c r="A1108" s="2">
        <f t="shared" si="42"/>
        <v>182.50000000011642</v>
      </c>
      <c r="B1108" s="4">
        <v>45590.607638888891</v>
      </c>
      <c r="C1108">
        <v>0.64</v>
      </c>
      <c r="D1108">
        <v>0.36</v>
      </c>
      <c r="E1108">
        <v>1</v>
      </c>
      <c r="F1108">
        <v>1</v>
      </c>
      <c r="G1108">
        <v>0</v>
      </c>
      <c r="H1108">
        <v>0.281598665565021</v>
      </c>
      <c r="I1108">
        <v>69.8333333333333</v>
      </c>
      <c r="J1108" s="2">
        <v>10.1416666666666</v>
      </c>
      <c r="K1108">
        <f>AVERAGE([1]qbl_241018_event_data_processed!E1097,[1]qbl_241018_event_data_processed!G1097)</f>
        <v>13.76497499999995</v>
      </c>
      <c r="L1108">
        <f t="shared" si="41"/>
        <v>13.76497499999995</v>
      </c>
      <c r="M1108">
        <v>7.251517333333334</v>
      </c>
      <c r="N1108">
        <v>7.251517333333334</v>
      </c>
      <c r="O1108">
        <v>205</v>
      </c>
    </row>
    <row r="1109" spans="1:15" x14ac:dyDescent="0.25">
      <c r="A1109" s="2">
        <f t="shared" si="42"/>
        <v>182.66666666680248</v>
      </c>
      <c r="B1109" s="4">
        <v>45590.614583333336</v>
      </c>
      <c r="C1109">
        <v>0.64</v>
      </c>
      <c r="D1109">
        <v>0.36</v>
      </c>
      <c r="E1109">
        <v>1</v>
      </c>
      <c r="F1109">
        <v>1</v>
      </c>
      <c r="G1109">
        <v>0</v>
      </c>
      <c r="H1109">
        <v>0.29000459588039501</v>
      </c>
      <c r="I1109">
        <v>69.5</v>
      </c>
      <c r="J1109" s="2">
        <v>10.125</v>
      </c>
      <c r="K1109">
        <f>AVERAGE([1]qbl_241018_event_data_processed!E1098,[1]qbl_241018_event_data_processed!G1098)</f>
        <v>13.7829</v>
      </c>
      <c r="L1109">
        <f t="shared" si="41"/>
        <v>13.7829</v>
      </c>
      <c r="M1109">
        <v>7.251517333333334</v>
      </c>
      <c r="N1109">
        <v>7.251517333333334</v>
      </c>
      <c r="O1109">
        <v>205</v>
      </c>
    </row>
    <row r="1110" spans="1:15" x14ac:dyDescent="0.25">
      <c r="A1110" s="2">
        <f t="shared" si="42"/>
        <v>182.83333333348855</v>
      </c>
      <c r="B1110" s="4">
        <v>45590.621527777781</v>
      </c>
      <c r="C1110">
        <v>0.63585000000000003</v>
      </c>
      <c r="D1110">
        <v>0.36</v>
      </c>
      <c r="E1110">
        <v>1</v>
      </c>
      <c r="F1110">
        <v>1</v>
      </c>
      <c r="G1110">
        <v>0</v>
      </c>
      <c r="H1110">
        <v>0.29841052619576902</v>
      </c>
      <c r="I1110">
        <v>69.1666666666666</v>
      </c>
      <c r="J1110" s="2">
        <v>10.108333333333301</v>
      </c>
      <c r="K1110">
        <f>AVERAGE([1]qbl_241018_event_data_processed!E1099,[1]qbl_241018_event_data_processed!G1099)</f>
        <v>13.7936</v>
      </c>
      <c r="L1110">
        <f t="shared" si="41"/>
        <v>13.7936</v>
      </c>
      <c r="M1110">
        <v>7.251517333333334</v>
      </c>
      <c r="N1110">
        <v>7.251517333333334</v>
      </c>
      <c r="O1110">
        <v>205</v>
      </c>
    </row>
    <row r="1111" spans="1:15" x14ac:dyDescent="0.25">
      <c r="A1111" s="2">
        <f t="shared" si="42"/>
        <v>183</v>
      </c>
      <c r="B1111" s="4">
        <v>45590.628472222219</v>
      </c>
      <c r="C1111">
        <v>0.63</v>
      </c>
      <c r="D1111">
        <v>0.36</v>
      </c>
      <c r="E1111">
        <v>1</v>
      </c>
      <c r="F1111">
        <v>1</v>
      </c>
      <c r="G1111">
        <v>0</v>
      </c>
      <c r="H1111">
        <v>0.32783128229957698</v>
      </c>
      <c r="I1111">
        <v>69.6666666666666</v>
      </c>
      <c r="J1111" s="2">
        <v>10.0416666666666</v>
      </c>
      <c r="K1111">
        <f>AVERAGE([1]qbl_241018_event_data_processed!E1100,[1]qbl_241018_event_data_processed!G1100)</f>
        <v>13.814274999999949</v>
      </c>
      <c r="L1111">
        <f t="shared" si="41"/>
        <v>13.814274999999949</v>
      </c>
      <c r="M1111">
        <v>7.251517333333334</v>
      </c>
      <c r="N1111">
        <v>7.251517333333334</v>
      </c>
      <c r="O1111">
        <v>205</v>
      </c>
    </row>
    <row r="1112" spans="1:15" x14ac:dyDescent="0.25">
      <c r="A1112" s="2">
        <f t="shared" si="42"/>
        <v>183.16666666668607</v>
      </c>
      <c r="B1112" s="4">
        <v>45590.635416666664</v>
      </c>
      <c r="C1112">
        <v>0.63</v>
      </c>
      <c r="D1112">
        <v>0.36</v>
      </c>
      <c r="E1112">
        <v>1</v>
      </c>
      <c r="F1112">
        <v>1</v>
      </c>
      <c r="G1112">
        <v>0</v>
      </c>
      <c r="H1112">
        <v>0.37826686419181998</v>
      </c>
      <c r="I1112">
        <v>71</v>
      </c>
      <c r="J1112" s="2">
        <v>9.9250000000000007</v>
      </c>
      <c r="K1112">
        <f>AVERAGE([1]qbl_241018_event_data_processed!E1101,[1]qbl_241018_event_data_processed!G1101)</f>
        <v>13.83705</v>
      </c>
      <c r="L1112">
        <f t="shared" si="41"/>
        <v>13.83705</v>
      </c>
      <c r="M1112">
        <v>7.251517333333334</v>
      </c>
      <c r="N1112">
        <v>7.251517333333334</v>
      </c>
      <c r="O1112">
        <v>204.17</v>
      </c>
    </row>
    <row r="1113" spans="1:15" x14ac:dyDescent="0.25">
      <c r="A1113" s="2">
        <f t="shared" si="42"/>
        <v>183.33333333337214</v>
      </c>
      <c r="B1113" s="4">
        <v>45590.642361111109</v>
      </c>
      <c r="C1113">
        <v>0.63</v>
      </c>
      <c r="D1113">
        <v>0.36</v>
      </c>
      <c r="E1113">
        <v>1</v>
      </c>
      <c r="F1113">
        <v>1</v>
      </c>
      <c r="G1113">
        <v>0</v>
      </c>
      <c r="H1113">
        <v>0.42870244608406299</v>
      </c>
      <c r="I1113">
        <v>72.3333333333333</v>
      </c>
      <c r="J1113" s="2">
        <v>9.80833333333333</v>
      </c>
      <c r="K1113">
        <f>AVERAGE([1]qbl_241018_event_data_processed!E1102,[1]qbl_241018_event_data_processed!G1102)</f>
        <v>13.859975</v>
      </c>
      <c r="L1113">
        <f t="shared" si="41"/>
        <v>13.859975</v>
      </c>
      <c r="M1113">
        <v>7.251517333333334</v>
      </c>
      <c r="N1113">
        <v>7.251517333333334</v>
      </c>
      <c r="O1113">
        <v>204.245</v>
      </c>
    </row>
    <row r="1114" spans="1:15" x14ac:dyDescent="0.25">
      <c r="A1114" s="2">
        <f t="shared" si="42"/>
        <v>183.50000000005821</v>
      </c>
      <c r="B1114" s="4">
        <v>45590.649305555555</v>
      </c>
      <c r="C1114">
        <v>0.63</v>
      </c>
      <c r="D1114">
        <v>0.36</v>
      </c>
      <c r="E1114">
        <v>1</v>
      </c>
      <c r="F1114">
        <v>1</v>
      </c>
      <c r="G1114">
        <v>0</v>
      </c>
      <c r="H1114">
        <v>0.479138027976305</v>
      </c>
      <c r="I1114">
        <v>73.6666666666666</v>
      </c>
      <c r="J1114" s="2">
        <v>9.6916666666666593</v>
      </c>
      <c r="K1114">
        <f>AVERAGE([1]qbl_241018_event_data_processed!E1103,[1]qbl_241018_event_data_processed!G1103)</f>
        <v>13.882200000000001</v>
      </c>
      <c r="L1114">
        <f t="shared" si="41"/>
        <v>13.882200000000001</v>
      </c>
      <c r="M1114">
        <v>7.251517333333334</v>
      </c>
      <c r="N1114">
        <v>7.251517333333334</v>
      </c>
      <c r="O1114">
        <v>206.41499999999999</v>
      </c>
    </row>
    <row r="1115" spans="1:15" x14ac:dyDescent="0.25">
      <c r="A1115" s="2">
        <f t="shared" si="42"/>
        <v>183.66666666674428</v>
      </c>
      <c r="B1115" s="4">
        <v>45590.65625</v>
      </c>
      <c r="C1115">
        <v>0.63</v>
      </c>
      <c r="D1115">
        <v>0.36</v>
      </c>
      <c r="E1115">
        <v>1</v>
      </c>
      <c r="F1115">
        <v>1</v>
      </c>
      <c r="G1115">
        <v>0</v>
      </c>
      <c r="H1115">
        <v>0.52957360986854796</v>
      </c>
      <c r="I1115">
        <v>75</v>
      </c>
      <c r="J1115" s="2">
        <v>9.5749999999999993</v>
      </c>
      <c r="K1115">
        <f>AVERAGE([1]qbl_241018_event_data_processed!E1104,[1]qbl_241018_event_data_processed!G1104)</f>
        <v>13.895824999999999</v>
      </c>
      <c r="L1115">
        <f t="shared" si="41"/>
        <v>13.895824999999999</v>
      </c>
      <c r="M1115">
        <v>7.251517333333334</v>
      </c>
      <c r="N1115">
        <v>7.251517333333334</v>
      </c>
      <c r="O1115">
        <v>207</v>
      </c>
    </row>
    <row r="1116" spans="1:15" x14ac:dyDescent="0.25">
      <c r="A1116" s="2">
        <f t="shared" si="42"/>
        <v>183.83333333343035</v>
      </c>
      <c r="B1116" s="4">
        <v>45590.663194444445</v>
      </c>
      <c r="C1116">
        <v>0.63</v>
      </c>
      <c r="D1116">
        <v>0.36</v>
      </c>
      <c r="E1116">
        <v>1</v>
      </c>
      <c r="F1116">
        <v>1</v>
      </c>
      <c r="G1116">
        <v>0</v>
      </c>
      <c r="H1116">
        <v>0.58000919176079102</v>
      </c>
      <c r="I1116">
        <v>76.3333333333333</v>
      </c>
      <c r="J1116" s="2">
        <v>9.4583333333333304</v>
      </c>
      <c r="K1116">
        <f>AVERAGE([1]qbl_241018_event_data_processed!E1105,[1]qbl_241018_event_data_processed!G1105)</f>
        <v>13.910125000000001</v>
      </c>
      <c r="L1116">
        <f t="shared" si="41"/>
        <v>13.910125000000001</v>
      </c>
      <c r="M1116">
        <v>7.251517333333334</v>
      </c>
      <c r="N1116">
        <v>7.251517333333334</v>
      </c>
      <c r="O1116">
        <v>207</v>
      </c>
    </row>
    <row r="1117" spans="1:15" x14ac:dyDescent="0.25">
      <c r="A1117" s="2">
        <f t="shared" si="42"/>
        <v>184.00000000011642</v>
      </c>
      <c r="B1117" s="4">
        <v>45590.670138888891</v>
      </c>
      <c r="C1117">
        <v>0.63</v>
      </c>
      <c r="D1117">
        <v>0.36</v>
      </c>
      <c r="E1117">
        <v>1</v>
      </c>
      <c r="F1117">
        <v>1</v>
      </c>
      <c r="G1117">
        <v>0</v>
      </c>
      <c r="H1117">
        <v>0.57580622660310399</v>
      </c>
      <c r="I1117">
        <v>77.4166666666666</v>
      </c>
      <c r="J1117" s="2">
        <v>9.375</v>
      </c>
      <c r="K1117">
        <f>AVERAGE([1]qbl_241018_event_data_processed!E1106,[1]qbl_241018_event_data_processed!G1106)</f>
        <v>13.922899999999998</v>
      </c>
      <c r="L1117">
        <f t="shared" si="41"/>
        <v>13.922899999999998</v>
      </c>
      <c r="M1117">
        <v>7.251517333333334</v>
      </c>
      <c r="N1117">
        <v>7.251517333333334</v>
      </c>
      <c r="O1117">
        <v>207.41499999999999</v>
      </c>
    </row>
    <row r="1118" spans="1:15" x14ac:dyDescent="0.25">
      <c r="A1118" s="2">
        <f t="shared" si="42"/>
        <v>184.16666666680248</v>
      </c>
      <c r="B1118" s="4">
        <v>45590.677083333336</v>
      </c>
      <c r="C1118">
        <v>0.63</v>
      </c>
      <c r="D1118">
        <v>0.36</v>
      </c>
      <c r="E1118">
        <v>1</v>
      </c>
      <c r="F1118">
        <v>1</v>
      </c>
      <c r="G1118">
        <v>0</v>
      </c>
      <c r="H1118">
        <v>0.51696471439548697</v>
      </c>
      <c r="I1118">
        <v>78.25</v>
      </c>
      <c r="J1118" s="2">
        <v>9.3249999999999993</v>
      </c>
      <c r="K1118">
        <f>AVERAGE([1]qbl_241018_event_data_processed!E1107,[1]qbl_241018_event_data_processed!G1107)</f>
        <v>13.93374999999995</v>
      </c>
      <c r="L1118">
        <f t="shared" si="41"/>
        <v>13.93374999999995</v>
      </c>
      <c r="M1118">
        <v>7.251517333333334</v>
      </c>
      <c r="N1118">
        <v>7.251517333333334</v>
      </c>
      <c r="O1118">
        <v>208</v>
      </c>
    </row>
    <row r="1119" spans="1:15" x14ac:dyDescent="0.25">
      <c r="A1119" s="2">
        <f t="shared" si="42"/>
        <v>184.33333333348855</v>
      </c>
      <c r="B1119" s="4">
        <v>45590.684027777781</v>
      </c>
      <c r="C1119">
        <v>0.63414999999999999</v>
      </c>
      <c r="D1119">
        <v>0.36</v>
      </c>
      <c r="E1119">
        <v>1</v>
      </c>
      <c r="F1119">
        <v>1</v>
      </c>
      <c r="G1119">
        <v>0</v>
      </c>
      <c r="H1119">
        <v>0.458123202187871</v>
      </c>
      <c r="I1119">
        <v>79.0833333333333</v>
      </c>
      <c r="J1119" s="2">
        <v>9.2750000000000004</v>
      </c>
      <c r="K1119">
        <f>AVERAGE([1]qbl_241018_event_data_processed!E1108,[1]qbl_241018_event_data_processed!G1108)</f>
        <v>13.938749999999999</v>
      </c>
      <c r="L1119">
        <f t="shared" si="41"/>
        <v>13.938749999999999</v>
      </c>
      <c r="M1119">
        <v>7.251517333333334</v>
      </c>
      <c r="N1119">
        <v>7.251517333333334</v>
      </c>
      <c r="O1119">
        <v>208</v>
      </c>
    </row>
    <row r="1120" spans="1:15" x14ac:dyDescent="0.25">
      <c r="A1120" s="2">
        <f t="shared" si="42"/>
        <v>184.5</v>
      </c>
      <c r="B1120" s="4">
        <v>45590.690972222219</v>
      </c>
      <c r="C1120">
        <v>0.64</v>
      </c>
      <c r="D1120">
        <v>0.36</v>
      </c>
      <c r="E1120">
        <v>1</v>
      </c>
      <c r="F1120">
        <v>1</v>
      </c>
      <c r="G1120">
        <v>0</v>
      </c>
      <c r="H1120">
        <v>0.39928168998025398</v>
      </c>
      <c r="I1120">
        <v>79.9166666666666</v>
      </c>
      <c r="J1120" s="2">
        <v>9.2249999999999996</v>
      </c>
      <c r="K1120">
        <f>AVERAGE([1]qbl_241018_event_data_processed!E1109,[1]qbl_241018_event_data_processed!G1109)</f>
        <v>13.945824999999999</v>
      </c>
      <c r="L1120">
        <f t="shared" si="41"/>
        <v>13.945824999999999</v>
      </c>
      <c r="M1120">
        <v>7.251517333333334</v>
      </c>
      <c r="N1120">
        <v>7.251517333333334</v>
      </c>
      <c r="O1120">
        <v>208.41499999999999</v>
      </c>
    </row>
    <row r="1121" spans="1:15" x14ac:dyDescent="0.25">
      <c r="A1121" s="2">
        <f t="shared" si="42"/>
        <v>184.66666666668607</v>
      </c>
      <c r="B1121" s="4">
        <v>45590.697916666664</v>
      </c>
      <c r="C1121">
        <v>0.64</v>
      </c>
      <c r="D1121">
        <v>0.36</v>
      </c>
      <c r="E1121">
        <v>1</v>
      </c>
      <c r="F1121">
        <v>1</v>
      </c>
      <c r="G1121">
        <v>0</v>
      </c>
      <c r="H1121">
        <v>0.34044017777263802</v>
      </c>
      <c r="I1121">
        <v>80.75</v>
      </c>
      <c r="J1121" s="2">
        <v>9.1750000000000007</v>
      </c>
      <c r="K1121">
        <f>AVERAGE([1]qbl_241018_event_data_processed!E1110,[1]qbl_241018_event_data_processed!G1110)</f>
        <v>13.951525</v>
      </c>
      <c r="L1121">
        <f t="shared" si="41"/>
        <v>13.951525</v>
      </c>
      <c r="M1121">
        <v>7.251517333333334</v>
      </c>
      <c r="N1121">
        <v>7.251517333333334</v>
      </c>
      <c r="O1121">
        <v>209</v>
      </c>
    </row>
    <row r="1122" spans="1:15" x14ac:dyDescent="0.25">
      <c r="A1122" s="2">
        <f t="shared" si="42"/>
        <v>184.83333333337214</v>
      </c>
      <c r="B1122" s="4">
        <v>45590.704861111109</v>
      </c>
      <c r="C1122">
        <v>0.63585000000000003</v>
      </c>
      <c r="D1122">
        <v>0.36</v>
      </c>
      <c r="E1122">
        <v>1</v>
      </c>
      <c r="F1122">
        <v>1</v>
      </c>
      <c r="G1122">
        <v>0</v>
      </c>
      <c r="H1122">
        <v>0.281598665565021</v>
      </c>
      <c r="I1122">
        <v>81.5833333333333</v>
      </c>
      <c r="J1122" s="2">
        <v>9.125</v>
      </c>
      <c r="K1122">
        <f>AVERAGE([1]qbl_241018_event_data_processed!E1111,[1]qbl_241018_event_data_processed!G1111)</f>
        <v>13.958599999999951</v>
      </c>
      <c r="L1122">
        <f t="shared" si="41"/>
        <v>13.958599999999951</v>
      </c>
      <c r="M1122">
        <v>7.251517333333334</v>
      </c>
      <c r="N1122">
        <v>7.251517333333334</v>
      </c>
      <c r="O1122">
        <v>209.83</v>
      </c>
    </row>
    <row r="1123" spans="1:15" x14ac:dyDescent="0.25">
      <c r="A1123" s="2">
        <f t="shared" si="42"/>
        <v>185.00000000005821</v>
      </c>
      <c r="B1123" s="4">
        <v>45590.711805555555</v>
      </c>
      <c r="C1123">
        <v>0.63</v>
      </c>
      <c r="D1123">
        <v>0.36</v>
      </c>
      <c r="E1123">
        <v>1</v>
      </c>
      <c r="F1123">
        <v>1</v>
      </c>
      <c r="G1123">
        <v>0</v>
      </c>
      <c r="H1123">
        <v>0.28580163072270798</v>
      </c>
      <c r="I1123">
        <v>81.5</v>
      </c>
      <c r="J1123" s="2">
        <v>9.15</v>
      </c>
      <c r="K1123">
        <f>AVERAGE([1]qbl_241018_event_data_processed!E1112,[1]qbl_241018_event_data_processed!G1112)</f>
        <v>13.966525000000001</v>
      </c>
      <c r="L1123">
        <f t="shared" si="41"/>
        <v>13.966525000000001</v>
      </c>
      <c r="M1123">
        <v>7.251517333333334</v>
      </c>
      <c r="N1123">
        <v>7.251517333333334</v>
      </c>
      <c r="O1123">
        <v>211</v>
      </c>
    </row>
    <row r="1124" spans="1:15" x14ac:dyDescent="0.25">
      <c r="A1124" s="2">
        <f t="shared" si="42"/>
        <v>185.16666666674428</v>
      </c>
      <c r="B1124" s="4">
        <v>45590.71875</v>
      </c>
      <c r="C1124">
        <v>0.63414999999999999</v>
      </c>
      <c r="D1124">
        <v>0.36</v>
      </c>
      <c r="E1124">
        <v>1</v>
      </c>
      <c r="F1124">
        <v>1</v>
      </c>
      <c r="G1124">
        <v>0</v>
      </c>
      <c r="H1124">
        <v>0.35304907324569901</v>
      </c>
      <c r="I1124">
        <v>80.5</v>
      </c>
      <c r="J1124" s="2">
        <v>9.25</v>
      </c>
      <c r="K1124">
        <f>AVERAGE([1]qbl_241018_event_data_processed!E1113,[1]qbl_241018_event_data_processed!G1113)</f>
        <v>13.967224999999999</v>
      </c>
      <c r="L1124">
        <f t="shared" si="41"/>
        <v>13.967224999999999</v>
      </c>
      <c r="M1124">
        <v>7.251517333333334</v>
      </c>
      <c r="N1124">
        <v>7.251517333333334</v>
      </c>
      <c r="O1124">
        <v>210.17</v>
      </c>
    </row>
    <row r="1125" spans="1:15" x14ac:dyDescent="0.25">
      <c r="A1125" s="2">
        <f t="shared" si="42"/>
        <v>185.33333333343035</v>
      </c>
      <c r="B1125" s="4">
        <v>45590.725694444445</v>
      </c>
      <c r="C1125">
        <v>0.63585000000000003</v>
      </c>
      <c r="D1125">
        <v>0.36</v>
      </c>
      <c r="E1125">
        <v>1</v>
      </c>
      <c r="F1125">
        <v>1</v>
      </c>
      <c r="G1125">
        <v>0</v>
      </c>
      <c r="H1125">
        <v>0.42029651576868898</v>
      </c>
      <c r="I1125">
        <v>79.5</v>
      </c>
      <c r="J1125" s="2">
        <v>9.35</v>
      </c>
      <c r="K1125">
        <f>AVERAGE([1]qbl_241018_event_data_processed!E1114,[1]qbl_241018_event_data_processed!G1114)</f>
        <v>13.96514999999995</v>
      </c>
      <c r="L1125">
        <f t="shared" si="41"/>
        <v>13.96514999999995</v>
      </c>
      <c r="M1125">
        <v>7.251517333333334</v>
      </c>
      <c r="N1125">
        <v>7.251517333333334</v>
      </c>
      <c r="O1125">
        <v>210.245</v>
      </c>
    </row>
    <row r="1126" spans="1:15" x14ac:dyDescent="0.25">
      <c r="A1126" s="2">
        <f t="shared" si="42"/>
        <v>185.50000000011642</v>
      </c>
      <c r="B1126" s="4">
        <v>45590.732638888891</v>
      </c>
      <c r="C1126">
        <v>0.63</v>
      </c>
      <c r="D1126">
        <v>0.36</v>
      </c>
      <c r="E1126">
        <v>1</v>
      </c>
      <c r="F1126">
        <v>1</v>
      </c>
      <c r="G1126">
        <v>0</v>
      </c>
      <c r="H1126">
        <v>0.48754395829167901</v>
      </c>
      <c r="I1126">
        <v>78.5</v>
      </c>
      <c r="J1126" s="2">
        <v>9.4499999999999993</v>
      </c>
      <c r="K1126">
        <f>AVERAGE([1]qbl_241018_event_data_processed!E1115,[1]qbl_241018_event_data_processed!G1115)</f>
        <v>13.9643</v>
      </c>
      <c r="L1126">
        <f t="shared" si="41"/>
        <v>13.9643</v>
      </c>
      <c r="M1126">
        <v>7.251517333333334</v>
      </c>
      <c r="N1126">
        <v>7.251517333333334</v>
      </c>
      <c r="O1126">
        <v>211.58500000000001</v>
      </c>
    </row>
    <row r="1127" spans="1:15" x14ac:dyDescent="0.25">
      <c r="A1127" s="2">
        <f t="shared" si="42"/>
        <v>185.66666666680248</v>
      </c>
      <c r="B1127" s="4">
        <v>45590.739583333336</v>
      </c>
      <c r="C1127">
        <v>0.63</v>
      </c>
      <c r="D1127">
        <v>0.36</v>
      </c>
      <c r="E1127">
        <v>1</v>
      </c>
      <c r="F1127">
        <v>1</v>
      </c>
      <c r="G1127">
        <v>0</v>
      </c>
      <c r="H1127">
        <v>0.55479140081466904</v>
      </c>
      <c r="I1127">
        <v>77.5</v>
      </c>
      <c r="J1127" s="2">
        <v>9.5499999999999901</v>
      </c>
      <c r="K1127">
        <f>AVERAGE([1]qbl_241018_event_data_processed!E1116,[1]qbl_241018_event_data_processed!G1116)</f>
        <v>13.9693</v>
      </c>
      <c r="L1127">
        <f t="shared" si="41"/>
        <v>13.9693</v>
      </c>
      <c r="M1127">
        <v>7.251517333333334</v>
      </c>
      <c r="N1127">
        <v>7.251517333333334</v>
      </c>
      <c r="O1127">
        <v>210.58500000000001</v>
      </c>
    </row>
    <row r="1128" spans="1:15" x14ac:dyDescent="0.25">
      <c r="A1128" s="2">
        <f t="shared" si="42"/>
        <v>185.83333333348855</v>
      </c>
      <c r="B1128" s="4">
        <v>45590.746527777781</v>
      </c>
      <c r="C1128">
        <v>0.63</v>
      </c>
      <c r="D1128">
        <v>0.36</v>
      </c>
      <c r="E1128">
        <v>1</v>
      </c>
      <c r="F1128">
        <v>1</v>
      </c>
      <c r="G1128">
        <v>0</v>
      </c>
      <c r="H1128">
        <v>0.62203884333766002</v>
      </c>
      <c r="I1128">
        <v>76.5</v>
      </c>
      <c r="J1128" s="2">
        <v>9.6499999999999897</v>
      </c>
      <c r="K1128">
        <f>AVERAGE([1]qbl_241018_event_data_processed!E1117,[1]qbl_241018_event_data_processed!G1117)</f>
        <v>13.974299999999999</v>
      </c>
      <c r="L1128">
        <f t="shared" si="41"/>
        <v>13.974299999999999</v>
      </c>
      <c r="M1128">
        <v>7.251517333333334</v>
      </c>
      <c r="N1128">
        <v>7.251517333333334</v>
      </c>
      <c r="O1128">
        <v>210</v>
      </c>
    </row>
    <row r="1129" spans="1:15" x14ac:dyDescent="0.25">
      <c r="A1129" s="2">
        <f t="shared" si="42"/>
        <v>186</v>
      </c>
      <c r="B1129" s="4">
        <v>45590.753472222219</v>
      </c>
      <c r="C1129">
        <v>0.63</v>
      </c>
      <c r="D1129">
        <v>0.35139999999999999</v>
      </c>
      <c r="E1129">
        <v>1</v>
      </c>
      <c r="F1129">
        <v>1</v>
      </c>
      <c r="G1129">
        <v>0</v>
      </c>
      <c r="H1129">
        <v>0.60102401754922496</v>
      </c>
      <c r="I1129">
        <v>76.6666666666666</v>
      </c>
      <c r="J1129" s="2">
        <v>9.6583333333333297</v>
      </c>
      <c r="K1129">
        <f>AVERAGE([1]qbl_241018_event_data_processed!E1118,[1]qbl_241018_event_data_processed!G1118)</f>
        <v>13.972925</v>
      </c>
      <c r="L1129">
        <f t="shared" si="41"/>
        <v>13.972925</v>
      </c>
      <c r="M1129">
        <v>7.251517333333334</v>
      </c>
      <c r="N1129">
        <v>7.251517333333334</v>
      </c>
      <c r="O1129">
        <v>209.17</v>
      </c>
    </row>
    <row r="1130" spans="1:15" x14ac:dyDescent="0.25">
      <c r="A1130" s="2">
        <f t="shared" si="42"/>
        <v>186.16666666668607</v>
      </c>
      <c r="B1130" s="4">
        <v>45590.760416666664</v>
      </c>
      <c r="C1130">
        <v>0.63</v>
      </c>
      <c r="D1130">
        <v>0.35</v>
      </c>
      <c r="E1130">
        <v>1</v>
      </c>
      <c r="F1130">
        <v>1</v>
      </c>
      <c r="G1130">
        <v>0</v>
      </c>
      <c r="H1130">
        <v>0.49174692344936599</v>
      </c>
      <c r="I1130">
        <v>78</v>
      </c>
      <c r="J1130" s="2">
        <v>9.5749999999999993</v>
      </c>
      <c r="K1130">
        <f>AVERAGE([1]qbl_241018_event_data_processed!E1119,[1]qbl_241018_event_data_processed!G1119)</f>
        <v>13.972225</v>
      </c>
      <c r="L1130">
        <f t="shared" si="41"/>
        <v>13.972225</v>
      </c>
      <c r="M1130">
        <v>7.251517333333334</v>
      </c>
      <c r="N1130">
        <v>7.251517333333334</v>
      </c>
      <c r="O1130">
        <v>208</v>
      </c>
    </row>
    <row r="1131" spans="1:15" x14ac:dyDescent="0.25">
      <c r="A1131" s="2">
        <f t="shared" si="42"/>
        <v>186.33333333337214</v>
      </c>
      <c r="B1131" s="4">
        <v>45590.767361111109</v>
      </c>
      <c r="C1131">
        <v>0.63</v>
      </c>
      <c r="D1131">
        <v>0.35859999999999997</v>
      </c>
      <c r="E1131">
        <v>1</v>
      </c>
      <c r="F1131">
        <v>1</v>
      </c>
      <c r="G1131">
        <v>0</v>
      </c>
      <c r="H1131">
        <v>0.38246982934950702</v>
      </c>
      <c r="I1131">
        <v>79.3333333333333</v>
      </c>
      <c r="J1131" s="2">
        <v>9.49166666666666</v>
      </c>
      <c r="K1131">
        <f>AVERAGE([1]qbl_241018_event_data_processed!E1120,[1]qbl_241018_event_data_processed!G1120)</f>
        <v>13.967925000000001</v>
      </c>
      <c r="L1131">
        <f t="shared" si="41"/>
        <v>13.967925000000001</v>
      </c>
      <c r="M1131">
        <v>7.251517333333334</v>
      </c>
      <c r="N1131">
        <v>7.251517333333334</v>
      </c>
      <c r="O1131">
        <v>208</v>
      </c>
    </row>
    <row r="1132" spans="1:15" x14ac:dyDescent="0.25">
      <c r="A1132" s="2">
        <f t="shared" si="42"/>
        <v>186.50000000005821</v>
      </c>
      <c r="B1132" s="4">
        <v>45590.774305555555</v>
      </c>
      <c r="C1132">
        <v>0.63</v>
      </c>
      <c r="D1132">
        <v>0.35139999999999999</v>
      </c>
      <c r="E1132">
        <v>1</v>
      </c>
      <c r="F1132">
        <v>1</v>
      </c>
      <c r="G1132">
        <v>0</v>
      </c>
      <c r="H1132">
        <v>0.27319273524964799</v>
      </c>
      <c r="I1132">
        <v>80.6666666666666</v>
      </c>
      <c r="J1132" s="2">
        <v>9.4083333333333297</v>
      </c>
      <c r="K1132">
        <f>AVERAGE([1]qbl_241018_event_data_processed!E1121,[1]qbl_241018_event_data_processed!G1121)</f>
        <v>13.960850000000001</v>
      </c>
      <c r="L1132">
        <f t="shared" si="41"/>
        <v>13.960850000000001</v>
      </c>
      <c r="M1132">
        <v>7.251517333333334</v>
      </c>
      <c r="N1132">
        <v>7.251517333333334</v>
      </c>
      <c r="O1132">
        <v>210.49</v>
      </c>
    </row>
    <row r="1133" spans="1:15" x14ac:dyDescent="0.25">
      <c r="A1133" s="2">
        <f t="shared" si="42"/>
        <v>186.66666666674428</v>
      </c>
      <c r="B1133" s="4">
        <v>45590.78125</v>
      </c>
      <c r="C1133">
        <v>0.63</v>
      </c>
      <c r="D1133">
        <v>0.35859999999999997</v>
      </c>
      <c r="E1133">
        <v>1</v>
      </c>
      <c r="F1133">
        <v>1</v>
      </c>
      <c r="G1133">
        <v>0</v>
      </c>
      <c r="H1133">
        <v>0.16391564114978799</v>
      </c>
      <c r="I1133">
        <v>82</v>
      </c>
      <c r="J1133" s="2">
        <v>9.3249999999999993</v>
      </c>
      <c r="K1133">
        <f>AVERAGE([1]qbl_241018_event_data_processed!E1122,[1]qbl_241018_event_data_processed!G1122)</f>
        <v>13.950849999999999</v>
      </c>
      <c r="L1133">
        <f t="shared" si="41"/>
        <v>13.950849999999999</v>
      </c>
      <c r="M1133">
        <v>7.251517333333334</v>
      </c>
      <c r="N1133">
        <v>7.251517333333334</v>
      </c>
      <c r="O1133">
        <v>210.68</v>
      </c>
    </row>
    <row r="1134" spans="1:15" x14ac:dyDescent="0.25">
      <c r="A1134" s="2">
        <f t="shared" si="42"/>
        <v>186.83333333343035</v>
      </c>
      <c r="B1134" s="4">
        <v>45590.788194444445</v>
      </c>
      <c r="C1134">
        <v>0.63</v>
      </c>
      <c r="D1134">
        <v>0.36</v>
      </c>
      <c r="E1134">
        <v>1</v>
      </c>
      <c r="F1134">
        <v>1</v>
      </c>
      <c r="G1134">
        <v>0</v>
      </c>
      <c r="H1134">
        <v>5.4638547049929598E-2</v>
      </c>
      <c r="I1134">
        <v>83.3333333333333</v>
      </c>
      <c r="J1134" s="2">
        <v>9.24166666666666</v>
      </c>
      <c r="K1134">
        <f>AVERAGE([1]qbl_241018_event_data_processed!E1123,[1]qbl_241018_event_data_processed!G1123)</f>
        <v>13.945</v>
      </c>
      <c r="L1134">
        <f t="shared" si="41"/>
        <v>13.945</v>
      </c>
      <c r="M1134">
        <v>7.251517333333334</v>
      </c>
      <c r="N1134">
        <v>7.251517333333334</v>
      </c>
      <c r="O1134">
        <v>206</v>
      </c>
    </row>
    <row r="1135" spans="1:15" x14ac:dyDescent="0.25">
      <c r="A1135" s="2">
        <f t="shared" si="42"/>
        <v>187.00000000011642</v>
      </c>
      <c r="B1135" s="4">
        <v>45590.795138888891</v>
      </c>
      <c r="C1135">
        <v>0.63</v>
      </c>
      <c r="D1135">
        <v>0.35139999999999999</v>
      </c>
      <c r="E1135">
        <v>1</v>
      </c>
      <c r="F1135">
        <v>1</v>
      </c>
      <c r="G1135">
        <v>0</v>
      </c>
      <c r="H1135">
        <v>3.3623721261495099E-2</v>
      </c>
      <c r="I1135">
        <v>84.5833333333333</v>
      </c>
      <c r="J1135" s="2">
        <v>9.05833333333333</v>
      </c>
      <c r="K1135">
        <f>AVERAGE([1]qbl_241018_event_data_processed!E1124,[1]qbl_241018_event_data_processed!G1124)</f>
        <v>13.9407</v>
      </c>
      <c r="L1135">
        <f t="shared" si="41"/>
        <v>13.9407</v>
      </c>
      <c r="M1135">
        <v>7.251517333333334</v>
      </c>
      <c r="N1135">
        <v>7.251517333333334</v>
      </c>
      <c r="O1135">
        <v>206</v>
      </c>
    </row>
    <row r="1136" spans="1:15" x14ac:dyDescent="0.25">
      <c r="A1136" s="2">
        <f t="shared" si="42"/>
        <v>187.16666666680248</v>
      </c>
      <c r="B1136" s="4">
        <v>45590.802083333336</v>
      </c>
      <c r="C1136">
        <v>0.63</v>
      </c>
      <c r="D1136">
        <v>0.35</v>
      </c>
      <c r="E1136">
        <v>1</v>
      </c>
      <c r="F1136">
        <v>1</v>
      </c>
      <c r="G1136">
        <v>0</v>
      </c>
      <c r="H1136">
        <v>0.100871163784485</v>
      </c>
      <c r="I1136">
        <v>85.75</v>
      </c>
      <c r="J1136" s="2">
        <v>8.7749999999999897</v>
      </c>
      <c r="K1136">
        <f>AVERAGE([1]qbl_241018_event_data_processed!E1125,[1]qbl_241018_event_data_processed!G1125)</f>
        <v>13.933624999999999</v>
      </c>
      <c r="L1136">
        <f t="shared" si="41"/>
        <v>13.933624999999999</v>
      </c>
      <c r="M1136">
        <v>7.251517333333334</v>
      </c>
      <c r="N1136">
        <v>7.251517333333334</v>
      </c>
      <c r="O1136">
        <v>206</v>
      </c>
    </row>
    <row r="1137" spans="1:15" x14ac:dyDescent="0.25">
      <c r="A1137" s="2">
        <f t="shared" si="42"/>
        <v>187.33333333348855</v>
      </c>
      <c r="B1137" s="4">
        <v>45590.809027777781</v>
      </c>
      <c r="C1137">
        <v>0.63</v>
      </c>
      <c r="D1137">
        <v>0.35</v>
      </c>
      <c r="E1137">
        <v>1</v>
      </c>
      <c r="F1137">
        <v>1</v>
      </c>
      <c r="G1137">
        <v>0</v>
      </c>
      <c r="H1137">
        <v>0.16811860630747499</v>
      </c>
      <c r="I1137">
        <v>86.9166666666666</v>
      </c>
      <c r="J1137" s="2">
        <v>8.49166666666666</v>
      </c>
      <c r="K1137">
        <f>AVERAGE([1]qbl_241018_event_data_processed!E1126,[1]qbl_241018_event_data_processed!G1126)</f>
        <v>13.93</v>
      </c>
      <c r="L1137">
        <f t="shared" si="41"/>
        <v>13.93</v>
      </c>
      <c r="M1137">
        <v>7.251517333333334</v>
      </c>
      <c r="N1137">
        <v>7.251517333333334</v>
      </c>
      <c r="O1137">
        <v>205.58500000000001</v>
      </c>
    </row>
    <row r="1138" spans="1:15" x14ac:dyDescent="0.25">
      <c r="A1138" s="2">
        <f t="shared" si="42"/>
        <v>187.5</v>
      </c>
      <c r="B1138" s="4">
        <v>45590.815972222219</v>
      </c>
      <c r="C1138">
        <v>0.63</v>
      </c>
      <c r="D1138">
        <v>0.35</v>
      </c>
      <c r="E1138">
        <v>1</v>
      </c>
      <c r="F1138">
        <v>1</v>
      </c>
      <c r="G1138">
        <v>0</v>
      </c>
      <c r="H1138">
        <v>0.235366048830466</v>
      </c>
      <c r="I1138">
        <v>88.0833333333333</v>
      </c>
      <c r="J1138" s="2">
        <v>8.2083333333333304</v>
      </c>
      <c r="K1138">
        <f>AVERAGE([1]qbl_241018_event_data_processed!E1127,[1]qbl_241018_event_data_processed!G1127)</f>
        <v>13.927925</v>
      </c>
      <c r="L1138">
        <f t="shared" si="41"/>
        <v>13.927925</v>
      </c>
      <c r="M1138">
        <v>7.251517333333334</v>
      </c>
      <c r="N1138">
        <v>7.251517333333334</v>
      </c>
      <c r="O1138">
        <v>205</v>
      </c>
    </row>
    <row r="1139" spans="1:15" x14ac:dyDescent="0.25">
      <c r="A1139" s="2">
        <f t="shared" si="42"/>
        <v>187.66666666668607</v>
      </c>
      <c r="B1139" s="4">
        <v>45590.822916666664</v>
      </c>
      <c r="C1139">
        <v>0.63</v>
      </c>
      <c r="D1139">
        <v>0.35</v>
      </c>
      <c r="E1139">
        <v>1</v>
      </c>
      <c r="F1139">
        <v>1</v>
      </c>
      <c r="G1139">
        <v>0</v>
      </c>
      <c r="H1139">
        <v>0.302613491353456</v>
      </c>
      <c r="I1139">
        <v>89.25</v>
      </c>
      <c r="J1139" s="2">
        <v>7.9249999999999998</v>
      </c>
      <c r="K1139">
        <f>AVERAGE([1]qbl_241018_event_data_processed!E1128,[1]qbl_241018_event_data_processed!G1128)</f>
        <v>13.922924999999999</v>
      </c>
      <c r="L1139">
        <f t="shared" si="41"/>
        <v>13.922924999999999</v>
      </c>
      <c r="M1139">
        <v>7.251517333333334</v>
      </c>
      <c r="N1139">
        <v>7.251517333333334</v>
      </c>
      <c r="O1139">
        <v>207.07499999999999</v>
      </c>
    </row>
    <row r="1140" spans="1:15" x14ac:dyDescent="0.25">
      <c r="A1140" s="2">
        <f t="shared" si="42"/>
        <v>187.83333333337214</v>
      </c>
      <c r="B1140" s="4">
        <v>45590.829861111109</v>
      </c>
      <c r="C1140">
        <v>0.63</v>
      </c>
      <c r="D1140">
        <v>0.35</v>
      </c>
      <c r="E1140">
        <v>1</v>
      </c>
      <c r="F1140">
        <v>1</v>
      </c>
      <c r="G1140">
        <v>0</v>
      </c>
      <c r="H1140">
        <v>0.36986093387644597</v>
      </c>
      <c r="I1140">
        <v>90.4166666666666</v>
      </c>
      <c r="J1140" s="2">
        <v>7.6416666666666604</v>
      </c>
      <c r="K1140">
        <f>AVERAGE([1]qbl_241018_event_data_processed!E1129,[1]qbl_241018_event_data_processed!G1129)</f>
        <v>13.913625</v>
      </c>
      <c r="L1140">
        <f t="shared" si="41"/>
        <v>13.913625</v>
      </c>
      <c r="M1140">
        <v>7.251517333333334</v>
      </c>
      <c r="N1140">
        <v>7.251517333333334</v>
      </c>
      <c r="O1140">
        <v>210</v>
      </c>
    </row>
    <row r="1141" spans="1:15" x14ac:dyDescent="0.25">
      <c r="A1141" s="2">
        <f t="shared" si="42"/>
        <v>188.00000000005821</v>
      </c>
      <c r="B1141" s="4">
        <v>45590.836805555555</v>
      </c>
      <c r="C1141">
        <v>0.63</v>
      </c>
      <c r="D1141">
        <v>0.35</v>
      </c>
      <c r="E1141">
        <v>1</v>
      </c>
      <c r="F1141">
        <v>1</v>
      </c>
      <c r="G1141">
        <v>0</v>
      </c>
      <c r="H1141">
        <v>0.40348465513794102</v>
      </c>
      <c r="I1141">
        <v>90.3333333333333</v>
      </c>
      <c r="J1141" s="2">
        <v>7.6083333333333298</v>
      </c>
      <c r="K1141">
        <f>AVERAGE([1]qbl_241018_event_data_processed!E1130,[1]qbl_241018_event_data_processed!G1130)</f>
        <v>13.907924999999999</v>
      </c>
      <c r="L1141">
        <f t="shared" si="41"/>
        <v>13.907924999999999</v>
      </c>
      <c r="M1141">
        <v>7.251517333333334</v>
      </c>
      <c r="N1141">
        <v>7.251517333333334</v>
      </c>
      <c r="O1141">
        <v>210.41499999999999</v>
      </c>
    </row>
    <row r="1142" spans="1:15" x14ac:dyDescent="0.25">
      <c r="A1142" s="2">
        <f t="shared" si="42"/>
        <v>188.16666666674428</v>
      </c>
      <c r="B1142" s="4">
        <v>45590.84375</v>
      </c>
      <c r="C1142">
        <v>0.63</v>
      </c>
      <c r="D1142">
        <v>0.35</v>
      </c>
      <c r="E1142">
        <v>1</v>
      </c>
      <c r="F1142">
        <v>1</v>
      </c>
      <c r="G1142">
        <v>0</v>
      </c>
      <c r="H1142">
        <v>0.40348465513794102</v>
      </c>
      <c r="I1142">
        <v>89</v>
      </c>
      <c r="J1142" s="2">
        <v>7.8250000000000002</v>
      </c>
      <c r="K1142">
        <f>AVERAGE([1]qbl_241018_event_data_processed!E1131,[1]qbl_241018_event_data_processed!G1131)</f>
        <v>13.898624999999999</v>
      </c>
      <c r="L1142">
        <f t="shared" si="41"/>
        <v>13.898624999999999</v>
      </c>
      <c r="M1142">
        <v>7.251517333333334</v>
      </c>
      <c r="N1142">
        <v>7.251517333333334</v>
      </c>
      <c r="O1142">
        <v>211</v>
      </c>
    </row>
    <row r="1143" spans="1:15" x14ac:dyDescent="0.25">
      <c r="A1143" s="2">
        <f t="shared" si="42"/>
        <v>188.33333333343035</v>
      </c>
      <c r="B1143" s="4">
        <v>45590.850694444445</v>
      </c>
      <c r="C1143">
        <v>0.63</v>
      </c>
      <c r="D1143">
        <v>0.35</v>
      </c>
      <c r="E1143">
        <v>1</v>
      </c>
      <c r="F1143">
        <v>1</v>
      </c>
      <c r="G1143">
        <v>0</v>
      </c>
      <c r="H1143">
        <v>0.40348465513794102</v>
      </c>
      <c r="I1143">
        <v>87.6666666666666</v>
      </c>
      <c r="J1143" s="2">
        <v>8.0416666666666607</v>
      </c>
      <c r="K1143">
        <f>AVERAGE([1]qbl_241018_event_data_processed!E1132,[1]qbl_241018_event_data_processed!G1132)</f>
        <v>13.884325</v>
      </c>
      <c r="L1143">
        <f t="shared" si="41"/>
        <v>13.884325</v>
      </c>
      <c r="M1143">
        <v>7.251517333333334</v>
      </c>
      <c r="N1143">
        <v>7.251517333333334</v>
      </c>
      <c r="O1143">
        <v>211</v>
      </c>
    </row>
    <row r="1144" spans="1:15" x14ac:dyDescent="0.25">
      <c r="A1144" s="2">
        <f t="shared" si="42"/>
        <v>188.50000000011642</v>
      </c>
      <c r="B1144" s="4">
        <v>45590.857638888891</v>
      </c>
      <c r="C1144">
        <v>0.63</v>
      </c>
      <c r="D1144">
        <v>0.35</v>
      </c>
      <c r="E1144">
        <v>1</v>
      </c>
      <c r="F1144">
        <v>1</v>
      </c>
      <c r="G1144">
        <v>0</v>
      </c>
      <c r="H1144">
        <v>0.40348465513794102</v>
      </c>
      <c r="I1144">
        <v>86.3333333333333</v>
      </c>
      <c r="J1144" s="2">
        <v>8.2583333333333293</v>
      </c>
      <c r="K1144">
        <f>AVERAGE([1]qbl_241018_event_data_processed!E1133,[1]qbl_241018_event_data_processed!G1133)</f>
        <v>13.873625000000001</v>
      </c>
      <c r="L1144">
        <f t="shared" si="41"/>
        <v>13.873625000000001</v>
      </c>
      <c r="M1144">
        <v>7.251517333333334</v>
      </c>
      <c r="N1144">
        <v>7.251517333333334</v>
      </c>
      <c r="O1144">
        <v>210.58500000000001</v>
      </c>
    </row>
    <row r="1145" spans="1:15" x14ac:dyDescent="0.25">
      <c r="A1145" s="2">
        <f t="shared" si="42"/>
        <v>188.66666666680248</v>
      </c>
      <c r="B1145" s="4">
        <v>45590.864583333336</v>
      </c>
      <c r="C1145">
        <v>0.63</v>
      </c>
      <c r="D1145">
        <v>0.35</v>
      </c>
      <c r="E1145">
        <v>1</v>
      </c>
      <c r="F1145">
        <v>1</v>
      </c>
      <c r="G1145">
        <v>0</v>
      </c>
      <c r="H1145">
        <v>0.40348465513794102</v>
      </c>
      <c r="I1145">
        <v>85</v>
      </c>
      <c r="J1145" s="2">
        <v>8.4749999999999996</v>
      </c>
      <c r="K1145">
        <f>AVERAGE([1]qbl_241018_event_data_processed!E1134,[1]qbl_241018_event_data_processed!G1134)</f>
        <v>13.8614</v>
      </c>
      <c r="L1145">
        <f t="shared" si="41"/>
        <v>13.8614</v>
      </c>
      <c r="M1145">
        <v>7.251517333333334</v>
      </c>
      <c r="N1145">
        <v>7.251517333333334</v>
      </c>
      <c r="O1145">
        <v>210</v>
      </c>
    </row>
    <row r="1146" spans="1:15" x14ac:dyDescent="0.25">
      <c r="A1146" s="2">
        <f t="shared" si="42"/>
        <v>188.83333333348855</v>
      </c>
      <c r="B1146" s="4">
        <v>45590.871527777781</v>
      </c>
      <c r="C1146">
        <v>0.63</v>
      </c>
      <c r="D1146">
        <v>0.35</v>
      </c>
      <c r="E1146">
        <v>1</v>
      </c>
      <c r="F1146">
        <v>1</v>
      </c>
      <c r="G1146">
        <v>0</v>
      </c>
      <c r="H1146">
        <v>0.40348465513794102</v>
      </c>
      <c r="I1146">
        <v>83.6666666666666</v>
      </c>
      <c r="J1146" s="2">
        <v>8.6916666666666593</v>
      </c>
      <c r="K1146">
        <f>AVERAGE([1]qbl_241018_event_data_processed!E1135,[1]qbl_241018_event_data_processed!G1135)</f>
        <v>13.853625000000001</v>
      </c>
      <c r="L1146">
        <f t="shared" si="41"/>
        <v>13.853625000000001</v>
      </c>
      <c r="M1146">
        <v>7.251517333333334</v>
      </c>
      <c r="N1146">
        <v>7.251517333333334</v>
      </c>
      <c r="O1146">
        <v>210.41499999999999</v>
      </c>
    </row>
    <row r="1147" spans="1:15" x14ac:dyDescent="0.25">
      <c r="A1147" s="2">
        <f t="shared" si="42"/>
        <v>189</v>
      </c>
      <c r="B1147" s="4">
        <v>45590.878472222219</v>
      </c>
      <c r="C1147">
        <v>0.63</v>
      </c>
      <c r="D1147">
        <v>0.35</v>
      </c>
      <c r="E1147">
        <v>1</v>
      </c>
      <c r="F1147">
        <v>1</v>
      </c>
      <c r="G1147">
        <v>0</v>
      </c>
      <c r="H1147">
        <v>0.40768762029562799</v>
      </c>
      <c r="I1147">
        <v>82.75</v>
      </c>
      <c r="J1147" s="2">
        <v>8.8416666666666597</v>
      </c>
      <c r="K1147">
        <f>AVERAGE([1]qbl_241018_event_data_processed!E1136,[1]qbl_241018_event_data_processed!G1136)</f>
        <v>13.843624999999999</v>
      </c>
      <c r="L1147">
        <f t="shared" si="41"/>
        <v>13.843624999999999</v>
      </c>
      <c r="M1147">
        <v>7.251517333333334</v>
      </c>
      <c r="N1147">
        <v>7.251517333333334</v>
      </c>
      <c r="O1147">
        <v>209.755</v>
      </c>
    </row>
    <row r="1148" spans="1:15" x14ac:dyDescent="0.25">
      <c r="A1148" s="2">
        <f t="shared" si="42"/>
        <v>189.16666666668607</v>
      </c>
      <c r="B1148" s="4">
        <v>45590.885416666664</v>
      </c>
      <c r="C1148">
        <v>0.63</v>
      </c>
      <c r="D1148">
        <v>0.35</v>
      </c>
      <c r="E1148">
        <v>1</v>
      </c>
      <c r="F1148">
        <v>1</v>
      </c>
      <c r="G1148">
        <v>0</v>
      </c>
      <c r="H1148">
        <v>0.41609355061100201</v>
      </c>
      <c r="I1148">
        <v>82.25</v>
      </c>
      <c r="J1148" s="2">
        <v>8.9250000000000007</v>
      </c>
      <c r="K1148">
        <f>AVERAGE([1]qbl_241018_event_data_processed!E1137,[1]qbl_241018_event_data_processed!G1137)</f>
        <v>13.835699999999999</v>
      </c>
      <c r="L1148">
        <f t="shared" si="41"/>
        <v>13.835699999999999</v>
      </c>
      <c r="M1148">
        <v>7.251517333333334</v>
      </c>
      <c r="N1148">
        <v>7.251517333333334</v>
      </c>
      <c r="O1148">
        <v>208</v>
      </c>
    </row>
    <row r="1149" spans="1:15" x14ac:dyDescent="0.25">
      <c r="A1149" s="2">
        <f t="shared" si="42"/>
        <v>189.33333333337214</v>
      </c>
      <c r="B1149" s="4">
        <v>45590.892361111109</v>
      </c>
      <c r="C1149">
        <v>0.63</v>
      </c>
      <c r="D1149">
        <v>0.35</v>
      </c>
      <c r="E1149">
        <v>1</v>
      </c>
      <c r="F1149">
        <v>1</v>
      </c>
      <c r="G1149">
        <v>0</v>
      </c>
      <c r="H1149">
        <v>0.42449948092637602</v>
      </c>
      <c r="I1149">
        <v>81.75</v>
      </c>
      <c r="J1149" s="2">
        <v>9.0083333333333293</v>
      </c>
      <c r="K1149">
        <f>AVERAGE([1]qbl_241018_event_data_processed!E1138,[1]qbl_241018_event_data_processed!G1138)</f>
        <v>13.828625000000001</v>
      </c>
      <c r="L1149">
        <f t="shared" si="41"/>
        <v>13.828625000000001</v>
      </c>
      <c r="M1149">
        <v>7.251517333333334</v>
      </c>
      <c r="N1149">
        <v>7.251517333333334</v>
      </c>
      <c r="O1149">
        <v>206.755</v>
      </c>
    </row>
    <row r="1150" spans="1:15" x14ac:dyDescent="0.25">
      <c r="A1150" s="2">
        <f t="shared" si="42"/>
        <v>189.50000000005821</v>
      </c>
      <c r="B1150" s="4">
        <v>45590.899305555555</v>
      </c>
      <c r="C1150">
        <v>0.63</v>
      </c>
      <c r="D1150">
        <v>0.35</v>
      </c>
      <c r="E1150">
        <v>1</v>
      </c>
      <c r="F1150">
        <v>1</v>
      </c>
      <c r="G1150">
        <v>0</v>
      </c>
      <c r="H1150">
        <v>0.43290541124175003</v>
      </c>
      <c r="I1150">
        <v>81.25</v>
      </c>
      <c r="J1150" s="2">
        <v>9.0916666666666597</v>
      </c>
      <c r="K1150">
        <f>AVERAGE([1]qbl_241018_event_data_processed!E1139,[1]qbl_241018_event_data_processed!G1139)</f>
        <v>13.820699999999999</v>
      </c>
      <c r="L1150">
        <f t="shared" si="41"/>
        <v>13.820699999999999</v>
      </c>
      <c r="M1150">
        <v>7.251517333333334</v>
      </c>
      <c r="N1150">
        <v>7.251517333333334</v>
      </c>
      <c r="O1150">
        <v>205</v>
      </c>
    </row>
    <row r="1151" spans="1:15" x14ac:dyDescent="0.25">
      <c r="A1151" s="2">
        <f t="shared" si="42"/>
        <v>189.66666666674428</v>
      </c>
      <c r="B1151" s="4">
        <v>45590.90625</v>
      </c>
      <c r="C1151">
        <v>0.63</v>
      </c>
      <c r="D1151">
        <v>0.35</v>
      </c>
      <c r="E1151">
        <v>1</v>
      </c>
      <c r="F1151">
        <v>1</v>
      </c>
      <c r="G1151">
        <v>0</v>
      </c>
      <c r="H1151">
        <v>0.44131134155712298</v>
      </c>
      <c r="I1151">
        <v>80.75</v>
      </c>
      <c r="J1151" s="2">
        <v>9.1750000000000007</v>
      </c>
      <c r="K1151">
        <f>AVERAGE([1]qbl_241018_event_data_processed!E1140,[1]qbl_241018_event_data_processed!G1140)</f>
        <v>13.813625</v>
      </c>
      <c r="L1151">
        <f t="shared" si="41"/>
        <v>13.813625</v>
      </c>
      <c r="M1151">
        <v>7.251517333333334</v>
      </c>
      <c r="N1151">
        <v>7.251517333333334</v>
      </c>
      <c r="O1151">
        <v>204.58500000000001</v>
      </c>
    </row>
    <row r="1152" spans="1:15" x14ac:dyDescent="0.25">
      <c r="A1152" s="2">
        <f t="shared" si="42"/>
        <v>189.83333333343035</v>
      </c>
      <c r="B1152" s="4">
        <v>45590.913194444445</v>
      </c>
      <c r="C1152">
        <v>0.63</v>
      </c>
      <c r="D1152">
        <v>0.35</v>
      </c>
      <c r="E1152">
        <v>1</v>
      </c>
      <c r="F1152">
        <v>1</v>
      </c>
      <c r="G1152">
        <v>0</v>
      </c>
      <c r="H1152">
        <v>0.44971727187249699</v>
      </c>
      <c r="I1152">
        <v>80.25</v>
      </c>
      <c r="J1152" s="2">
        <v>9.2583333333333293</v>
      </c>
      <c r="K1152">
        <f>AVERAGE([1]qbl_241018_event_data_processed!E1141,[1]qbl_241018_event_data_processed!G1141)</f>
        <v>13.803625</v>
      </c>
      <c r="L1152">
        <f t="shared" si="41"/>
        <v>13.803625</v>
      </c>
      <c r="M1152">
        <v>7.251517333333334</v>
      </c>
      <c r="N1152">
        <v>7.251517333333334</v>
      </c>
      <c r="O1152">
        <v>204</v>
      </c>
    </row>
    <row r="1153" spans="1:15" x14ac:dyDescent="0.25">
      <c r="A1153" s="2">
        <f t="shared" si="42"/>
        <v>190.00000000011642</v>
      </c>
      <c r="B1153" s="4">
        <v>45590.920138888891</v>
      </c>
      <c r="C1153">
        <v>0.63</v>
      </c>
      <c r="D1153">
        <v>0.35</v>
      </c>
      <c r="E1153">
        <v>1</v>
      </c>
      <c r="F1153">
        <v>1</v>
      </c>
      <c r="G1153">
        <v>0</v>
      </c>
      <c r="H1153">
        <v>0.47073209766093199</v>
      </c>
      <c r="I1153">
        <v>79.8333333333333</v>
      </c>
      <c r="J1153" s="2">
        <v>9.3249999999999993</v>
      </c>
      <c r="K1153">
        <f>AVERAGE([1]qbl_241018_event_data_processed!E1142,[1]qbl_241018_event_data_processed!G1142)</f>
        <v>13.797775</v>
      </c>
      <c r="L1153">
        <f t="shared" si="41"/>
        <v>13.797775</v>
      </c>
      <c r="M1153">
        <v>7.251517333333334</v>
      </c>
      <c r="N1153">
        <v>7.251517333333334</v>
      </c>
      <c r="O1153">
        <v>204</v>
      </c>
    </row>
    <row r="1154" spans="1:15" x14ac:dyDescent="0.25">
      <c r="A1154" s="2">
        <f t="shared" si="42"/>
        <v>190.16666666680248</v>
      </c>
      <c r="B1154" s="4">
        <v>45590.927083333336</v>
      </c>
      <c r="C1154">
        <v>0.63</v>
      </c>
      <c r="D1154">
        <v>0.35</v>
      </c>
      <c r="E1154">
        <v>1</v>
      </c>
      <c r="F1154">
        <v>1</v>
      </c>
      <c r="G1154">
        <v>0</v>
      </c>
      <c r="H1154">
        <v>0.50435581892242698</v>
      </c>
      <c r="I1154">
        <v>79.5</v>
      </c>
      <c r="J1154" s="2">
        <v>9.375</v>
      </c>
      <c r="K1154">
        <f>AVERAGE([1]qbl_241018_event_data_processed!E1143,[1]qbl_241018_event_data_processed!G1143)</f>
        <v>13.797775</v>
      </c>
      <c r="L1154">
        <f t="shared" si="41"/>
        <v>13.797775</v>
      </c>
      <c r="M1154">
        <v>7.251517333333334</v>
      </c>
      <c r="N1154">
        <v>7.251517333333334</v>
      </c>
      <c r="O1154">
        <v>204</v>
      </c>
    </row>
    <row r="1155" spans="1:15" x14ac:dyDescent="0.25">
      <c r="A1155" s="2">
        <f t="shared" si="42"/>
        <v>190.33333333348855</v>
      </c>
      <c r="B1155" s="4">
        <v>45590.934027777781</v>
      </c>
      <c r="C1155">
        <v>0.63</v>
      </c>
      <c r="D1155">
        <v>0.35</v>
      </c>
      <c r="E1155">
        <v>1</v>
      </c>
      <c r="F1155">
        <v>1</v>
      </c>
      <c r="G1155">
        <v>0</v>
      </c>
      <c r="H1155">
        <v>0.53797954018392202</v>
      </c>
      <c r="I1155">
        <v>79.1666666666666</v>
      </c>
      <c r="J1155" s="2">
        <v>9.4250000000000007</v>
      </c>
      <c r="K1155">
        <f>AVERAGE([1]qbl_241018_event_data_processed!E1144,[1]qbl_241018_event_data_processed!G1144)</f>
        <v>13.799849999999999</v>
      </c>
      <c r="L1155">
        <f t="shared" si="41"/>
        <v>13.799849999999999</v>
      </c>
      <c r="M1155">
        <v>7.251517333333334</v>
      </c>
      <c r="N1155">
        <v>7.251517333333334</v>
      </c>
      <c r="O1155">
        <v>204</v>
      </c>
    </row>
    <row r="1156" spans="1:15" x14ac:dyDescent="0.25">
      <c r="A1156" s="2">
        <f t="shared" si="42"/>
        <v>190.5</v>
      </c>
      <c r="B1156" s="4">
        <v>45590.940972222219</v>
      </c>
      <c r="C1156">
        <v>0.63</v>
      </c>
      <c r="D1156">
        <v>0.35</v>
      </c>
      <c r="E1156">
        <v>1</v>
      </c>
      <c r="F1156">
        <v>1</v>
      </c>
      <c r="G1156">
        <v>0</v>
      </c>
      <c r="H1156">
        <v>0.57160326144541695</v>
      </c>
      <c r="I1156">
        <v>78.8333333333333</v>
      </c>
      <c r="J1156" s="2">
        <v>9.4749999999999996</v>
      </c>
      <c r="K1156">
        <f>AVERAGE([1]qbl_241018_event_data_processed!E1145,[1]qbl_241018_event_data_processed!G1145)</f>
        <v>13.802774999999951</v>
      </c>
      <c r="L1156">
        <f t="shared" si="41"/>
        <v>13.802774999999951</v>
      </c>
      <c r="M1156">
        <v>7.251517333333334</v>
      </c>
      <c r="N1156">
        <v>7.251517333333334</v>
      </c>
      <c r="O1156">
        <v>204</v>
      </c>
    </row>
    <row r="1157" spans="1:15" x14ac:dyDescent="0.25">
      <c r="A1157" s="2">
        <f t="shared" si="42"/>
        <v>190.66666666668607</v>
      </c>
      <c r="B1157" s="4">
        <v>45590.947916666664</v>
      </c>
      <c r="C1157">
        <v>0.63</v>
      </c>
      <c r="D1157">
        <v>0.35</v>
      </c>
      <c r="E1157">
        <v>1</v>
      </c>
      <c r="F1157">
        <v>1</v>
      </c>
      <c r="G1157">
        <v>0</v>
      </c>
      <c r="H1157">
        <v>0.605226982706912</v>
      </c>
      <c r="I1157">
        <v>78.5</v>
      </c>
      <c r="J1157" s="2">
        <v>9.5250000000000004</v>
      </c>
      <c r="K1157">
        <f>AVERAGE([1]qbl_241018_event_data_processed!E1146,[1]qbl_241018_event_data_processed!G1146)</f>
        <v>13.807075000000001</v>
      </c>
      <c r="L1157">
        <f t="shared" si="41"/>
        <v>13.807075000000001</v>
      </c>
      <c r="M1157">
        <v>7.251517333333334</v>
      </c>
      <c r="N1157">
        <v>7.251517333333334</v>
      </c>
      <c r="O1157">
        <v>204</v>
      </c>
    </row>
    <row r="1158" spans="1:15" x14ac:dyDescent="0.25">
      <c r="A1158" s="2">
        <f t="shared" si="42"/>
        <v>190.83333333337214</v>
      </c>
      <c r="B1158" s="4">
        <v>45590.954861111109</v>
      </c>
      <c r="C1158">
        <v>0.63</v>
      </c>
      <c r="D1158">
        <v>0.35</v>
      </c>
      <c r="E1158">
        <v>1</v>
      </c>
      <c r="F1158">
        <v>1</v>
      </c>
      <c r="G1158">
        <v>0</v>
      </c>
      <c r="H1158">
        <v>0.63885070396840704</v>
      </c>
      <c r="I1158">
        <v>78.1666666666666</v>
      </c>
      <c r="J1158" s="2">
        <v>9.5749999999999993</v>
      </c>
      <c r="K1158">
        <f>AVERAGE([1]qbl_241018_event_data_processed!E1147,[1]qbl_241018_event_data_processed!G1147)</f>
        <v>13.807774999999999</v>
      </c>
      <c r="L1158">
        <f t="shared" si="41"/>
        <v>13.807774999999999</v>
      </c>
      <c r="M1158">
        <v>7.251517333333334</v>
      </c>
      <c r="N1158">
        <v>7.251517333333334</v>
      </c>
      <c r="O1158">
        <v>204.41499999999999</v>
      </c>
    </row>
    <row r="1159" spans="1:15" x14ac:dyDescent="0.25">
      <c r="A1159" s="2">
        <f t="shared" si="42"/>
        <v>191.00000000005821</v>
      </c>
      <c r="B1159" s="4">
        <v>45590.961805555555</v>
      </c>
      <c r="C1159">
        <v>0.62585000000000002</v>
      </c>
      <c r="D1159">
        <v>0.35</v>
      </c>
      <c r="E1159">
        <v>1</v>
      </c>
      <c r="F1159">
        <v>1</v>
      </c>
      <c r="G1159">
        <v>0</v>
      </c>
      <c r="H1159">
        <v>0.71450407680677097</v>
      </c>
      <c r="I1159">
        <v>78.0833333333333</v>
      </c>
      <c r="J1159" s="2">
        <v>9.6333333333333293</v>
      </c>
      <c r="K1159">
        <f>AVERAGE([1]qbl_241018_event_data_processed!E1148,[1]qbl_241018_event_data_processed!G1148)</f>
        <v>13.8057</v>
      </c>
      <c r="L1159">
        <f t="shared" si="41"/>
        <v>13.8057</v>
      </c>
      <c r="M1159">
        <v>7.251517333333334</v>
      </c>
      <c r="N1159">
        <v>7.251517333333334</v>
      </c>
      <c r="O1159">
        <v>205</v>
      </c>
    </row>
    <row r="1160" spans="1:15" x14ac:dyDescent="0.25">
      <c r="A1160" s="2">
        <f t="shared" si="42"/>
        <v>191.16666666674428</v>
      </c>
      <c r="B1160" s="4">
        <v>45590.96875</v>
      </c>
      <c r="C1160">
        <v>0.62</v>
      </c>
      <c r="D1160">
        <v>0.35</v>
      </c>
      <c r="E1160">
        <v>1</v>
      </c>
      <c r="F1160">
        <v>1</v>
      </c>
      <c r="G1160">
        <v>0</v>
      </c>
      <c r="H1160">
        <v>0.83218710122200401</v>
      </c>
      <c r="I1160">
        <v>78.25</v>
      </c>
      <c r="J1160" s="2">
        <v>9.6999999999999993</v>
      </c>
      <c r="K1160">
        <f>AVERAGE([1]qbl_241018_event_data_processed!E1149,[1]qbl_241018_event_data_processed!G1149)</f>
        <v>13.7964</v>
      </c>
      <c r="L1160">
        <f t="shared" si="41"/>
        <v>13.7964</v>
      </c>
      <c r="M1160">
        <v>7.251517333333334</v>
      </c>
      <c r="N1160">
        <v>7.251517333333334</v>
      </c>
      <c r="O1160">
        <v>205</v>
      </c>
    </row>
    <row r="1161" spans="1:15" x14ac:dyDescent="0.25">
      <c r="A1161" s="2">
        <f t="shared" si="42"/>
        <v>191.33333333343035</v>
      </c>
      <c r="B1161" s="4">
        <v>45590.975694444445</v>
      </c>
      <c r="C1161">
        <v>0.62414999999999998</v>
      </c>
      <c r="D1161">
        <v>0.35</v>
      </c>
      <c r="E1161">
        <v>1</v>
      </c>
      <c r="F1161">
        <v>1</v>
      </c>
      <c r="G1161">
        <v>0.248</v>
      </c>
      <c r="H1161">
        <v>0.94987012563723705</v>
      </c>
      <c r="I1161">
        <v>78.4166666666666</v>
      </c>
      <c r="J1161" s="2">
        <v>9.7666666666666604</v>
      </c>
      <c r="K1161">
        <f>AVERAGE([1]qbl_241018_event_data_processed!E1150,[1]qbl_241018_event_data_processed!G1150)</f>
        <v>13.784324999999999</v>
      </c>
      <c r="L1161">
        <f t="shared" si="41"/>
        <v>13.784324999999999</v>
      </c>
      <c r="M1161">
        <v>7.251517333333334</v>
      </c>
      <c r="N1161">
        <v>7.251517333333334</v>
      </c>
      <c r="O1161">
        <v>205</v>
      </c>
    </row>
    <row r="1162" spans="1:15" x14ac:dyDescent="0.25">
      <c r="A1162" s="2">
        <f t="shared" si="42"/>
        <v>191.50000000011642</v>
      </c>
      <c r="B1162" s="4">
        <v>45590.982638888891</v>
      </c>
      <c r="C1162">
        <v>0.63</v>
      </c>
      <c r="D1162">
        <v>0.35</v>
      </c>
      <c r="E1162">
        <v>1</v>
      </c>
      <c r="F1162">
        <v>1</v>
      </c>
      <c r="G1162">
        <v>0</v>
      </c>
      <c r="H1162">
        <v>1.06755315005247</v>
      </c>
      <c r="I1162">
        <v>78.5833333333333</v>
      </c>
      <c r="J1162" s="2">
        <v>9.8333333333333304</v>
      </c>
      <c r="K1162">
        <f>AVERAGE([1]qbl_241018_event_data_processed!E1151,[1]qbl_241018_event_data_processed!G1151)</f>
        <v>13.767250000000001</v>
      </c>
      <c r="L1162">
        <f t="shared" si="41"/>
        <v>13.767250000000001</v>
      </c>
      <c r="M1162">
        <v>7.251517333333334</v>
      </c>
      <c r="N1162">
        <v>7.251517333333334</v>
      </c>
      <c r="O1162">
        <v>205</v>
      </c>
    </row>
    <row r="1163" spans="1:15" x14ac:dyDescent="0.25">
      <c r="A1163" s="2">
        <f t="shared" si="42"/>
        <v>191.66666666680248</v>
      </c>
      <c r="B1163" s="4">
        <v>45590.989583333336</v>
      </c>
      <c r="C1163">
        <v>0.64244999999999997</v>
      </c>
      <c r="D1163">
        <v>0.35</v>
      </c>
      <c r="E1163">
        <v>1</v>
      </c>
      <c r="F1163">
        <v>1</v>
      </c>
      <c r="G1163">
        <v>0.248</v>
      </c>
      <c r="H1163">
        <v>1.1852361744677</v>
      </c>
      <c r="I1163">
        <v>78.75</v>
      </c>
      <c r="J1163" s="2">
        <v>9.9</v>
      </c>
      <c r="K1163">
        <f>AVERAGE([1]qbl_241018_event_data_processed!E1152,[1]qbl_241018_event_data_processed!G1152)</f>
        <v>13.745175</v>
      </c>
      <c r="L1163">
        <f t="shared" si="41"/>
        <v>13.745175</v>
      </c>
      <c r="M1163">
        <v>7.251517333333334</v>
      </c>
      <c r="N1163">
        <v>7.251517333333334</v>
      </c>
      <c r="O1163">
        <v>205.41499999999999</v>
      </c>
    </row>
    <row r="1164" spans="1:15" x14ac:dyDescent="0.25">
      <c r="A1164" s="2">
        <f t="shared" si="42"/>
        <v>191.83333333348855</v>
      </c>
      <c r="B1164" s="4">
        <v>45590.996527777781</v>
      </c>
      <c r="C1164">
        <v>0.66</v>
      </c>
      <c r="D1164">
        <v>0.37580000000000002</v>
      </c>
      <c r="E1164">
        <v>1</v>
      </c>
      <c r="F1164">
        <v>1</v>
      </c>
      <c r="G1164">
        <v>0</v>
      </c>
      <c r="H1164">
        <v>1.3029191988829301</v>
      </c>
      <c r="I1164">
        <v>78.9166666666666</v>
      </c>
      <c r="J1164" s="2">
        <v>9.9666666666666597</v>
      </c>
      <c r="K1164">
        <f>AVERAGE([1]qbl_241018_event_data_processed!E1153,[1]qbl_241018_event_data_processed!G1153)</f>
        <v>13.7264</v>
      </c>
      <c r="L1164">
        <f t="shared" si="41"/>
        <v>13.7264</v>
      </c>
      <c r="M1164">
        <v>7.251517333333334</v>
      </c>
      <c r="N1164">
        <v>7.251517333333334</v>
      </c>
      <c r="O1164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2018-11-28T18:10:11Z</dcterms:created>
  <dcterms:modified xsi:type="dcterms:W3CDTF">2025-04-15T14:39:42Z</dcterms:modified>
</cp:coreProperties>
</file>