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<sst xmlns="http://schemas.openxmlformats.org/spreadsheetml/2006/main" count="2051" uniqueCount="2051">
  <si>
    <t>http://www.limics.org/remiames_ontology/substances_ansm</t>
  </si>
  <si>
    <t>PREFIX</t>
  </si>
  <si>
    <t>cls_et_grp</t>
  </si>
  <si>
    <t>http://www.limics.org/remiames_ontology/classes_et_groupes_substances#</t>
  </si>
  <si>
    <t>r</t>
  </si>
  <si>
    <t>http://www.limics.org/remiames_ontology#</t>
  </si>
  <si>
    <t>ruim</t>
  </si>
  <si>
    <t>http://data.esante.gouv.fr/ansm/medicament/</t>
  </si>
  <si>
    <t>rdf:type</t>
  </si>
  <si>
    <t>owl:Ontology</t>
  </si>
  <si>
    <t>owl:imports</t>
  </si>
  <si>
    <t>http://www.limics.org/remiames_ontology/classes_et_groupes_substances</t>
  </si>
  <si>
    <t>http://data.esante.gouv.fr/ansm/medicament</t>
  </si>
  <si>
    <t>rdfs:label@fr</t>
  </si>
  <si>
    <t xml:space="preserve">Classification des substances ANSM dans les groupes substances</t>
  </si>
  <si>
    <t xml:space="preserve">URI du groupe substance (construt automatiquement à partir de l'ID du GS colonne B</t>
  </si>
  <si>
    <t xml:space="preserve">ID du groupe substance, à partir duquel est construit l'URI</t>
  </si>
  <si>
    <t xml:space="preserve">Nom du groupe substance, pour info</t>
  </si>
  <si>
    <t xml:space="preserve">Code de la substance ANSM inclute dans le groupe substance</t>
  </si>
  <si>
    <t xml:space="preserve">URI de la substance ANSM, construite à partir de son code avec des zéro devant ("00191")</t>
  </si>
  <si>
    <t>URI</t>
  </si>
  <si>
    <t xml:space="preserve">ID du GS</t>
  </si>
  <si>
    <t xml:space="preserve">Nom du GS</t>
  </si>
  <si>
    <t xml:space="preserve">Code substance ANSM</t>
  </si>
  <si>
    <t>^rdfs:subClassOf</t>
  </si>
  <si>
    <t>GS_IAM_10002</t>
  </si>
  <si>
    <t>abatacept</t>
  </si>
  <si>
    <t>GS_IAM_10003</t>
  </si>
  <si>
    <t xml:space="preserve">abciximab (c 7e3b fab)</t>
  </si>
  <si>
    <t>GS_IAM_10004</t>
  </si>
  <si>
    <t>abiraterone</t>
  </si>
  <si>
    <t>GS_IAM_10005</t>
  </si>
  <si>
    <t>acebutolol</t>
  </si>
  <si>
    <t>GS_IAM_10006</t>
  </si>
  <si>
    <t>aceclofenac</t>
  </si>
  <si>
    <t>GS_IAM_10007</t>
  </si>
  <si>
    <t>acenocoumarol</t>
  </si>
  <si>
    <t>GS_IAM_10008</t>
  </si>
  <si>
    <t>acetazolamide</t>
  </si>
  <si>
    <t>GS_IAM_10009</t>
  </si>
  <si>
    <t>acetylsulfafurazol</t>
  </si>
  <si>
    <t>GS_IAM_10010</t>
  </si>
  <si>
    <t>aciclovir</t>
  </si>
  <si>
    <t>GS_IAM_10011</t>
  </si>
  <si>
    <t xml:space="preserve">acide acetohydroxamique</t>
  </si>
  <si>
    <t>GS_IAM_10012</t>
  </si>
  <si>
    <t xml:space="preserve">acide acetylsalicylique</t>
  </si>
  <si>
    <t>GS_IAM_10013</t>
  </si>
  <si>
    <t xml:space="preserve">acide alendronique</t>
  </si>
  <si>
    <t>GS_IAM_10014</t>
  </si>
  <si>
    <t xml:space="preserve">acide amidotrizoïque</t>
  </si>
  <si>
    <t>GS_IAM_10015</t>
  </si>
  <si>
    <t xml:space="preserve">acide ascorbique</t>
  </si>
  <si>
    <t>GS_IAM_10016</t>
  </si>
  <si>
    <t xml:space="preserve">acide cholique</t>
  </si>
  <si>
    <t>GS_IAM_10017</t>
  </si>
  <si>
    <t xml:space="preserve">acide clodronique</t>
  </si>
  <si>
    <t>GS_IAM_10018</t>
  </si>
  <si>
    <t xml:space="preserve">acide etidronique</t>
  </si>
  <si>
    <t>GS_IAM_10019</t>
  </si>
  <si>
    <t xml:space="preserve">acide folinique</t>
  </si>
  <si>
    <t>GS_IAM_10020</t>
  </si>
  <si>
    <t xml:space="preserve">acide folique</t>
  </si>
  <si>
    <t>GS_IAM_10021</t>
  </si>
  <si>
    <t xml:space="preserve">acide fusidique</t>
  </si>
  <si>
    <t>GS_IAM_10022</t>
  </si>
  <si>
    <t xml:space="preserve">acide ibandronique</t>
  </si>
  <si>
    <t>GS_IAM_10023</t>
  </si>
  <si>
    <t xml:space="preserve">acide ioxaglique</t>
  </si>
  <si>
    <t>GS_IAM_10024</t>
  </si>
  <si>
    <t xml:space="preserve">acide ioxitalamique</t>
  </si>
  <si>
    <t>GS_IAM_10025</t>
  </si>
  <si>
    <t xml:space="preserve">acide mefenamique</t>
  </si>
  <si>
    <t>GS_IAM_10026</t>
  </si>
  <si>
    <t xml:space="preserve">acide nicotinique</t>
  </si>
  <si>
    <t>GS_IAM_10027</t>
  </si>
  <si>
    <t xml:space="preserve">acide niflumique</t>
  </si>
  <si>
    <t>GS_IAM_10028</t>
  </si>
  <si>
    <t xml:space="preserve">acide oxidronique</t>
  </si>
  <si>
    <t>GS_IAM_10029</t>
  </si>
  <si>
    <t xml:space="preserve">acide pamidronique</t>
  </si>
  <si>
    <t>GS_IAM_10030</t>
  </si>
  <si>
    <t xml:space="preserve">acide risedronique</t>
  </si>
  <si>
    <t>GS_IAM_10031</t>
  </si>
  <si>
    <t xml:space="preserve">acide tiaprofenique</t>
  </si>
  <si>
    <t>GS_IAM_10032</t>
  </si>
  <si>
    <t xml:space="preserve">acide tiludronique</t>
  </si>
  <si>
    <t>GS_IAM_10033</t>
  </si>
  <si>
    <t xml:space="preserve">acide ursodesoxycholique</t>
  </si>
  <si>
    <t>GS_IAM_10034</t>
  </si>
  <si>
    <t xml:space="preserve">acide valproique</t>
  </si>
  <si>
    <t>GS_IAM_10035</t>
  </si>
  <si>
    <t xml:space="preserve">acide zoledronique</t>
  </si>
  <si>
    <t>GS_IAM_10036</t>
  </si>
  <si>
    <t>acitretine</t>
  </si>
  <si>
    <t>GS_IAM_10037</t>
  </si>
  <si>
    <t>adalimumab</t>
  </si>
  <si>
    <t>GS_IAM_10038</t>
  </si>
  <si>
    <t>adefovir</t>
  </si>
  <si>
    <t>GS_IAM_10039</t>
  </si>
  <si>
    <t>adrenaline</t>
  </si>
  <si>
    <t>GS_IAM_10040</t>
  </si>
  <si>
    <t>afatinib</t>
  </si>
  <si>
    <t>GS_IAM_10041</t>
  </si>
  <si>
    <t>agomelatine</t>
  </si>
  <si>
    <t>GS_IAM_10042</t>
  </si>
  <si>
    <t>albendazole</t>
  </si>
  <si>
    <t>GS_IAM_10043</t>
  </si>
  <si>
    <t>aldesleukine</t>
  </si>
  <si>
    <t>GS_IAM_10044</t>
  </si>
  <si>
    <t>alfacalcidol</t>
  </si>
  <si>
    <t>GS_IAM_10045</t>
  </si>
  <si>
    <t>alfentanil</t>
  </si>
  <si>
    <t>GS_IAM_10046</t>
  </si>
  <si>
    <t>alfuzosine</t>
  </si>
  <si>
    <t>GS_IAM_10047</t>
  </si>
  <si>
    <t>alimemazine</t>
  </si>
  <si>
    <t>GS_IAM_10048</t>
  </si>
  <si>
    <t>aliskiren</t>
  </si>
  <si>
    <t>GS_IAM_10049</t>
  </si>
  <si>
    <t>alitretinoine</t>
  </si>
  <si>
    <t>GS_IAM_10050</t>
  </si>
  <si>
    <t>alizapride</t>
  </si>
  <si>
    <t>GS_IAM_10051</t>
  </si>
  <si>
    <t>allopurinol</t>
  </si>
  <si>
    <t>GS_IAM_10052</t>
  </si>
  <si>
    <t>alminoprofene</t>
  </si>
  <si>
    <t>GS_IAM_10053</t>
  </si>
  <si>
    <t>almotriptan</t>
  </si>
  <si>
    <t>GS_IAM_10054</t>
  </si>
  <si>
    <t>alpha-tocopherol</t>
  </si>
  <si>
    <t>GS_IAM_10055</t>
  </si>
  <si>
    <t>alprazolam</t>
  </si>
  <si>
    <t>GS_IAM_10056</t>
  </si>
  <si>
    <t xml:space="preserve">alteplase recombinante</t>
  </si>
  <si>
    <t>GS_IAM_10057</t>
  </si>
  <si>
    <t>altizide</t>
  </si>
  <si>
    <t>GS_IAM_10058</t>
  </si>
  <si>
    <t>altretamine</t>
  </si>
  <si>
    <t>GS_IAM_10059</t>
  </si>
  <si>
    <t>amantadine</t>
  </si>
  <si>
    <t>GS_IAM_10060</t>
  </si>
  <si>
    <t>ambenonium</t>
  </si>
  <si>
    <t>GS_IAM_10061</t>
  </si>
  <si>
    <t>ambrisentan</t>
  </si>
  <si>
    <t>GS_IAM_10062</t>
  </si>
  <si>
    <t>amikacine</t>
  </si>
  <si>
    <t>GS_IAM_10063</t>
  </si>
  <si>
    <t>amiloride</t>
  </si>
  <si>
    <t>GS_IAM_10064</t>
  </si>
  <si>
    <t>aminoglutethimide</t>
  </si>
  <si>
    <t>GS_IAM_10065</t>
  </si>
  <si>
    <t>aminophylline</t>
  </si>
  <si>
    <t>GS_IAM_10066</t>
  </si>
  <si>
    <t>amiodarone</t>
  </si>
  <si>
    <t>GS_IAM_10067</t>
  </si>
  <si>
    <t>amisulpride</t>
  </si>
  <si>
    <t>GS_IAM_10068</t>
  </si>
  <si>
    <t>amitriptyline</t>
  </si>
  <si>
    <t>GS_IAM_10069</t>
  </si>
  <si>
    <t>amlodipine</t>
  </si>
  <si>
    <t>GS_IAM_10070</t>
  </si>
  <si>
    <t>amoxapine</t>
  </si>
  <si>
    <t>GS_IAM_10071</t>
  </si>
  <si>
    <t>amoxicilline</t>
  </si>
  <si>
    <t>GS_IAM_10072</t>
  </si>
  <si>
    <t xml:space="preserve">amphotericine b</t>
  </si>
  <si>
    <t>GS_IAM_10073</t>
  </si>
  <si>
    <t>ampicilline</t>
  </si>
  <si>
    <t>GS_IAM_10074</t>
  </si>
  <si>
    <t>amsacrine</t>
  </si>
  <si>
    <t>GS_IAM_10075</t>
  </si>
  <si>
    <t>anagrelide</t>
  </si>
  <si>
    <t>GS_IAM_10076</t>
  </si>
  <si>
    <t>anakinra</t>
  </si>
  <si>
    <t>GS_IAM_10077</t>
  </si>
  <si>
    <t>androstanolone</t>
  </si>
  <si>
    <t>GS_IAM_10078</t>
  </si>
  <si>
    <t>apixaban</t>
  </si>
  <si>
    <t>GS_IAM_10079</t>
  </si>
  <si>
    <t>apomorphine</t>
  </si>
  <si>
    <t>GS_IAM_10080</t>
  </si>
  <si>
    <t>aprepitant</t>
  </si>
  <si>
    <t>GS_IAM_10081</t>
  </si>
  <si>
    <t>argatroban</t>
  </si>
  <si>
    <t>GS_IAM_10082</t>
  </si>
  <si>
    <t>aripiprazole</t>
  </si>
  <si>
    <t>GS_IAM_10083</t>
  </si>
  <si>
    <t>arsenieux</t>
  </si>
  <si>
    <t>GS_IAM_10084</t>
  </si>
  <si>
    <t>asenapine</t>
  </si>
  <si>
    <t>GS_IAM_10085</t>
  </si>
  <si>
    <t>asparaginase</t>
  </si>
  <si>
    <t>GS_IAM_10086</t>
  </si>
  <si>
    <t>ataluren</t>
  </si>
  <si>
    <t>GS_IAM_10087</t>
  </si>
  <si>
    <t>atazanavir</t>
  </si>
  <si>
    <t>GS_IAM_10088</t>
  </si>
  <si>
    <t>atenolol</t>
  </si>
  <si>
    <t>GS_IAM_10089</t>
  </si>
  <si>
    <t>atorvastatine</t>
  </si>
  <si>
    <t>GS_IAM_10090</t>
  </si>
  <si>
    <t>atovaquone</t>
  </si>
  <si>
    <t>GS_IAM_10091</t>
  </si>
  <si>
    <t>atracurium</t>
  </si>
  <si>
    <t>GS_IAM_10092</t>
  </si>
  <si>
    <t>atropine</t>
  </si>
  <si>
    <t>GS_IAM_10093</t>
  </si>
  <si>
    <t>avanafil</t>
  </si>
  <si>
    <t>GS_IAM_10094</t>
  </si>
  <si>
    <t>avizafone</t>
  </si>
  <si>
    <t>GS_IAM_10095</t>
  </si>
  <si>
    <t>axitinib</t>
  </si>
  <si>
    <t>GS_IAM_10096</t>
  </si>
  <si>
    <t>azacitidine</t>
  </si>
  <si>
    <t>GS_IAM_10097</t>
  </si>
  <si>
    <t>azathioprine</t>
  </si>
  <si>
    <t>GS_IAM_10098</t>
  </si>
  <si>
    <t>azelastine</t>
  </si>
  <si>
    <t>GS_IAM_10099</t>
  </si>
  <si>
    <t>azilsartan</t>
  </si>
  <si>
    <t>GS_IAM_10100</t>
  </si>
  <si>
    <t>azithromycine</t>
  </si>
  <si>
    <t>GS_IAM_10101</t>
  </si>
  <si>
    <t>aztreonam</t>
  </si>
  <si>
    <t>GS_IAM_10102</t>
  </si>
  <si>
    <t>baclofene</t>
  </si>
  <si>
    <t>GS_IAM_10103</t>
  </si>
  <si>
    <t>bambuterol</t>
  </si>
  <si>
    <t>GS_IAM_10104</t>
  </si>
  <si>
    <t>bcg</t>
  </si>
  <si>
    <t>GS_IAM_10105</t>
  </si>
  <si>
    <t>bédaquiline</t>
  </si>
  <si>
    <t>GS_IAM_10106</t>
  </si>
  <si>
    <t>bélatacept</t>
  </si>
  <si>
    <t>GS_IAM_10107</t>
  </si>
  <si>
    <t>bélimumab</t>
  </si>
  <si>
    <t>GS_IAM_10108</t>
  </si>
  <si>
    <t>benazepril</t>
  </si>
  <si>
    <t>GS_IAM_10109</t>
  </si>
  <si>
    <t>bendamustine</t>
  </si>
  <si>
    <t>GS_IAM_10110</t>
  </si>
  <si>
    <t>bendroflumethiazide</t>
  </si>
  <si>
    <t>GS_IAM_10111</t>
  </si>
  <si>
    <t>benethamine-penicilline</t>
  </si>
  <si>
    <t>GS_IAM_10112</t>
  </si>
  <si>
    <t>benzalkonium</t>
  </si>
  <si>
    <t>GS_IAM_10113</t>
  </si>
  <si>
    <t>benzocaïne</t>
  </si>
  <si>
    <t>GS_IAM_10114</t>
  </si>
  <si>
    <t>benzylpenicilline</t>
  </si>
  <si>
    <t>GS_IAM_10115</t>
  </si>
  <si>
    <t>betamethasone</t>
  </si>
  <si>
    <t>GS_IAM_10116</t>
  </si>
  <si>
    <t>betaxolol</t>
  </si>
  <si>
    <t>GS_IAM_10117</t>
  </si>
  <si>
    <t>bevacizumab</t>
  </si>
  <si>
    <t>GS_IAM_10118</t>
  </si>
  <si>
    <t>bezafibrate</t>
  </si>
  <si>
    <t>GS_IAM_10119</t>
  </si>
  <si>
    <t>biperidene</t>
  </si>
  <si>
    <t>GS_IAM_10120</t>
  </si>
  <si>
    <t>bisacodyl</t>
  </si>
  <si>
    <t>GS_IAM_10121</t>
  </si>
  <si>
    <t>bisoprolol</t>
  </si>
  <si>
    <t>GS_IAM_10122</t>
  </si>
  <si>
    <t>bivalirudine</t>
  </si>
  <si>
    <t>GS_IAM_10123</t>
  </si>
  <si>
    <t>bleomycine</t>
  </si>
  <si>
    <t>GS_IAM_10124</t>
  </si>
  <si>
    <t xml:space="preserve">bleu de methylene</t>
  </si>
  <si>
    <t>GS_IAM_10125</t>
  </si>
  <si>
    <t>blinatumomab</t>
  </si>
  <si>
    <t>GS_IAM_10126</t>
  </si>
  <si>
    <t>boceprevir</t>
  </si>
  <si>
    <t>GS_IAM_10127</t>
  </si>
  <si>
    <t>boldo</t>
  </si>
  <si>
    <t>GS_IAM_10128</t>
  </si>
  <si>
    <t>bortezomib</t>
  </si>
  <si>
    <t>GS_IAM_10129</t>
  </si>
  <si>
    <t>bosentan</t>
  </si>
  <si>
    <t>GS_IAM_10130</t>
  </si>
  <si>
    <t>bosutinib</t>
  </si>
  <si>
    <t>GS_IAM_10131</t>
  </si>
  <si>
    <t xml:space="preserve">botulique (toxine)</t>
  </si>
  <si>
    <t>GS_IAM_10132</t>
  </si>
  <si>
    <t>bourdaine</t>
  </si>
  <si>
    <t>GS_IAM_10133</t>
  </si>
  <si>
    <t>brentuximab</t>
  </si>
  <si>
    <t>GS_IAM_10134</t>
  </si>
  <si>
    <t>bromazepam</t>
  </si>
  <si>
    <t>GS_IAM_10135</t>
  </si>
  <si>
    <t>bromocriptine</t>
  </si>
  <si>
    <t>GS_IAM_10136</t>
  </si>
  <si>
    <t>brompheniramine</t>
  </si>
  <si>
    <t>GS_IAM_10137</t>
  </si>
  <si>
    <t>budesonide</t>
  </si>
  <si>
    <t>GS_IAM_10138</t>
  </si>
  <si>
    <t>bumetanide</t>
  </si>
  <si>
    <t>GS_IAM_10139</t>
  </si>
  <si>
    <t>buprenorphine</t>
  </si>
  <si>
    <t>GS_IAM_10140</t>
  </si>
  <si>
    <t>bupropion</t>
  </si>
  <si>
    <t>GS_IAM_10141</t>
  </si>
  <si>
    <t>buspirone</t>
  </si>
  <si>
    <t>GS_IAM_10142</t>
  </si>
  <si>
    <t>busulfan</t>
  </si>
  <si>
    <t>GS_IAM_10143</t>
  </si>
  <si>
    <t>cabazitaxel</t>
  </si>
  <si>
    <t>GS_IAM_10144</t>
  </si>
  <si>
    <t>cabergoline</t>
  </si>
  <si>
    <t>GS_IAM_10145</t>
  </si>
  <si>
    <t>cabozantinib</t>
  </si>
  <si>
    <t>GS_IAM_10146</t>
  </si>
  <si>
    <t>cafedrine</t>
  </si>
  <si>
    <t>GS_IAM_10147</t>
  </si>
  <si>
    <t>cafeine</t>
  </si>
  <si>
    <t>GS_IAM_10148</t>
  </si>
  <si>
    <t>calcitonine</t>
  </si>
  <si>
    <t>GS_IAM_10149</t>
  </si>
  <si>
    <t>calcitriol</t>
  </si>
  <si>
    <t>GS_IAM_10150</t>
  </si>
  <si>
    <t>calcium</t>
  </si>
  <si>
    <t>GS_IAM_10151</t>
  </si>
  <si>
    <t>camphre</t>
  </si>
  <si>
    <t>GS_IAM_10152</t>
  </si>
  <si>
    <t>canakinumab</t>
  </si>
  <si>
    <t>GS_IAM_10153</t>
  </si>
  <si>
    <t xml:space="preserve">candesartan cilexetil</t>
  </si>
  <si>
    <t>GS_IAM_10154</t>
  </si>
  <si>
    <t xml:space="preserve">canrenoate de potassium</t>
  </si>
  <si>
    <t>GS_IAM_10155</t>
  </si>
  <si>
    <t>capecitabine</t>
  </si>
  <si>
    <t>GS_IAM_10156</t>
  </si>
  <si>
    <t>captodiame</t>
  </si>
  <si>
    <t>GS_IAM_10157</t>
  </si>
  <si>
    <t>captopril</t>
  </si>
  <si>
    <t>GS_IAM_10158</t>
  </si>
  <si>
    <t>carbamazepine</t>
  </si>
  <si>
    <t>GS_IAM_10159</t>
  </si>
  <si>
    <t>carboplatine</t>
  </si>
  <si>
    <t>GS_IAM_10160</t>
  </si>
  <si>
    <t>carmustine</t>
  </si>
  <si>
    <t>GS_IAM_10161</t>
  </si>
  <si>
    <t>carpipramine</t>
  </si>
  <si>
    <t>GS_IAM_10162</t>
  </si>
  <si>
    <t>carteolol</t>
  </si>
  <si>
    <t>GS_IAM_10163</t>
  </si>
  <si>
    <t>carvedilol</t>
  </si>
  <si>
    <t>GS_IAM_10164</t>
  </si>
  <si>
    <t>cascara</t>
  </si>
  <si>
    <t>GS_IAM_10165</t>
  </si>
  <si>
    <t xml:space="preserve">cascara sagrada</t>
  </si>
  <si>
    <t>GS_IAM_10166</t>
  </si>
  <si>
    <t xml:space="preserve">catioresine sulfo calcique</t>
  </si>
  <si>
    <t>GS_IAM_10167</t>
  </si>
  <si>
    <t xml:space="preserve">catioresine sulfo sodique</t>
  </si>
  <si>
    <t>GS_IAM_10168</t>
  </si>
  <si>
    <t>cefalotine</t>
  </si>
  <si>
    <t>GS_IAM_10169</t>
  </si>
  <si>
    <t>cefamandole</t>
  </si>
  <si>
    <t>GS_IAM_10170</t>
  </si>
  <si>
    <t>cefoperazone</t>
  </si>
  <si>
    <t>GS_IAM_10171</t>
  </si>
  <si>
    <t>cefotetan</t>
  </si>
  <si>
    <t>GS_IAM_10172</t>
  </si>
  <si>
    <t>ceftriaxone</t>
  </si>
  <si>
    <t>GS_IAM_10173</t>
  </si>
  <si>
    <t>celecoxib</t>
  </si>
  <si>
    <t>GS_IAM_10174</t>
  </si>
  <si>
    <t>celiprolol</t>
  </si>
  <si>
    <t>GS_IAM_10175</t>
  </si>
  <si>
    <t>céritinib</t>
  </si>
  <si>
    <t>GS_IAM_10176</t>
  </si>
  <si>
    <t>certolizumab</t>
  </si>
  <si>
    <t>GS_IAM_10177</t>
  </si>
  <si>
    <t>cetalkonium</t>
  </si>
  <si>
    <t>GS_IAM_10178</t>
  </si>
  <si>
    <t>cétuximab</t>
  </si>
  <si>
    <t>GS_IAM_10179</t>
  </si>
  <si>
    <t xml:space="preserve">charbon active</t>
  </si>
  <si>
    <t>GS_IAM_10180</t>
  </si>
  <si>
    <t xml:space="preserve">charbon vegetal officinal</t>
  </si>
  <si>
    <t>GS_IAM_10181</t>
  </si>
  <si>
    <t>chlorambucil</t>
  </si>
  <si>
    <t>GS_IAM_10182</t>
  </si>
  <si>
    <t>chlordiazepoxide</t>
  </si>
  <si>
    <t>GS_IAM_10183</t>
  </si>
  <si>
    <t>chlormadinone</t>
  </si>
  <si>
    <t>GS_IAM_10184</t>
  </si>
  <si>
    <t>chloroquine</t>
  </si>
  <si>
    <t>GS_IAM_10185</t>
  </si>
  <si>
    <t>chlorphenamine</t>
  </si>
  <si>
    <t>GS_IAM_10186</t>
  </si>
  <si>
    <t>chlorpromazine</t>
  </si>
  <si>
    <t>GS_IAM_10187</t>
  </si>
  <si>
    <t>chlortalidone</t>
  </si>
  <si>
    <t>GS_IAM_10188</t>
  </si>
  <si>
    <t>chlortetracycline</t>
  </si>
  <si>
    <t>GS_IAM_10189</t>
  </si>
  <si>
    <t>cholecalciferol</t>
  </si>
  <si>
    <t>GS_IAM_10190</t>
  </si>
  <si>
    <t>cibenzoline</t>
  </si>
  <si>
    <t>GS_IAM_10191</t>
  </si>
  <si>
    <t>ciclesonide</t>
  </si>
  <si>
    <t>GS_IAM_10192</t>
  </si>
  <si>
    <t>cicletanine</t>
  </si>
  <si>
    <t>GS_IAM_10193</t>
  </si>
  <si>
    <t>ciclosporine</t>
  </si>
  <si>
    <t>GS_IAM_10194</t>
  </si>
  <si>
    <t>cilazapril</t>
  </si>
  <si>
    <t>GS_IAM_10195</t>
  </si>
  <si>
    <t>cilostazol</t>
  </si>
  <si>
    <t>GS_IAM_10196</t>
  </si>
  <si>
    <t>cimetidine</t>
  </si>
  <si>
    <t>GS_IAM_10197</t>
  </si>
  <si>
    <t>cinacalcet</t>
  </si>
  <si>
    <t>GS_IAM_10198</t>
  </si>
  <si>
    <t>cineole</t>
  </si>
  <si>
    <t>GS_IAM_10199</t>
  </si>
  <si>
    <t>ciprofibrate</t>
  </si>
  <si>
    <t>GS_IAM_10200</t>
  </si>
  <si>
    <t>ciprofloxacine</t>
  </si>
  <si>
    <t>GS_IAM_10201</t>
  </si>
  <si>
    <t>cisatracurium</t>
  </si>
  <si>
    <t>GS_IAM_10202</t>
  </si>
  <si>
    <t>cisplatine</t>
  </si>
  <si>
    <t>GS_IAM_10203</t>
  </si>
  <si>
    <t>citalopram</t>
  </si>
  <si>
    <t>GS_IAM_10204</t>
  </si>
  <si>
    <t xml:space="preserve">citrate de gallium [67ga]</t>
  </si>
  <si>
    <t>GS_IAM_10205</t>
  </si>
  <si>
    <t>cladribine</t>
  </si>
  <si>
    <t>GS_IAM_10206</t>
  </si>
  <si>
    <t>clarithromycine</t>
  </si>
  <si>
    <t>GS_IAM_10207</t>
  </si>
  <si>
    <t>clévidipine</t>
  </si>
  <si>
    <t>GS_IAM_10208</t>
  </si>
  <si>
    <t>clidinium</t>
  </si>
  <si>
    <t>GS_IAM_10209</t>
  </si>
  <si>
    <t>clindamycine</t>
  </si>
  <si>
    <t>GS_IAM_10210</t>
  </si>
  <si>
    <t>clobazam</t>
  </si>
  <si>
    <t>GS_IAM_10211</t>
  </si>
  <si>
    <t>clofarabine</t>
  </si>
  <si>
    <t>GS_IAM_10212</t>
  </si>
  <si>
    <t>clomipramine</t>
  </si>
  <si>
    <t>GS_IAM_10213</t>
  </si>
  <si>
    <t>clonazepam</t>
  </si>
  <si>
    <t>GS_IAM_10214</t>
  </si>
  <si>
    <t>clonidine</t>
  </si>
  <si>
    <t>GS_IAM_10215</t>
  </si>
  <si>
    <t>clopamide</t>
  </si>
  <si>
    <t>GS_IAM_10216</t>
  </si>
  <si>
    <t>clopidogrel</t>
  </si>
  <si>
    <t>GS_IAM_10217</t>
  </si>
  <si>
    <t>clorazepate</t>
  </si>
  <si>
    <t>GS_IAM_10218</t>
  </si>
  <si>
    <t>clotiazepam</t>
  </si>
  <si>
    <t>GS_IAM_10219</t>
  </si>
  <si>
    <t>cloxacilline</t>
  </si>
  <si>
    <t>GS_IAM_10220</t>
  </si>
  <si>
    <t>clozapine</t>
  </si>
  <si>
    <t>GS_IAM_10221</t>
  </si>
  <si>
    <t>cobicistat</t>
  </si>
  <si>
    <t>GS_IAM_10222</t>
  </si>
  <si>
    <t>cobimétinib</t>
  </si>
  <si>
    <t>GS_IAM_10223</t>
  </si>
  <si>
    <t>cocaine</t>
  </si>
  <si>
    <t>GS_IAM_10224</t>
  </si>
  <si>
    <t>codeine</t>
  </si>
  <si>
    <t>GS_IAM_10225</t>
  </si>
  <si>
    <t>colchicine</t>
  </si>
  <si>
    <t>GS_IAM_10226</t>
  </si>
  <si>
    <t>colesevelam</t>
  </si>
  <si>
    <t>GS_IAM_10227</t>
  </si>
  <si>
    <t>colestyramine</t>
  </si>
  <si>
    <t>GS_IAM_10228</t>
  </si>
  <si>
    <t>colistine</t>
  </si>
  <si>
    <t>GS_IAM_10229</t>
  </si>
  <si>
    <t>cortisone</t>
  </si>
  <si>
    <t>GS_IAM_10230</t>
  </si>
  <si>
    <t>cortivazol</t>
  </si>
  <si>
    <t>GS_IAM_10231</t>
  </si>
  <si>
    <t>crizotinib</t>
  </si>
  <si>
    <t>GS_IAM_10232</t>
  </si>
  <si>
    <t>cyamemazine</t>
  </si>
  <si>
    <t>GS_IAM_10233</t>
  </si>
  <si>
    <t>cyanocobalamine</t>
  </si>
  <si>
    <t>GS_IAM_10234</t>
  </si>
  <si>
    <t>cyclopentolate</t>
  </si>
  <si>
    <t>GS_IAM_10235</t>
  </si>
  <si>
    <t>cyclophosphamide</t>
  </si>
  <si>
    <t>GS_IAM_10236</t>
  </si>
  <si>
    <t>cyclothiazide</t>
  </si>
  <si>
    <t>GS_IAM_10237</t>
  </si>
  <si>
    <t>cyproheptadine</t>
  </si>
  <si>
    <t>GS_IAM_10238</t>
  </si>
  <si>
    <t>cyproterone</t>
  </si>
  <si>
    <t>GS_IAM_10239</t>
  </si>
  <si>
    <t>cytarabine</t>
  </si>
  <si>
    <t>GS_IAM_10240</t>
  </si>
  <si>
    <t>dabigatran</t>
  </si>
  <si>
    <t>GS_IAM_10241</t>
  </si>
  <si>
    <t>dabrafénib</t>
  </si>
  <si>
    <t>GS_IAM_10242</t>
  </si>
  <si>
    <t>dacarbazine</t>
  </si>
  <si>
    <t>GS_IAM_10243</t>
  </si>
  <si>
    <t>daclatasvir</t>
  </si>
  <si>
    <t>GS_IAM_10244</t>
  </si>
  <si>
    <t>dactinomycine</t>
  </si>
  <si>
    <t>GS_IAM_10245</t>
  </si>
  <si>
    <t>dalfopristine</t>
  </si>
  <si>
    <t>GS_IAM_10246</t>
  </si>
  <si>
    <t xml:space="preserve">dalteparine sodique</t>
  </si>
  <si>
    <t>GS_IAM_10247</t>
  </si>
  <si>
    <t xml:space="preserve">danaparoide sodique</t>
  </si>
  <si>
    <t>GS_IAM_10248</t>
  </si>
  <si>
    <t>danazol</t>
  </si>
  <si>
    <t>GS_IAM_10249</t>
  </si>
  <si>
    <t>dantrolene</t>
  </si>
  <si>
    <t>GS_IAM_10250</t>
  </si>
  <si>
    <t>dapoxétine</t>
  </si>
  <si>
    <t>GS_IAM_10251</t>
  </si>
  <si>
    <t>dapsone</t>
  </si>
  <si>
    <t>GS_IAM_10252</t>
  </si>
  <si>
    <t>daptomycine</t>
  </si>
  <si>
    <t>GS_IAM_10253</t>
  </si>
  <si>
    <t>darifenacine</t>
  </si>
  <si>
    <t>GS_IAM_10254</t>
  </si>
  <si>
    <t>darunavir</t>
  </si>
  <si>
    <t>GS_IAM_10255</t>
  </si>
  <si>
    <t>dasabuvir</t>
  </si>
  <si>
    <t>GS_IAM_10256</t>
  </si>
  <si>
    <t>dasatinib</t>
  </si>
  <si>
    <t>GS_IAM_10257</t>
  </si>
  <si>
    <t>daunorubicine</t>
  </si>
  <si>
    <t>GS_IAM_10258</t>
  </si>
  <si>
    <t>décitabine</t>
  </si>
  <si>
    <t>GS_IAM_10259</t>
  </si>
  <si>
    <t>deferasirox</t>
  </si>
  <si>
    <t>GS_IAM_10260</t>
  </si>
  <si>
    <t>défériprone</t>
  </si>
  <si>
    <t>GS_IAM_10261</t>
  </si>
  <si>
    <t>déféroxamine</t>
  </si>
  <si>
    <t>GS_IAM_10262</t>
  </si>
  <si>
    <t>défibrotide</t>
  </si>
  <si>
    <t>GS_IAM_10263</t>
  </si>
  <si>
    <t>délamanid</t>
  </si>
  <si>
    <t>GS_IAM_10264</t>
  </si>
  <si>
    <t>demeclocycline</t>
  </si>
  <si>
    <t>GS_IAM_10265</t>
  </si>
  <si>
    <t>déméclocycline</t>
  </si>
  <si>
    <t>GS_IAM_10266</t>
  </si>
  <si>
    <t>dénosumab</t>
  </si>
  <si>
    <t>GS_IAM_10267</t>
  </si>
  <si>
    <t>desflurane</t>
  </si>
  <si>
    <t>GS_IAM_10268</t>
  </si>
  <si>
    <t>desipramine</t>
  </si>
  <si>
    <t>GS_IAM_10269</t>
  </si>
  <si>
    <t>desmopressine</t>
  </si>
  <si>
    <t>GS_IAM_10270</t>
  </si>
  <si>
    <t>desogestrel</t>
  </si>
  <si>
    <t>GS_IAM_10271</t>
  </si>
  <si>
    <t>desoxycortone</t>
  </si>
  <si>
    <t>GS_IAM_10272</t>
  </si>
  <si>
    <t>dexamethasone</t>
  </si>
  <si>
    <t>GS_IAM_10273</t>
  </si>
  <si>
    <t>dexchlorpheniramine</t>
  </si>
  <si>
    <t>GS_IAM_10274</t>
  </si>
  <si>
    <t xml:space="preserve">dexketoprofene trometamol</t>
  </si>
  <si>
    <t>GS_IAM_10275</t>
  </si>
  <si>
    <t>dexmédétomidine</t>
  </si>
  <si>
    <t>GS_IAM_10276</t>
  </si>
  <si>
    <t>dexrazoxane</t>
  </si>
  <si>
    <t>GS_IAM_10277</t>
  </si>
  <si>
    <t>dextran</t>
  </si>
  <si>
    <t>GS_IAM_10278</t>
  </si>
  <si>
    <t>dextromethorphane</t>
  </si>
  <si>
    <t>GS_IAM_10279</t>
  </si>
  <si>
    <t xml:space="preserve">di(acefylline) diphenhydramine</t>
  </si>
  <si>
    <t>GS_IAM_10280</t>
  </si>
  <si>
    <t>diazepam</t>
  </si>
  <si>
    <t>GS_IAM_10281</t>
  </si>
  <si>
    <t xml:space="preserve">dicitrate trimagnesien</t>
  </si>
  <si>
    <t>GS_IAM_10282</t>
  </si>
  <si>
    <t>diclofenac</t>
  </si>
  <si>
    <t>GS_IAM_10283</t>
  </si>
  <si>
    <t>didanosine</t>
  </si>
  <si>
    <t>GS_IAM_10284</t>
  </si>
  <si>
    <t>dienogest</t>
  </si>
  <si>
    <t>GS_IAM_10285</t>
  </si>
  <si>
    <t>diethylstilbestrol</t>
  </si>
  <si>
    <t>GS_IAM_10286</t>
  </si>
  <si>
    <t>digoxine</t>
  </si>
  <si>
    <t>GS_IAM_10287</t>
  </si>
  <si>
    <t>dihydralazine</t>
  </si>
  <si>
    <t>GS_IAM_10288</t>
  </si>
  <si>
    <t>dihydrocodeine</t>
  </si>
  <si>
    <t>GS_IAM_10289</t>
  </si>
  <si>
    <t>dihydroergotamine</t>
  </si>
  <si>
    <t>GS_IAM_10290</t>
  </si>
  <si>
    <t>diltiazem</t>
  </si>
  <si>
    <t>GS_IAM_10291</t>
  </si>
  <si>
    <t>dimenhydrinate</t>
  </si>
  <si>
    <t>GS_IAM_10292</t>
  </si>
  <si>
    <t xml:space="preserve">diméthyle ( fumarate de)</t>
  </si>
  <si>
    <t>GS_IAM_10293</t>
  </si>
  <si>
    <t xml:space="preserve">dinitrate d'isosorbide</t>
  </si>
  <si>
    <t>GS_IAM_10294</t>
  </si>
  <si>
    <t>diosmectite</t>
  </si>
  <si>
    <t>GS_IAM_10295</t>
  </si>
  <si>
    <t>diphenhydramine</t>
  </si>
  <si>
    <t>GS_IAM_10296</t>
  </si>
  <si>
    <t>diprophylline</t>
  </si>
  <si>
    <t>GS_IAM_10297</t>
  </si>
  <si>
    <t>dipyridamole</t>
  </si>
  <si>
    <t>GS_IAM_10298</t>
  </si>
  <si>
    <t>disopyramide</t>
  </si>
  <si>
    <t>GS_IAM_10299</t>
  </si>
  <si>
    <t>disulfirame</t>
  </si>
  <si>
    <t>GS_IAM_10300</t>
  </si>
  <si>
    <t>docetaxel</t>
  </si>
  <si>
    <t>GS_IAM_10301</t>
  </si>
  <si>
    <t>dolutégravir</t>
  </si>
  <si>
    <t>GS_IAM_10302</t>
  </si>
  <si>
    <t>domperidone</t>
  </si>
  <si>
    <t>GS_IAM_10303</t>
  </si>
  <si>
    <t>donepezil</t>
  </si>
  <si>
    <t>GS_IAM_10304</t>
  </si>
  <si>
    <t>dopamine</t>
  </si>
  <si>
    <t>GS_IAM_10305</t>
  </si>
  <si>
    <t>dosulepine</t>
  </si>
  <si>
    <t>GS_IAM_10306</t>
  </si>
  <si>
    <t>doxazosine</t>
  </si>
  <si>
    <t>GS_IAM_10307</t>
  </si>
  <si>
    <t>doxepine</t>
  </si>
  <si>
    <t>GS_IAM_10308</t>
  </si>
  <si>
    <t>doxorubicine</t>
  </si>
  <si>
    <t>GS_IAM_10309</t>
  </si>
  <si>
    <t>doxycycline</t>
  </si>
  <si>
    <t>GS_IAM_10310</t>
  </si>
  <si>
    <t>doxylamine</t>
  </si>
  <si>
    <t>GS_IAM_10311</t>
  </si>
  <si>
    <t>dronedarone</t>
  </si>
  <si>
    <t>GS_IAM_10312</t>
  </si>
  <si>
    <t>droperidol</t>
  </si>
  <si>
    <t>GS_IAM_10313</t>
  </si>
  <si>
    <t>drospirenone</t>
  </si>
  <si>
    <t>GS_IAM_10314</t>
  </si>
  <si>
    <t>duloxetine</t>
  </si>
  <si>
    <t>GS_IAM_10315</t>
  </si>
  <si>
    <t>dydrogesterone</t>
  </si>
  <si>
    <t>GS_IAM_10316</t>
  </si>
  <si>
    <t>ebastine</t>
  </si>
  <si>
    <t>GS_IAM_10317</t>
  </si>
  <si>
    <t>econazole</t>
  </si>
  <si>
    <t>GS_IAM_10318</t>
  </si>
  <si>
    <t>efavirenz</t>
  </si>
  <si>
    <t>GS_IAM_10319</t>
  </si>
  <si>
    <t>eletriptan</t>
  </si>
  <si>
    <t>GS_IAM_10320</t>
  </si>
  <si>
    <t>eltrombopag</t>
  </si>
  <si>
    <t>GS_IAM_10321</t>
  </si>
  <si>
    <t>elvitégravir</t>
  </si>
  <si>
    <t>GS_IAM_10322</t>
  </si>
  <si>
    <t>enalapril</t>
  </si>
  <si>
    <t>GS_IAM_10323</t>
  </si>
  <si>
    <t>enoxacine</t>
  </si>
  <si>
    <t>GS_IAM_10324</t>
  </si>
  <si>
    <t>enoxaparine</t>
  </si>
  <si>
    <t>GS_IAM_10325</t>
  </si>
  <si>
    <t>entacapone</t>
  </si>
  <si>
    <t>GS_IAM_10326</t>
  </si>
  <si>
    <t>enzalutamide</t>
  </si>
  <si>
    <t>GS_IAM_10327</t>
  </si>
  <si>
    <t>ephedrine</t>
  </si>
  <si>
    <t>GS_IAM_10328</t>
  </si>
  <si>
    <t>epirubicine</t>
  </si>
  <si>
    <t>GS_IAM_10329</t>
  </si>
  <si>
    <t>eplerenone</t>
  </si>
  <si>
    <t>GS_IAM_10330</t>
  </si>
  <si>
    <t>epoprostenol</t>
  </si>
  <si>
    <t>GS_IAM_10331</t>
  </si>
  <si>
    <t>eprosartan</t>
  </si>
  <si>
    <t>GS_IAM_10332</t>
  </si>
  <si>
    <t>eptifibatide</t>
  </si>
  <si>
    <t>GS_IAM_10333</t>
  </si>
  <si>
    <t>ergocalciferol</t>
  </si>
  <si>
    <t>GS_IAM_10334</t>
  </si>
  <si>
    <t>ergotamine</t>
  </si>
  <si>
    <t>GS_IAM_10335</t>
  </si>
  <si>
    <t>éribuline</t>
  </si>
  <si>
    <t>GS_IAM_10336</t>
  </si>
  <si>
    <t>erlotinib</t>
  </si>
  <si>
    <t>GS_IAM_10337</t>
  </si>
  <si>
    <t>ertapenem</t>
  </si>
  <si>
    <t>GS_IAM_10338</t>
  </si>
  <si>
    <t>erythromycine</t>
  </si>
  <si>
    <t>GS_IAM_10339</t>
  </si>
  <si>
    <t>escitalopram</t>
  </si>
  <si>
    <t>GS_IAM_10340</t>
  </si>
  <si>
    <t>esclicarbazépine</t>
  </si>
  <si>
    <t>GS_IAM_10341</t>
  </si>
  <si>
    <t>esmolol</t>
  </si>
  <si>
    <t>GS_IAM_10342</t>
  </si>
  <si>
    <t>esomeprazole</t>
  </si>
  <si>
    <t>GS_IAM_10343</t>
  </si>
  <si>
    <t>estazolam</t>
  </si>
  <si>
    <t>GS_IAM_10344</t>
  </si>
  <si>
    <t>estradiol</t>
  </si>
  <si>
    <t>GS_IAM_10345</t>
  </si>
  <si>
    <t>estramustine</t>
  </si>
  <si>
    <t>GS_IAM_10346</t>
  </si>
  <si>
    <t>estriol</t>
  </si>
  <si>
    <t>GS_IAM_10347</t>
  </si>
  <si>
    <t xml:space="preserve">estrogenes sulfoconjugues equins</t>
  </si>
  <si>
    <t>GS_IAM_10348</t>
  </si>
  <si>
    <t>estrone</t>
  </si>
  <si>
    <t>GS_IAM_10349</t>
  </si>
  <si>
    <t>etanercept</t>
  </si>
  <si>
    <t>GS_IAM_10350</t>
  </si>
  <si>
    <t>ethambutol</t>
  </si>
  <si>
    <t>GS_IAM_10351</t>
  </si>
  <si>
    <t>ethinylestradiol</t>
  </si>
  <si>
    <t>GS_IAM_10352</t>
  </si>
  <si>
    <t>ethosuximide</t>
  </si>
  <si>
    <t>GS_IAM_10353</t>
  </si>
  <si>
    <t>ethylmorphine</t>
  </si>
  <si>
    <t>GS_IAM_10354</t>
  </si>
  <si>
    <t>etifoxine</t>
  </si>
  <si>
    <t>GS_IAM_10355</t>
  </si>
  <si>
    <t>etilefrine</t>
  </si>
  <si>
    <t>GS_IAM_10356</t>
  </si>
  <si>
    <t>etodolac</t>
  </si>
  <si>
    <t>GS_IAM_10357</t>
  </si>
  <si>
    <t>etonogestrel</t>
  </si>
  <si>
    <t>GS_IAM_10358</t>
  </si>
  <si>
    <t>etoposide</t>
  </si>
  <si>
    <t>GS_IAM_10359</t>
  </si>
  <si>
    <t>étoricoxib</t>
  </si>
  <si>
    <t>GS_IAM_10360</t>
  </si>
  <si>
    <t>etravirine</t>
  </si>
  <si>
    <t>GS_IAM_10361</t>
  </si>
  <si>
    <t>eucalyptus</t>
  </si>
  <si>
    <t>GS_IAM_10362</t>
  </si>
  <si>
    <t>eugenol</t>
  </si>
  <si>
    <t>GS_IAM_10363</t>
  </si>
  <si>
    <t>everolimus</t>
  </si>
  <si>
    <t>GS_IAM_10364</t>
  </si>
  <si>
    <t>exemestane</t>
  </si>
  <si>
    <t>GS_IAM_10365</t>
  </si>
  <si>
    <t>ezetimibe</t>
  </si>
  <si>
    <t>GS_IAM_10366</t>
  </si>
  <si>
    <t>famotidine</t>
  </si>
  <si>
    <t>GS_IAM_10367</t>
  </si>
  <si>
    <t>fampridines</t>
  </si>
  <si>
    <t>GS_IAM_10368</t>
  </si>
  <si>
    <t>febuxostat</t>
  </si>
  <si>
    <t>GS_IAM_10369</t>
  </si>
  <si>
    <t>felbamate</t>
  </si>
  <si>
    <t>GS_IAM_10370</t>
  </si>
  <si>
    <t>felodipine</t>
  </si>
  <si>
    <t>GS_IAM_10371</t>
  </si>
  <si>
    <t>fenofibrate</t>
  </si>
  <si>
    <t>GS_IAM_10372</t>
  </si>
  <si>
    <t>fenoprofene</t>
  </si>
  <si>
    <t>GS_IAM_10373</t>
  </si>
  <si>
    <t>fenspiride</t>
  </si>
  <si>
    <t>GS_IAM_10374</t>
  </si>
  <si>
    <t>fentanyl</t>
  </si>
  <si>
    <t>GS_IAM_10375</t>
  </si>
  <si>
    <t>fer</t>
  </si>
  <si>
    <t>GS_IAM_10376</t>
  </si>
  <si>
    <t>fesoterodine</t>
  </si>
  <si>
    <t>GS_IAM_10377</t>
  </si>
  <si>
    <t>fexofenadine</t>
  </si>
  <si>
    <t>GS_IAM_10378</t>
  </si>
  <si>
    <t>fidaxomicine</t>
  </si>
  <si>
    <t>GS_IAM_10379</t>
  </si>
  <si>
    <t>fingolimod</t>
  </si>
  <si>
    <t>GS_IAM_10380</t>
  </si>
  <si>
    <t>flecainide</t>
  </si>
  <si>
    <t>GS_IAM_10381</t>
  </si>
  <si>
    <t>fluconazole</t>
  </si>
  <si>
    <t>GS_IAM_10382</t>
  </si>
  <si>
    <t>flucytosine</t>
  </si>
  <si>
    <t>GS_IAM_10383</t>
  </si>
  <si>
    <t>fludarabine</t>
  </si>
  <si>
    <t>GS_IAM_10384</t>
  </si>
  <si>
    <t>fludrocortisone</t>
  </si>
  <si>
    <t>GS_IAM_10385</t>
  </si>
  <si>
    <t>fluindione</t>
  </si>
  <si>
    <t>GS_IAM_10386</t>
  </si>
  <si>
    <t>flunarizine</t>
  </si>
  <si>
    <t>GS_IAM_10387</t>
  </si>
  <si>
    <t>flunitrazepam</t>
  </si>
  <si>
    <t>GS_IAM_10388</t>
  </si>
  <si>
    <t>fluor</t>
  </si>
  <si>
    <t>GS_IAM_10389</t>
  </si>
  <si>
    <t>fluorouracile</t>
  </si>
  <si>
    <t>GS_IAM_10390</t>
  </si>
  <si>
    <t>fluoxetine</t>
  </si>
  <si>
    <t>GS_IAM_10391</t>
  </si>
  <si>
    <t>flupentixol</t>
  </si>
  <si>
    <t>GS_IAM_10392</t>
  </si>
  <si>
    <t>fluphenazine</t>
  </si>
  <si>
    <t>GS_IAM_10393</t>
  </si>
  <si>
    <t>flurazepam</t>
  </si>
  <si>
    <t>GS_IAM_10394</t>
  </si>
  <si>
    <t>flurbiprofene</t>
  </si>
  <si>
    <t>GS_IAM_10395</t>
  </si>
  <si>
    <t>flutamide</t>
  </si>
  <si>
    <t>GS_IAM_10396</t>
  </si>
  <si>
    <t>fluticasone</t>
  </si>
  <si>
    <t>GS_IAM_10397</t>
  </si>
  <si>
    <t>fluvastatine</t>
  </si>
  <si>
    <t>GS_IAM_10398</t>
  </si>
  <si>
    <t>fluvoxamine</t>
  </si>
  <si>
    <t>GS_IAM_10399</t>
  </si>
  <si>
    <t>fondaparinux</t>
  </si>
  <si>
    <t>GS_IAM_10400</t>
  </si>
  <si>
    <t>fosamprenavir</t>
  </si>
  <si>
    <t>GS_IAM_10401</t>
  </si>
  <si>
    <t>foscarnet</t>
  </si>
  <si>
    <t>GS_IAM_10402</t>
  </si>
  <si>
    <t>fosinopril</t>
  </si>
  <si>
    <t>GS_IAM_10403</t>
  </si>
  <si>
    <t>fosphenytoine</t>
  </si>
  <si>
    <t>GS_IAM_10404</t>
  </si>
  <si>
    <t>fotemustine</t>
  </si>
  <si>
    <t>GS_IAM_10405</t>
  </si>
  <si>
    <t>frovatriptan</t>
  </si>
  <si>
    <t>GS_IAM_10406</t>
  </si>
  <si>
    <t>furosemide</t>
  </si>
  <si>
    <t>GS_IAM_10407</t>
  </si>
  <si>
    <t>galantamine</t>
  </si>
  <si>
    <t>GS_IAM_10408</t>
  </si>
  <si>
    <t>ganciclovir</t>
  </si>
  <si>
    <t>GS_IAM_10409</t>
  </si>
  <si>
    <t>gefitinib</t>
  </si>
  <si>
    <t>GS_IAM_10410</t>
  </si>
  <si>
    <t>gemcitabine</t>
  </si>
  <si>
    <t>GS_IAM_10411</t>
  </si>
  <si>
    <t>gemfibrozil</t>
  </si>
  <si>
    <t>GS_IAM_10412</t>
  </si>
  <si>
    <t>gentamicine</t>
  </si>
  <si>
    <t>GS_IAM_10413</t>
  </si>
  <si>
    <t>giméracil</t>
  </si>
  <si>
    <t>GS_IAM_10414</t>
  </si>
  <si>
    <t>glibenclamide</t>
  </si>
  <si>
    <t>GS_IAM_10415</t>
  </si>
  <si>
    <t>gliclazide</t>
  </si>
  <si>
    <t>GS_IAM_10416</t>
  </si>
  <si>
    <t>glimepiride</t>
  </si>
  <si>
    <t>GS_IAM_10417</t>
  </si>
  <si>
    <t>glipizide</t>
  </si>
  <si>
    <t>GS_IAM_10418</t>
  </si>
  <si>
    <t>glucosamine</t>
  </si>
  <si>
    <t>GS_IAM_10419</t>
  </si>
  <si>
    <t>glycerol</t>
  </si>
  <si>
    <t>GS_IAM_10420</t>
  </si>
  <si>
    <t>glycopyrronium</t>
  </si>
  <si>
    <t>GS_IAM_10421</t>
  </si>
  <si>
    <t>golimumab</t>
  </si>
  <si>
    <t>GS_IAM_10422</t>
  </si>
  <si>
    <t>griseofulvine</t>
  </si>
  <si>
    <t>GS_IAM_10423</t>
  </si>
  <si>
    <t>guanethidine</t>
  </si>
  <si>
    <t>GS_IAM_10424</t>
  </si>
  <si>
    <t>guanfacine</t>
  </si>
  <si>
    <t>GS_IAM_10425</t>
  </si>
  <si>
    <t>halofantrine</t>
  </si>
  <si>
    <t>GS_IAM_10426</t>
  </si>
  <si>
    <t>haloperidol</t>
  </si>
  <si>
    <t>GS_IAM_10427</t>
  </si>
  <si>
    <t>halothane</t>
  </si>
  <si>
    <t>GS_IAM_10428</t>
  </si>
  <si>
    <t xml:space="preserve">heparine calcique</t>
  </si>
  <si>
    <t>GS_IAM_10429</t>
  </si>
  <si>
    <t xml:space="preserve">heparine sodique</t>
  </si>
  <si>
    <t>GS_IAM_10430</t>
  </si>
  <si>
    <t>homatropine</t>
  </si>
  <si>
    <t>GS_IAM_10431</t>
  </si>
  <si>
    <t>hydrochlorothiazide</t>
  </si>
  <si>
    <t>GS_IAM_10432</t>
  </si>
  <si>
    <t>hydrocortisone</t>
  </si>
  <si>
    <t>GS_IAM_10433</t>
  </si>
  <si>
    <t>hydromorphone</t>
  </si>
  <si>
    <t>GS_IAM_10434</t>
  </si>
  <si>
    <t>hydroquinidine</t>
  </si>
  <si>
    <t>GS_IAM_10435</t>
  </si>
  <si>
    <t>hydrotalcite</t>
  </si>
  <si>
    <t>GS_IAM_10436</t>
  </si>
  <si>
    <t>hydroxycarbamide</t>
  </si>
  <si>
    <t>GS_IAM_10437</t>
  </si>
  <si>
    <t>hydroxychloroquine</t>
  </si>
  <si>
    <t>GS_IAM_10438</t>
  </si>
  <si>
    <t>hydroxyprogesterone</t>
  </si>
  <si>
    <t>GS_IAM_10439</t>
  </si>
  <si>
    <t>hydroxyzine</t>
  </si>
  <si>
    <t>GS_IAM_10440</t>
  </si>
  <si>
    <t>ibritumomab</t>
  </si>
  <si>
    <t>GS_IAM_10441</t>
  </si>
  <si>
    <t>ibrutinib</t>
  </si>
  <si>
    <t>GS_IAM_10442</t>
  </si>
  <si>
    <t>ibuprofene</t>
  </si>
  <si>
    <t>GS_IAM_10443</t>
  </si>
  <si>
    <t>idarubicine</t>
  </si>
  <si>
    <t>GS_IAM_10444</t>
  </si>
  <si>
    <t>idélalisib</t>
  </si>
  <si>
    <t>GS_IAM_10445</t>
  </si>
  <si>
    <t>ifosfamide</t>
  </si>
  <si>
    <t>GS_IAM_10446</t>
  </si>
  <si>
    <t>iloprost</t>
  </si>
  <si>
    <t>GS_IAM_10447</t>
  </si>
  <si>
    <t xml:space="preserve">iloprost trometamol</t>
  </si>
  <si>
    <t>GS_IAM_10448</t>
  </si>
  <si>
    <t>imatinib</t>
  </si>
  <si>
    <t>GS_IAM_10449</t>
  </si>
  <si>
    <t>imipenem</t>
  </si>
  <si>
    <t>GS_IAM_10450</t>
  </si>
  <si>
    <t>imipramine</t>
  </si>
  <si>
    <t>GS_IAM_10451</t>
  </si>
  <si>
    <t xml:space="preserve">immunoglobuline de lapin anti-lymphocyte t humain</t>
  </si>
  <si>
    <t>GS_IAM_10452</t>
  </si>
  <si>
    <t xml:space="preserve">immunoglobulines equines antilymphocyte humain</t>
  </si>
  <si>
    <t>GS_IAM_10453</t>
  </si>
  <si>
    <t>indacatérol</t>
  </si>
  <si>
    <t>GS_IAM_10454</t>
  </si>
  <si>
    <t>indapamide</t>
  </si>
  <si>
    <t>GS_IAM_10455</t>
  </si>
  <si>
    <t>indinavir</t>
  </si>
  <si>
    <t>GS_IAM_10456</t>
  </si>
  <si>
    <t>indometacine</t>
  </si>
  <si>
    <t>GS_IAM_10457</t>
  </si>
  <si>
    <t>infliximab</t>
  </si>
  <si>
    <t>GS_IAM_10458</t>
  </si>
  <si>
    <t>insuline</t>
  </si>
  <si>
    <t>GS_IAM_10459</t>
  </si>
  <si>
    <t xml:space="preserve">insuline asparte</t>
  </si>
  <si>
    <t>GS_IAM_10460</t>
  </si>
  <si>
    <t xml:space="preserve">insuline asparte isophane biphasique</t>
  </si>
  <si>
    <t>GS_IAM_10461</t>
  </si>
  <si>
    <t xml:space="preserve">insuline glargine</t>
  </si>
  <si>
    <t>GS_IAM_10462</t>
  </si>
  <si>
    <t xml:space="preserve">insuline humaine biosynthetique</t>
  </si>
  <si>
    <t>GS_IAM_10463</t>
  </si>
  <si>
    <t xml:space="preserve">insuline humaine biosynthetique zinc</t>
  </si>
  <si>
    <t>GS_IAM_10464</t>
  </si>
  <si>
    <t xml:space="preserve">insuline humaine hemisynthetique d'origine porcine</t>
  </si>
  <si>
    <t>GS_IAM_10465</t>
  </si>
  <si>
    <t xml:space="preserve">insuline humaine hemisynthetique isophane</t>
  </si>
  <si>
    <t>GS_IAM_10466</t>
  </si>
  <si>
    <t xml:space="preserve">insuline humaine hemisynthetique isophane biphasique</t>
  </si>
  <si>
    <t>GS_IAM_10467</t>
  </si>
  <si>
    <t xml:space="preserve">insuline humaine recombinante</t>
  </si>
  <si>
    <t>GS_IAM_10468</t>
  </si>
  <si>
    <t xml:space="preserve">insuline humaine recombinante isophane</t>
  </si>
  <si>
    <t>GS_IAM_10469</t>
  </si>
  <si>
    <t xml:space="preserve">insuline humaine recombinante isophane biphasique</t>
  </si>
  <si>
    <t>GS_IAM_10470</t>
  </si>
  <si>
    <t xml:space="preserve">insuline humaine recombinante zinc</t>
  </si>
  <si>
    <t>GS_IAM_10471</t>
  </si>
  <si>
    <t xml:space="preserve">insuline humaine recombinante zinc cristalline</t>
  </si>
  <si>
    <t>GS_IAM_10472</t>
  </si>
  <si>
    <t xml:space="preserve">insuline lispro</t>
  </si>
  <si>
    <t>GS_IAM_10473</t>
  </si>
  <si>
    <t xml:space="preserve">insuline porcine</t>
  </si>
  <si>
    <t>GS_IAM_10474</t>
  </si>
  <si>
    <t xml:space="preserve">interferon alfa</t>
  </si>
  <si>
    <t>GS_IAM_10475</t>
  </si>
  <si>
    <t>iobitridol</t>
  </si>
  <si>
    <t>GS_IAM_10476</t>
  </si>
  <si>
    <t>iodixanol</t>
  </si>
  <si>
    <t>GS_IAM_10477</t>
  </si>
  <si>
    <t>iohexol</t>
  </si>
  <si>
    <t>GS_IAM_10478</t>
  </si>
  <si>
    <t>iomeprol</t>
  </si>
  <si>
    <t>GS_IAM_10479</t>
  </si>
  <si>
    <t>iopamidol</t>
  </si>
  <si>
    <t>GS_IAM_10480</t>
  </si>
  <si>
    <t>iopromide</t>
  </si>
  <si>
    <t>GS_IAM_10481</t>
  </si>
  <si>
    <t>ioversol</t>
  </si>
  <si>
    <t>GS_IAM_10482</t>
  </si>
  <si>
    <t>ipilimumab</t>
  </si>
  <si>
    <t>GS_IAM_10483</t>
  </si>
  <si>
    <t>ipratropium</t>
  </si>
  <si>
    <t>GS_IAM_10484</t>
  </si>
  <si>
    <t>iproniazide</t>
  </si>
  <si>
    <t>GS_IAM_10485</t>
  </si>
  <si>
    <t>irbesartan</t>
  </si>
  <si>
    <t>GS_IAM_10486</t>
  </si>
  <si>
    <t>irinotecan</t>
  </si>
  <si>
    <t>GS_IAM_10487</t>
  </si>
  <si>
    <t>isavuconazole</t>
  </si>
  <si>
    <t>GS_IAM_10488</t>
  </si>
  <si>
    <t>isepamicine</t>
  </si>
  <si>
    <t>GS_IAM_10489</t>
  </si>
  <si>
    <t>isoflurane</t>
  </si>
  <si>
    <t>GS_IAM_10490</t>
  </si>
  <si>
    <t>isoniazide</t>
  </si>
  <si>
    <t>GS_IAM_10491</t>
  </si>
  <si>
    <t>isoprenaline</t>
  </si>
  <si>
    <t>GS_IAM_10492</t>
  </si>
  <si>
    <t>isosorbide</t>
  </si>
  <si>
    <t>GS_IAM_10493</t>
  </si>
  <si>
    <t>isothipendyl</t>
  </si>
  <si>
    <t>GS_IAM_10494</t>
  </si>
  <si>
    <t>isotretinoine</t>
  </si>
  <si>
    <t>GS_IAM_10495</t>
  </si>
  <si>
    <t>isradipine</t>
  </si>
  <si>
    <t>GS_IAM_10496</t>
  </si>
  <si>
    <t>itraconazole</t>
  </si>
  <si>
    <t>GS_IAM_10497</t>
  </si>
  <si>
    <t>ivabradine</t>
  </si>
  <si>
    <t>GS_IAM_10498</t>
  </si>
  <si>
    <t>ivacaftor</t>
  </si>
  <si>
    <t>GS_IAM_10499</t>
  </si>
  <si>
    <t>josamycine</t>
  </si>
  <si>
    <t>GS_IAM_10500</t>
  </si>
  <si>
    <t xml:space="preserve">kaolin lourd</t>
  </si>
  <si>
    <t>GS_IAM_10501</t>
  </si>
  <si>
    <t>ketoconazole</t>
  </si>
  <si>
    <t>GS_IAM_10502</t>
  </si>
  <si>
    <t>ketoprofene</t>
  </si>
  <si>
    <t>GS_IAM_10503</t>
  </si>
  <si>
    <t>ketotifene</t>
  </si>
  <si>
    <t>GS_IAM_10504</t>
  </si>
  <si>
    <t>labetalol</t>
  </si>
  <si>
    <t>GS_IAM_10505</t>
  </si>
  <si>
    <t>lacidipine</t>
  </si>
  <si>
    <t>GS_IAM_10506</t>
  </si>
  <si>
    <t>lamivudine</t>
  </si>
  <si>
    <t>GS_IAM_10507</t>
  </si>
  <si>
    <t>lamotrigine</t>
  </si>
  <si>
    <t>GS_IAM_10508</t>
  </si>
  <si>
    <t>lanreotide</t>
  </si>
  <si>
    <t>GS_IAM_10509</t>
  </si>
  <si>
    <t>lansoprazole</t>
  </si>
  <si>
    <t>GS_IAM_10510</t>
  </si>
  <si>
    <t>lanthane</t>
  </si>
  <si>
    <t>GS_IAM_10511</t>
  </si>
  <si>
    <t>lapatinib</t>
  </si>
  <si>
    <t>GS_IAM_10512</t>
  </si>
  <si>
    <t>lédipasvir</t>
  </si>
  <si>
    <t>GS_IAM_10513</t>
  </si>
  <si>
    <t>lenalidomide</t>
  </si>
  <si>
    <t>GS_IAM_10514</t>
  </si>
  <si>
    <t>lercanidipine</t>
  </si>
  <si>
    <t>GS_IAM_10515</t>
  </si>
  <si>
    <t>levobunolol</t>
  </si>
  <si>
    <t>GS_IAM_10516</t>
  </si>
  <si>
    <t>levocarnitine</t>
  </si>
  <si>
    <t>GS_IAM_10517</t>
  </si>
  <si>
    <t>levodopa</t>
  </si>
  <si>
    <t>GS_IAM_10518</t>
  </si>
  <si>
    <t>levofloxacine</t>
  </si>
  <si>
    <t>GS_IAM_10519</t>
  </si>
  <si>
    <t>levomenthol</t>
  </si>
  <si>
    <t>GS_IAM_10520</t>
  </si>
  <si>
    <t>levomepromazine</t>
  </si>
  <si>
    <t>GS_IAM_10521</t>
  </si>
  <si>
    <t>levonorgestrel</t>
  </si>
  <si>
    <t>GS_IAM_10522</t>
  </si>
  <si>
    <t>levothyroxine</t>
  </si>
  <si>
    <t>GS_IAM_10523</t>
  </si>
  <si>
    <t>lidocaine</t>
  </si>
  <si>
    <t>GS_IAM_10524</t>
  </si>
  <si>
    <t>linagliptine</t>
  </si>
  <si>
    <t>GS_IAM_10525</t>
  </si>
  <si>
    <t>lincomycine</t>
  </si>
  <si>
    <t>GS_IAM_10526</t>
  </si>
  <si>
    <t>linezolide</t>
  </si>
  <si>
    <t>GS_IAM_10527</t>
  </si>
  <si>
    <t xml:space="preserve">liothyronine sodique</t>
  </si>
  <si>
    <t>GS_IAM_10528</t>
  </si>
  <si>
    <t>lisinopril</t>
  </si>
  <si>
    <t>GS_IAM_10529</t>
  </si>
  <si>
    <t>lisuride</t>
  </si>
  <si>
    <t>GS_IAM_10530</t>
  </si>
  <si>
    <t>lithium</t>
  </si>
  <si>
    <t>GS_IAM_10531</t>
  </si>
  <si>
    <t>loflazépate</t>
  </si>
  <si>
    <t>GS_IAM_10532</t>
  </si>
  <si>
    <t>lomefloxacine</t>
  </si>
  <si>
    <t>GS_IAM_10533</t>
  </si>
  <si>
    <t>lomitapide</t>
  </si>
  <si>
    <t>GS_IAM_10534</t>
  </si>
  <si>
    <t>lomustine</t>
  </si>
  <si>
    <t>GS_IAM_10535</t>
  </si>
  <si>
    <t>lopinavir</t>
  </si>
  <si>
    <t>GS_IAM_10536</t>
  </si>
  <si>
    <t>loprazolam</t>
  </si>
  <si>
    <t>GS_IAM_10537</t>
  </si>
  <si>
    <t>lorazepam</t>
  </si>
  <si>
    <t>GS_IAM_10538</t>
  </si>
  <si>
    <t>lormetazepam</t>
  </si>
  <si>
    <t>GS_IAM_10539</t>
  </si>
  <si>
    <t>losartan</t>
  </si>
  <si>
    <t>GS_IAM_10540</t>
  </si>
  <si>
    <t>loxapine</t>
  </si>
  <si>
    <t>GS_IAM_10541</t>
  </si>
  <si>
    <t>lumefantrine</t>
  </si>
  <si>
    <t>GS_IAM_10542</t>
  </si>
  <si>
    <t>lurasidone</t>
  </si>
  <si>
    <t>GS_IAM_10543</t>
  </si>
  <si>
    <t>lymecycline</t>
  </si>
  <si>
    <t>GS_IAM_10544</t>
  </si>
  <si>
    <t>macitentan</t>
  </si>
  <si>
    <t>GS_IAM_10545</t>
  </si>
  <si>
    <t>magaldrate</t>
  </si>
  <si>
    <t>GS_IAM_10546</t>
  </si>
  <si>
    <t xml:space="preserve">magnesium (hydroxyde de)</t>
  </si>
  <si>
    <t>GS_IAM_10547</t>
  </si>
  <si>
    <t xml:space="preserve">magnesium (trisilicate de)</t>
  </si>
  <si>
    <t>GS_IAM_10548</t>
  </si>
  <si>
    <t>manidipine</t>
  </si>
  <si>
    <t>GS_IAM_10549</t>
  </si>
  <si>
    <t>mannitol</t>
  </si>
  <si>
    <t>GS_IAM_10550</t>
  </si>
  <si>
    <t>maprotiline</t>
  </si>
  <si>
    <t>GS_IAM_10551</t>
  </si>
  <si>
    <t>maraviroc</t>
  </si>
  <si>
    <t>GS_IAM_10552</t>
  </si>
  <si>
    <t>méclozine</t>
  </si>
  <si>
    <t>GS_IAM_10553</t>
  </si>
  <si>
    <t>medrogestone</t>
  </si>
  <si>
    <t>GS_IAM_10554</t>
  </si>
  <si>
    <t>medroxyprogesterone</t>
  </si>
  <si>
    <t>GS_IAM_10555</t>
  </si>
  <si>
    <t>mefloquine</t>
  </si>
  <si>
    <t>GS_IAM_10556</t>
  </si>
  <si>
    <t>meloxicam</t>
  </si>
  <si>
    <t>GS_IAM_10557</t>
  </si>
  <si>
    <t>melphalan</t>
  </si>
  <si>
    <t>GS_IAM_10558</t>
  </si>
  <si>
    <t>menthe</t>
  </si>
  <si>
    <t>GS_IAM_10559</t>
  </si>
  <si>
    <t xml:space="preserve">menthol racemique</t>
  </si>
  <si>
    <t>GS_IAM_10560</t>
  </si>
  <si>
    <t>mepyramine</t>
  </si>
  <si>
    <t>GS_IAM_10561</t>
  </si>
  <si>
    <t>mequitazine</t>
  </si>
  <si>
    <t>GS_IAM_10562</t>
  </si>
  <si>
    <t>merbromine</t>
  </si>
  <si>
    <t>GS_IAM_10563</t>
  </si>
  <si>
    <t>mercaptopurine</t>
  </si>
  <si>
    <t>GS_IAM_10564</t>
  </si>
  <si>
    <t>meropenem</t>
  </si>
  <si>
    <t>GS_IAM_10565</t>
  </si>
  <si>
    <t>mesalazine</t>
  </si>
  <si>
    <t>GS_IAM_10566</t>
  </si>
  <si>
    <t>metformine</t>
  </si>
  <si>
    <t>GS_IAM_10567</t>
  </si>
  <si>
    <t>methadone</t>
  </si>
  <si>
    <t>GS_IAM_10568</t>
  </si>
  <si>
    <t>methenamine</t>
  </si>
  <si>
    <t>GS_IAM_10569</t>
  </si>
  <si>
    <t>methotrexate</t>
  </si>
  <si>
    <t>GS_IAM_10570</t>
  </si>
  <si>
    <t>methoxyflurane</t>
  </si>
  <si>
    <t>GS_IAM_10571</t>
  </si>
  <si>
    <t>methyclothiazide</t>
  </si>
  <si>
    <t>GS_IAM_10572</t>
  </si>
  <si>
    <t>methyldopa</t>
  </si>
  <si>
    <t>GS_IAM_10573</t>
  </si>
  <si>
    <t>methylenecycline</t>
  </si>
  <si>
    <t>GS_IAM_10574</t>
  </si>
  <si>
    <t>méthylergométrine</t>
  </si>
  <si>
    <t>GS_IAM_10575</t>
  </si>
  <si>
    <t>methylphenidate</t>
  </si>
  <si>
    <t>GS_IAM_10576</t>
  </si>
  <si>
    <t>methylprednisolone</t>
  </si>
  <si>
    <t>GS_IAM_10577</t>
  </si>
  <si>
    <t>metoclopramide</t>
  </si>
  <si>
    <t>GS_IAM_10578</t>
  </si>
  <si>
    <t>metopimazine</t>
  </si>
  <si>
    <t>GS_IAM_10579</t>
  </si>
  <si>
    <t>metoprolol</t>
  </si>
  <si>
    <t>GS_IAM_10580</t>
  </si>
  <si>
    <t>metronidazole</t>
  </si>
  <si>
    <t>GS_IAM_10581</t>
  </si>
  <si>
    <t>metyrapone</t>
  </si>
  <si>
    <t>GS_IAM_10582</t>
  </si>
  <si>
    <t>mexiletine</t>
  </si>
  <si>
    <t>GS_IAM_10583</t>
  </si>
  <si>
    <t>mianserine</t>
  </si>
  <si>
    <t>GS_IAM_10584</t>
  </si>
  <si>
    <t>miconazole</t>
  </si>
  <si>
    <t>GS_IAM_10585</t>
  </si>
  <si>
    <t>midazolam</t>
  </si>
  <si>
    <t>GS_IAM_10586</t>
  </si>
  <si>
    <t>midecamycine</t>
  </si>
  <si>
    <t>GS_IAM_10587</t>
  </si>
  <si>
    <t>midodrine</t>
  </si>
  <si>
    <t>GS_IAM_10588</t>
  </si>
  <si>
    <t>millepertuis</t>
  </si>
  <si>
    <t>GS_IAM_10589</t>
  </si>
  <si>
    <t>milnacipran</t>
  </si>
  <si>
    <t>GS_IAM_10590</t>
  </si>
  <si>
    <t>minocycline</t>
  </si>
  <si>
    <t>GS_IAM_10591</t>
  </si>
  <si>
    <t>mirabégron</t>
  </si>
  <si>
    <t>GS_IAM_10592</t>
  </si>
  <si>
    <t>mirtazapine</t>
  </si>
  <si>
    <t>GS_IAM_10593</t>
  </si>
  <si>
    <t xml:space="preserve">mitomycine c</t>
  </si>
  <si>
    <t>GS_IAM_10594</t>
  </si>
  <si>
    <t>mitotane</t>
  </si>
  <si>
    <t>GS_IAM_10595</t>
  </si>
  <si>
    <t>mitoxantrone</t>
  </si>
  <si>
    <t>GS_IAM_10596</t>
  </si>
  <si>
    <t>mivacurium</t>
  </si>
  <si>
    <t>GS_IAM_10597</t>
  </si>
  <si>
    <t>mizolastine</t>
  </si>
  <si>
    <t>GS_IAM_10598</t>
  </si>
  <si>
    <t>moclobemide</t>
  </si>
  <si>
    <t>GS_IAM_10599</t>
  </si>
  <si>
    <t>modafinil</t>
  </si>
  <si>
    <t>GS_IAM_10600</t>
  </si>
  <si>
    <t>moexipril</t>
  </si>
  <si>
    <t>GS_IAM_10601</t>
  </si>
  <si>
    <t>molsidomine</t>
  </si>
  <si>
    <t>GS_IAM_10602</t>
  </si>
  <si>
    <t>mometasone</t>
  </si>
  <si>
    <t>GS_IAM_10603</t>
  </si>
  <si>
    <t>monmectite</t>
  </si>
  <si>
    <t>GS_IAM_10604</t>
  </si>
  <si>
    <t>montelukast</t>
  </si>
  <si>
    <t>GS_IAM_10605</t>
  </si>
  <si>
    <t>morniflumate</t>
  </si>
  <si>
    <t>GS_IAM_10606</t>
  </si>
  <si>
    <t>morphine</t>
  </si>
  <si>
    <t>GS_IAM_10607</t>
  </si>
  <si>
    <t>moxifloxacine</t>
  </si>
  <si>
    <t>GS_IAM_10608</t>
  </si>
  <si>
    <t>moxonidine</t>
  </si>
  <si>
    <t>GS_IAM_10609</t>
  </si>
  <si>
    <t xml:space="preserve">mycophenolate mofetil</t>
  </si>
  <si>
    <t>GS_IAM_10610</t>
  </si>
  <si>
    <t xml:space="preserve">mycophenolate sodique</t>
  </si>
  <si>
    <t>GS_IAM_10611</t>
  </si>
  <si>
    <t>nabumetone</t>
  </si>
  <si>
    <t>GS_IAM_10612</t>
  </si>
  <si>
    <t>nadolol</t>
  </si>
  <si>
    <t>GS_IAM_10613</t>
  </si>
  <si>
    <t xml:space="preserve">nadroparine calcique</t>
  </si>
  <si>
    <t>GS_IAM_10614</t>
  </si>
  <si>
    <t>nalbuphine</t>
  </si>
  <si>
    <t>GS_IAM_10615</t>
  </si>
  <si>
    <t>nalméfène</t>
  </si>
  <si>
    <t>GS_IAM_10616</t>
  </si>
  <si>
    <t>naloxone</t>
  </si>
  <si>
    <t>GS_IAM_10617</t>
  </si>
  <si>
    <t>naltrexone</t>
  </si>
  <si>
    <t>GS_IAM_10618</t>
  </si>
  <si>
    <t>naphazoline</t>
  </si>
  <si>
    <t>GS_IAM_10619</t>
  </si>
  <si>
    <t>naproxene</t>
  </si>
  <si>
    <t>GS_IAM_10620</t>
  </si>
  <si>
    <t>naratriptan</t>
  </si>
  <si>
    <t>GS_IAM_10621</t>
  </si>
  <si>
    <t>natalizumab</t>
  </si>
  <si>
    <t>GS_IAM_10622</t>
  </si>
  <si>
    <t>nateglinide</t>
  </si>
  <si>
    <t>GS_IAM_10623</t>
  </si>
  <si>
    <t>nebivolol</t>
  </si>
  <si>
    <t>GS_IAM_10624</t>
  </si>
  <si>
    <t>nefopam</t>
  </si>
  <si>
    <t>GS_IAM_10625</t>
  </si>
  <si>
    <t>nélarabine</t>
  </si>
  <si>
    <t>GS_IAM_10626</t>
  </si>
  <si>
    <t>neostigmine</t>
  </si>
  <si>
    <t>GS_IAM_10627</t>
  </si>
  <si>
    <t>netilmicine</t>
  </si>
  <si>
    <t>GS_IAM_10628</t>
  </si>
  <si>
    <t>nevirapine</t>
  </si>
  <si>
    <t>GS_IAM_10629</t>
  </si>
  <si>
    <t>niaouli</t>
  </si>
  <si>
    <t>GS_IAM_10630</t>
  </si>
  <si>
    <t>nicardipine</t>
  </si>
  <si>
    <t>GS_IAM_10631</t>
  </si>
  <si>
    <t>nicorandil</t>
  </si>
  <si>
    <t>GS_IAM_10632</t>
  </si>
  <si>
    <t>nicotine</t>
  </si>
  <si>
    <t>GS_IAM_10633</t>
  </si>
  <si>
    <t>nifedipine</t>
  </si>
  <si>
    <t>GS_IAM_10634</t>
  </si>
  <si>
    <t>nilotinib</t>
  </si>
  <si>
    <t>GS_IAM_10635</t>
  </si>
  <si>
    <t>nimesulide</t>
  </si>
  <si>
    <t>GS_IAM_10636</t>
  </si>
  <si>
    <t>nimodipine</t>
  </si>
  <si>
    <t>GS_IAM_10637</t>
  </si>
  <si>
    <t>nintédanib</t>
  </si>
  <si>
    <t>GS_IAM_10638</t>
  </si>
  <si>
    <t>nitrazepam</t>
  </si>
  <si>
    <t>GS_IAM_10639</t>
  </si>
  <si>
    <t>nitrendipine</t>
  </si>
  <si>
    <t>GS_IAM_10640</t>
  </si>
  <si>
    <t>nivolumab</t>
  </si>
  <si>
    <t>GS_IAM_10641</t>
  </si>
  <si>
    <t>nizatidine</t>
  </si>
  <si>
    <t>GS_IAM_10642</t>
  </si>
  <si>
    <t>nomegestrol</t>
  </si>
  <si>
    <t>GS_IAM_10643</t>
  </si>
  <si>
    <t xml:space="preserve">nonoxynol 9</t>
  </si>
  <si>
    <t>GS_IAM_10644</t>
  </si>
  <si>
    <t>noradrenaline</t>
  </si>
  <si>
    <t>GS_IAM_10645</t>
  </si>
  <si>
    <t>nordazepam</t>
  </si>
  <si>
    <t>GS_IAM_10646</t>
  </si>
  <si>
    <t>norelgestromine</t>
  </si>
  <si>
    <t>GS_IAM_10647</t>
  </si>
  <si>
    <t>norepinephrine</t>
  </si>
  <si>
    <t>GS_IAM_10648</t>
  </si>
  <si>
    <t>norethandrolone</t>
  </si>
  <si>
    <t>GS_IAM_10649</t>
  </si>
  <si>
    <t>norethisterone</t>
  </si>
  <si>
    <t>GS_IAM_10650</t>
  </si>
  <si>
    <t>norfloxacine</t>
  </si>
  <si>
    <t>GS_IAM_10651</t>
  </si>
  <si>
    <t>norgestimate</t>
  </si>
  <si>
    <t>GS_IAM_10652</t>
  </si>
  <si>
    <t>nortriptyline</t>
  </si>
  <si>
    <t>GS_IAM_10653</t>
  </si>
  <si>
    <t>noscapine</t>
  </si>
  <si>
    <t>GS_IAM_10654</t>
  </si>
  <si>
    <t>obinutuzumab</t>
  </si>
  <si>
    <t>GS_IAM_10655</t>
  </si>
  <si>
    <t>octreotide</t>
  </si>
  <si>
    <t>GS_IAM_10656</t>
  </si>
  <si>
    <t>ofatumumab</t>
  </si>
  <si>
    <t>GS_IAM_10657</t>
  </si>
  <si>
    <t>ofloxacine</t>
  </si>
  <si>
    <t>GS_IAM_10658</t>
  </si>
  <si>
    <t>olanzapine</t>
  </si>
  <si>
    <t>GS_IAM_10659</t>
  </si>
  <si>
    <t>olaparib</t>
  </si>
  <si>
    <t>GS_IAM_10660</t>
  </si>
  <si>
    <t>olmesartan</t>
  </si>
  <si>
    <t>GS_IAM_10661</t>
  </si>
  <si>
    <t>olodatérol</t>
  </si>
  <si>
    <t>GS_IAM_10662</t>
  </si>
  <si>
    <t>olsalazine</t>
  </si>
  <si>
    <t>GS_IAM_10663</t>
  </si>
  <si>
    <t>ombitasvir</t>
  </si>
  <si>
    <t>GS_IAM_10664</t>
  </si>
  <si>
    <t>omeprazole</t>
  </si>
  <si>
    <t>GS_IAM_10665</t>
  </si>
  <si>
    <t>ondansetron</t>
  </si>
  <si>
    <t>GS_IAM_10666</t>
  </si>
  <si>
    <t>or</t>
  </si>
  <si>
    <t>GS_IAM_10667</t>
  </si>
  <si>
    <t>orlistat</t>
  </si>
  <si>
    <t>GS_IAM_10668</t>
  </si>
  <si>
    <t>ornidazole</t>
  </si>
  <si>
    <t>GS_IAM_10669</t>
  </si>
  <si>
    <t>osimertinib</t>
  </si>
  <si>
    <t>GS_IAM_10670</t>
  </si>
  <si>
    <t>otéracil</t>
  </si>
  <si>
    <t>GS_IAM_10671</t>
  </si>
  <si>
    <t>oxacilline</t>
  </si>
  <si>
    <t>GS_IAM_10672</t>
  </si>
  <si>
    <t>oxaliplatine</t>
  </si>
  <si>
    <t>GS_IAM_10673</t>
  </si>
  <si>
    <t>oxazepam</t>
  </si>
  <si>
    <t>GS_IAM_10674</t>
  </si>
  <si>
    <t>oxcarbazepine</t>
  </si>
  <si>
    <t>GS_IAM_10675</t>
  </si>
  <si>
    <t>oxetorone</t>
  </si>
  <si>
    <t>GS_IAM_10676</t>
  </si>
  <si>
    <t>oxitriptan</t>
  </si>
  <si>
    <t>GS_IAM_10677</t>
  </si>
  <si>
    <t>oxomemazine</t>
  </si>
  <si>
    <t>GS_IAM_10678</t>
  </si>
  <si>
    <t>oxprenolol</t>
  </si>
  <si>
    <t>GS_IAM_10679</t>
  </si>
  <si>
    <t xml:space="preserve">oxybate de sodium</t>
  </si>
  <si>
    <t>GS_IAM_10680</t>
  </si>
  <si>
    <t>oxybutynine</t>
  </si>
  <si>
    <t>GS_IAM_10681</t>
  </si>
  <si>
    <t>oxycodone</t>
  </si>
  <si>
    <t>GS_IAM_10682</t>
  </si>
  <si>
    <t>oxymetazoline</t>
  </si>
  <si>
    <t>GS_IAM_10683</t>
  </si>
  <si>
    <t>oxytetracycline</t>
  </si>
  <si>
    <t>GS_IAM_10684</t>
  </si>
  <si>
    <t xml:space="preserve">p a s sodique</t>
  </si>
  <si>
    <t>GS_IAM_10685</t>
  </si>
  <si>
    <t>paclitaxel</t>
  </si>
  <si>
    <t>GS_IAM_10686</t>
  </si>
  <si>
    <t>paliperidone</t>
  </si>
  <si>
    <t>GS_IAM_10687</t>
  </si>
  <si>
    <t>panitumumab</t>
  </si>
  <si>
    <t>GS_IAM_10688</t>
  </si>
  <si>
    <t>panobinostat</t>
  </si>
  <si>
    <t>GS_IAM_10689</t>
  </si>
  <si>
    <t>pantoprazole</t>
  </si>
  <si>
    <t>GS_IAM_10690</t>
  </si>
  <si>
    <t>paracetamol</t>
  </si>
  <si>
    <t>GS_IAM_10691</t>
  </si>
  <si>
    <t>paraffine</t>
  </si>
  <si>
    <t>GS_IAM_10692</t>
  </si>
  <si>
    <t>parecoxib</t>
  </si>
  <si>
    <t>GS_IAM_10693</t>
  </si>
  <si>
    <t>paritaprévir</t>
  </si>
  <si>
    <t>GS_IAM_10694</t>
  </si>
  <si>
    <t>paroxetine</t>
  </si>
  <si>
    <t>GS_IAM_10695</t>
  </si>
  <si>
    <t>pasiréotide</t>
  </si>
  <si>
    <t>GS_IAM_10696</t>
  </si>
  <si>
    <t>pazopanib</t>
  </si>
  <si>
    <t>GS_IAM_10697</t>
  </si>
  <si>
    <t>pefloxacine</t>
  </si>
  <si>
    <t>GS_IAM_10698</t>
  </si>
  <si>
    <t xml:space="preserve">peg-interferon alfa-2a</t>
  </si>
  <si>
    <t>GS_IAM_10699</t>
  </si>
  <si>
    <t>pembrolizumab</t>
  </si>
  <si>
    <t>GS_IAM_10700</t>
  </si>
  <si>
    <t>pemetrexed</t>
  </si>
  <si>
    <t>GS_IAM_10701</t>
  </si>
  <si>
    <t>penfluridol</t>
  </si>
  <si>
    <t>GS_IAM_10702</t>
  </si>
  <si>
    <t>penicillamine</t>
  </si>
  <si>
    <t>GS_IAM_10703</t>
  </si>
  <si>
    <t>pentamidine</t>
  </si>
  <si>
    <t>GS_IAM_10704</t>
  </si>
  <si>
    <t>pentostatine</t>
  </si>
  <si>
    <t>GS_IAM_10705</t>
  </si>
  <si>
    <t>pentoxifylline</t>
  </si>
  <si>
    <t>GS_IAM_10706</t>
  </si>
  <si>
    <t>pérampanel</t>
  </si>
  <si>
    <t>GS_IAM_10707</t>
  </si>
  <si>
    <t>pergolide</t>
  </si>
  <si>
    <t>GS_IAM_10708</t>
  </si>
  <si>
    <t xml:space="preserve">perindopril tert-butylamine</t>
  </si>
  <si>
    <t>GS_IAM_10709</t>
  </si>
  <si>
    <t>pethidine</t>
  </si>
  <si>
    <t>GS_IAM_10710</t>
  </si>
  <si>
    <t>phenindione</t>
  </si>
  <si>
    <t>GS_IAM_10711</t>
  </si>
  <si>
    <t>pheniramine</t>
  </si>
  <si>
    <t>GS_IAM_10712</t>
  </si>
  <si>
    <t>phenobarbital</t>
  </si>
  <si>
    <t>GS_IAM_10713</t>
  </si>
  <si>
    <t>phenoxymethylpenicilline</t>
  </si>
  <si>
    <t>GS_IAM_10714</t>
  </si>
  <si>
    <t>phenylephrine</t>
  </si>
  <si>
    <t>GS_IAM_10715</t>
  </si>
  <si>
    <t>phenyltoloxamine</t>
  </si>
  <si>
    <t>GS_IAM_10716</t>
  </si>
  <si>
    <t>phenytoine</t>
  </si>
  <si>
    <t>GS_IAM_10717</t>
  </si>
  <si>
    <t>pholcodine</t>
  </si>
  <si>
    <t>GS_IAM_10718</t>
  </si>
  <si>
    <t>phosphore</t>
  </si>
  <si>
    <t>GS_IAM_10719</t>
  </si>
  <si>
    <t>pilocarpine</t>
  </si>
  <si>
    <t>GS_IAM_10720</t>
  </si>
  <si>
    <t>pimethixene</t>
  </si>
  <si>
    <t>GS_IAM_10721</t>
  </si>
  <si>
    <t>pimozide</t>
  </si>
  <si>
    <t>GS_IAM_10722</t>
  </si>
  <si>
    <t>pindolol</t>
  </si>
  <si>
    <t>GS_IAM_10723</t>
  </si>
  <si>
    <t>pioglitazone</t>
  </si>
  <si>
    <t>GS_IAM_10724</t>
  </si>
  <si>
    <t>pipamperone</t>
  </si>
  <si>
    <t>GS_IAM_10725</t>
  </si>
  <si>
    <t>piperacilline</t>
  </si>
  <si>
    <t>GS_IAM_10726</t>
  </si>
  <si>
    <t>pipéraquine</t>
  </si>
  <si>
    <t>GS_IAM_10727</t>
  </si>
  <si>
    <t>piperazine</t>
  </si>
  <si>
    <t>GS_IAM_10728</t>
  </si>
  <si>
    <t>pipobroman</t>
  </si>
  <si>
    <t>GS_IAM_10729</t>
  </si>
  <si>
    <t>pipotiazine</t>
  </si>
  <si>
    <t>GS_IAM_10730</t>
  </si>
  <si>
    <t>piretanide</t>
  </si>
  <si>
    <t>GS_IAM_10731</t>
  </si>
  <si>
    <t>pirfenidone</t>
  </si>
  <si>
    <t>GS_IAM_10732</t>
  </si>
  <si>
    <t>piribedil</t>
  </si>
  <si>
    <t>GS_IAM_10733</t>
  </si>
  <si>
    <t>piroxicam</t>
  </si>
  <si>
    <t>GS_IAM_10734</t>
  </si>
  <si>
    <t>piroxicam-betadex</t>
  </si>
  <si>
    <t>GS_IAM_10735</t>
  </si>
  <si>
    <t>pitavastatine</t>
  </si>
  <si>
    <t>GS_IAM_10736</t>
  </si>
  <si>
    <t>pivmécillinam</t>
  </si>
  <si>
    <t>GS_IAM_10737</t>
  </si>
  <si>
    <t>pixantrone</t>
  </si>
  <si>
    <t>GS_IAM_10738</t>
  </si>
  <si>
    <t>pizotifene</t>
  </si>
  <si>
    <t>GS_IAM_10739</t>
  </si>
  <si>
    <t xml:space="preserve">polymyxine b</t>
  </si>
  <si>
    <t>GS_IAM_10740</t>
  </si>
  <si>
    <t>ponatinib</t>
  </si>
  <si>
    <t>GS_IAM_10741</t>
  </si>
  <si>
    <t>posaconazole</t>
  </si>
  <si>
    <t>GS_IAM_10742</t>
  </si>
  <si>
    <t>potassium</t>
  </si>
  <si>
    <t>GS_IAM_10743</t>
  </si>
  <si>
    <t xml:space="preserve">potassium (citrate de)</t>
  </si>
  <si>
    <t>GS_IAM_10744</t>
  </si>
  <si>
    <t>povidone</t>
  </si>
  <si>
    <t>GS_IAM_10745</t>
  </si>
  <si>
    <t xml:space="preserve">povidone iodée</t>
  </si>
  <si>
    <t>GS_IAM_10746</t>
  </si>
  <si>
    <t>pramipexole</t>
  </si>
  <si>
    <t>GS_IAM_10747</t>
  </si>
  <si>
    <t>prasugrel</t>
  </si>
  <si>
    <t>GS_IAM_10748</t>
  </si>
  <si>
    <t>pravastatine</t>
  </si>
  <si>
    <t>GS_IAM_10749</t>
  </si>
  <si>
    <t>prazepam</t>
  </si>
  <si>
    <t>GS_IAM_10750</t>
  </si>
  <si>
    <t>praziquantel</t>
  </si>
  <si>
    <t>GS_IAM_10751</t>
  </si>
  <si>
    <t>prazosine</t>
  </si>
  <si>
    <t>GS_IAM_10752</t>
  </si>
  <si>
    <t>prednisolone</t>
  </si>
  <si>
    <t>GS_IAM_10753</t>
  </si>
  <si>
    <t>prednisone</t>
  </si>
  <si>
    <t>GS_IAM_10754</t>
  </si>
  <si>
    <t>pregabaline</t>
  </si>
  <si>
    <t>GS_IAM_10755</t>
  </si>
  <si>
    <t>prilocaine</t>
  </si>
  <si>
    <t>GS_IAM_10756</t>
  </si>
  <si>
    <t>primidone</t>
  </si>
  <si>
    <t>GS_IAM_10757</t>
  </si>
  <si>
    <t>pristinamycine</t>
  </si>
  <si>
    <t>GS_IAM_10758</t>
  </si>
  <si>
    <t>probenecide</t>
  </si>
  <si>
    <t>GS_IAM_10759</t>
  </si>
  <si>
    <t>procarbazine</t>
  </si>
  <si>
    <t>GS_IAM_10760</t>
  </si>
  <si>
    <t>progesterone</t>
  </si>
  <si>
    <t>GS_IAM_10761</t>
  </si>
  <si>
    <t>proguanil</t>
  </si>
  <si>
    <t>GS_IAM_10762</t>
  </si>
  <si>
    <t>promegestone</t>
  </si>
  <si>
    <t>GS_IAM_10763</t>
  </si>
  <si>
    <t>promestriene</t>
  </si>
  <si>
    <t>GS_IAM_10764</t>
  </si>
  <si>
    <t>promethazine</t>
  </si>
  <si>
    <t>GS_IAM_10765</t>
  </si>
  <si>
    <t>propafenone</t>
  </si>
  <si>
    <t>GS_IAM_10766</t>
  </si>
  <si>
    <t>propericiazine</t>
  </si>
  <si>
    <t>GS_IAM_10767</t>
  </si>
  <si>
    <t>propranolol</t>
  </si>
  <si>
    <t>GS_IAM_10768</t>
  </si>
  <si>
    <t>prucalopride</t>
  </si>
  <si>
    <t>GS_IAM_10769</t>
  </si>
  <si>
    <t>pseudoephedrine</t>
  </si>
  <si>
    <t>GS_IAM_10770</t>
  </si>
  <si>
    <t>pyrazinamide</t>
  </si>
  <si>
    <t>GS_IAM_10771</t>
  </si>
  <si>
    <t>pyridostigmine</t>
  </si>
  <si>
    <t>GS_IAM_10772</t>
  </si>
  <si>
    <t>pyrimethamine</t>
  </si>
  <si>
    <t>GS_IAM_10773</t>
  </si>
  <si>
    <t>quetiapine</t>
  </si>
  <si>
    <t>GS_IAM_10774</t>
  </si>
  <si>
    <t>quinagolide</t>
  </si>
  <si>
    <t>GS_IAM_10775</t>
  </si>
  <si>
    <t>quinapril</t>
  </si>
  <si>
    <t>GS_IAM_10776</t>
  </si>
  <si>
    <t>quinidine</t>
  </si>
  <si>
    <t>GS_IAM_10777</t>
  </si>
  <si>
    <t>quinine</t>
  </si>
  <si>
    <t>GS_IAM_10778</t>
  </si>
  <si>
    <t>quinupristine</t>
  </si>
  <si>
    <t>GS_IAM_10779</t>
  </si>
  <si>
    <t>rabeprazole</t>
  </si>
  <si>
    <t>GS_IAM_10780</t>
  </si>
  <si>
    <t>racecadotril</t>
  </si>
  <si>
    <t>GS_IAM_10781</t>
  </si>
  <si>
    <t>raltégravir</t>
  </si>
  <si>
    <t>GS_IAM_10782</t>
  </si>
  <si>
    <t>raltitrexed</t>
  </si>
  <si>
    <t>GS_IAM_10783</t>
  </si>
  <si>
    <t>ramipril</t>
  </si>
  <si>
    <t>GS_IAM_10784</t>
  </si>
  <si>
    <t>ramucirumab</t>
  </si>
  <si>
    <t>GS_IAM_10785</t>
  </si>
  <si>
    <t>ranitidine</t>
  </si>
  <si>
    <t>GS_IAM_10786</t>
  </si>
  <si>
    <t>ranolazine</t>
  </si>
  <si>
    <t>GS_IAM_10787</t>
  </si>
  <si>
    <t>rasagiline</t>
  </si>
  <si>
    <t>GS_IAM_10788</t>
  </si>
  <si>
    <t>reglisse</t>
  </si>
  <si>
    <t>GS_IAM_10789</t>
  </si>
  <si>
    <t>régorafénib</t>
  </si>
  <si>
    <t>GS_IAM_10790</t>
  </si>
  <si>
    <t>remifentanil</t>
  </si>
  <si>
    <t>GS_IAM_10791</t>
  </si>
  <si>
    <t>repaglinide</t>
  </si>
  <si>
    <t>GS_IAM_10792</t>
  </si>
  <si>
    <t>reserpine</t>
  </si>
  <si>
    <t>GS_IAM_10793</t>
  </si>
  <si>
    <t>reteplase</t>
  </si>
  <si>
    <t>GS_IAM_10794</t>
  </si>
  <si>
    <t>retigabine</t>
  </si>
  <si>
    <t>GS_IAM_10795</t>
  </si>
  <si>
    <t>reviparine</t>
  </si>
  <si>
    <t>GS_IAM_10796</t>
  </si>
  <si>
    <t>rhubarbe</t>
  </si>
  <si>
    <t>GS_IAM_10797</t>
  </si>
  <si>
    <t>ribavirine</t>
  </si>
  <si>
    <t>GS_IAM_10798</t>
  </si>
  <si>
    <t>ricin</t>
  </si>
  <si>
    <t>GS_IAM_10799</t>
  </si>
  <si>
    <t xml:space="preserve">ricinus communis</t>
  </si>
  <si>
    <t>GS_IAM_10800</t>
  </si>
  <si>
    <t>rifabutine</t>
  </si>
  <si>
    <t>GS_IAM_10801</t>
  </si>
  <si>
    <t>rifampicine</t>
  </si>
  <si>
    <t>GS_IAM_10802</t>
  </si>
  <si>
    <t>rilmenidine</t>
  </si>
  <si>
    <t>GS_IAM_10803</t>
  </si>
  <si>
    <t>rilpivirine</t>
  </si>
  <si>
    <t>GS_IAM_10804</t>
  </si>
  <si>
    <t>riociguat</t>
  </si>
  <si>
    <t>GS_IAM_10805</t>
  </si>
  <si>
    <t>risperidone</t>
  </si>
  <si>
    <t>GS_IAM_10806</t>
  </si>
  <si>
    <t>ritonavir</t>
  </si>
  <si>
    <t>GS_IAM_10807</t>
  </si>
  <si>
    <t>rituximab</t>
  </si>
  <si>
    <t>GS_IAM_10808</t>
  </si>
  <si>
    <t>rivaroxaban</t>
  </si>
  <si>
    <t>GS_IAM_10809</t>
  </si>
  <si>
    <t>rivastigmine</t>
  </si>
  <si>
    <t>GS_IAM_10810</t>
  </si>
  <si>
    <t>rizatriptan</t>
  </si>
  <si>
    <t>GS_IAM_10811</t>
  </si>
  <si>
    <t>rocuronium</t>
  </si>
  <si>
    <t>GS_IAM_10812</t>
  </si>
  <si>
    <t>rofecoxib</t>
  </si>
  <si>
    <t>GS_IAM_10813</t>
  </si>
  <si>
    <t>ropinirole</t>
  </si>
  <si>
    <t>GS_IAM_10814</t>
  </si>
  <si>
    <t>rosuvastatine</t>
  </si>
  <si>
    <t>GS_IAM_10815</t>
  </si>
  <si>
    <t>rotavirus</t>
  </si>
  <si>
    <t>GS_IAM_10816</t>
  </si>
  <si>
    <t>rotigotine</t>
  </si>
  <si>
    <t>GS_IAM_10817</t>
  </si>
  <si>
    <t>roxithromycine</t>
  </si>
  <si>
    <t>GS_IAM_10818</t>
  </si>
  <si>
    <t>rufinamide</t>
  </si>
  <si>
    <t>GS_IAM_10819</t>
  </si>
  <si>
    <t>rupatadine</t>
  </si>
  <si>
    <t>GS_IAM_10820</t>
  </si>
  <si>
    <t>ruxolitinib</t>
  </si>
  <si>
    <t>GS_IAM_10821</t>
  </si>
  <si>
    <t>sacubitril</t>
  </si>
  <si>
    <t>GS_IAM_10822</t>
  </si>
  <si>
    <t>salbutamol</t>
  </si>
  <si>
    <t>GS_IAM_10823</t>
  </si>
  <si>
    <t>salmeterol</t>
  </si>
  <si>
    <t>GS_IAM_10824</t>
  </si>
  <si>
    <t>saquinavir</t>
  </si>
  <si>
    <t>GS_IAM_10825</t>
  </si>
  <si>
    <t>saxagliptine</t>
  </si>
  <si>
    <t>GS_IAM_10826</t>
  </si>
  <si>
    <t>scopolamine</t>
  </si>
  <si>
    <t>GS_IAM_10827</t>
  </si>
  <si>
    <t>secnidazole</t>
  </si>
  <si>
    <t>GS_IAM_10828</t>
  </si>
  <si>
    <t>selegiline</t>
  </si>
  <si>
    <t>GS_IAM_10829</t>
  </si>
  <si>
    <t>sene</t>
  </si>
  <si>
    <t>GS_IAM_10830</t>
  </si>
  <si>
    <t xml:space="preserve">sene de l'inde</t>
  </si>
  <si>
    <t>GS_IAM_10831</t>
  </si>
  <si>
    <t>sertraline</t>
  </si>
  <si>
    <t>GS_IAM_10832</t>
  </si>
  <si>
    <t>sevelamer</t>
  </si>
  <si>
    <t>GS_IAM_10833</t>
  </si>
  <si>
    <t>sevoflurane</t>
  </si>
  <si>
    <t>GS_IAM_10834</t>
  </si>
  <si>
    <t>sildenafil</t>
  </si>
  <si>
    <t>GS_IAM_10835</t>
  </si>
  <si>
    <t>silicone</t>
  </si>
  <si>
    <t>GS_IAM_10836</t>
  </si>
  <si>
    <t>silodosine</t>
  </si>
  <si>
    <t>GS_IAM_10837</t>
  </si>
  <si>
    <t>siméprévir</t>
  </si>
  <si>
    <t>GS_IAM_10838</t>
  </si>
  <si>
    <t>simvastatine</t>
  </si>
  <si>
    <t>GS_IAM_10839</t>
  </si>
  <si>
    <t>sirolimus</t>
  </si>
  <si>
    <t>GS_IAM_10840</t>
  </si>
  <si>
    <t>sitagliptine</t>
  </si>
  <si>
    <t>GS_IAM_10841</t>
  </si>
  <si>
    <t xml:space="preserve">sodium (bicarbonate de)</t>
  </si>
  <si>
    <t>GS_IAM_10842</t>
  </si>
  <si>
    <t xml:space="preserve">sodium (chlorure de)</t>
  </si>
  <si>
    <t>GS_IAM_10843</t>
  </si>
  <si>
    <t xml:space="preserve">sodium (citrate de)</t>
  </si>
  <si>
    <t>GS_IAM_10844</t>
  </si>
  <si>
    <t xml:space="preserve">sodium (citrate diacide de)</t>
  </si>
  <si>
    <t>GS_IAM_10845</t>
  </si>
  <si>
    <t xml:space="preserve">sodium (docusate de)</t>
  </si>
  <si>
    <t>GS_IAM_10846</t>
  </si>
  <si>
    <t xml:space="preserve">sodium (nitroprussiate de)</t>
  </si>
  <si>
    <t>GS_IAM_10847</t>
  </si>
  <si>
    <t xml:space="preserve">sodium (oxybate de)</t>
  </si>
  <si>
    <t>GS_IAM_10848</t>
  </si>
  <si>
    <t xml:space="preserve">sodium (picosulfate de)</t>
  </si>
  <si>
    <t>GS_IAM_10849</t>
  </si>
  <si>
    <t xml:space="preserve">sodium (ricinoleate de)</t>
  </si>
  <si>
    <t>GS_IAM_10850</t>
  </si>
  <si>
    <t>sofosbuvir</t>
  </si>
  <si>
    <t>GS_IAM_10851</t>
  </si>
  <si>
    <t>solifenacine</t>
  </si>
  <si>
    <t>GS_IAM_10852</t>
  </si>
  <si>
    <t>sorafenib</t>
  </si>
  <si>
    <t>GS_IAM_10853</t>
  </si>
  <si>
    <t>sorbitol</t>
  </si>
  <si>
    <t>GS_IAM_10854</t>
  </si>
  <si>
    <t>sotalol</t>
  </si>
  <si>
    <t>GS_IAM_10855</t>
  </si>
  <si>
    <t>spectinomycine</t>
  </si>
  <si>
    <t>GS_IAM_10856</t>
  </si>
  <si>
    <t>spiramycine</t>
  </si>
  <si>
    <t>GS_IAM_10857</t>
  </si>
  <si>
    <t>spironolactone</t>
  </si>
  <si>
    <t>GS_IAM_10858</t>
  </si>
  <si>
    <t>stavudine</t>
  </si>
  <si>
    <t>GS_IAM_10859</t>
  </si>
  <si>
    <t>stiripentol</t>
  </si>
  <si>
    <t>GS_IAM_10860</t>
  </si>
  <si>
    <t>streptokinase</t>
  </si>
  <si>
    <t>GS_IAM_10861</t>
  </si>
  <si>
    <t>streptomycine</t>
  </si>
  <si>
    <t>GS_IAM_10862</t>
  </si>
  <si>
    <t>streptozocine</t>
  </si>
  <si>
    <t>GS_IAM_10863</t>
  </si>
  <si>
    <t>strontium</t>
  </si>
  <si>
    <t>GS_IAM_10864</t>
  </si>
  <si>
    <t>sucralfate</t>
  </si>
  <si>
    <t>GS_IAM_10865</t>
  </si>
  <si>
    <t>sufentanil</t>
  </si>
  <si>
    <t>GS_IAM_10866</t>
  </si>
  <si>
    <t>sulfadiazine</t>
  </si>
  <si>
    <t>GS_IAM_10867</t>
  </si>
  <si>
    <t>sulfadoxine</t>
  </si>
  <si>
    <t>GS_IAM_10868</t>
  </si>
  <si>
    <t>sulfafurazol</t>
  </si>
  <si>
    <t>GS_IAM_10869</t>
  </si>
  <si>
    <t>sulfaguanidine</t>
  </si>
  <si>
    <t>GS_IAM_10870</t>
  </si>
  <si>
    <t>sulfamethizol</t>
  </si>
  <si>
    <t>GS_IAM_10871</t>
  </si>
  <si>
    <t>sulfamethoxazole</t>
  </si>
  <si>
    <t>GS_IAM_10872</t>
  </si>
  <si>
    <t>sulfasalazine</t>
  </si>
  <si>
    <t>GS_IAM_10873</t>
  </si>
  <si>
    <t>sulfinpyrazone</t>
  </si>
  <si>
    <t>GS_IAM_10874</t>
  </si>
  <si>
    <t>sulindac</t>
  </si>
  <si>
    <t>GS_IAM_10875</t>
  </si>
  <si>
    <t>sulpiride</t>
  </si>
  <si>
    <t>GS_IAM_10876</t>
  </si>
  <si>
    <t>sumatriptan</t>
  </si>
  <si>
    <t>GS_IAM_10877</t>
  </si>
  <si>
    <t>sunitinib</t>
  </si>
  <si>
    <t>GS_IAM_10878</t>
  </si>
  <si>
    <t>suxamethonium</t>
  </si>
  <si>
    <t>GS_IAM_10879</t>
  </si>
  <si>
    <t>synephrine</t>
  </si>
  <si>
    <t>GS_IAM_10880</t>
  </si>
  <si>
    <t>tacrolimus</t>
  </si>
  <si>
    <t>GS_IAM_10881</t>
  </si>
  <si>
    <t>tadalafil</t>
  </si>
  <si>
    <t>GS_IAM_10882</t>
  </si>
  <si>
    <t>tamoxifene</t>
  </si>
  <si>
    <t>GS_IAM_10883</t>
  </si>
  <si>
    <t>tamsulosine</t>
  </si>
  <si>
    <t>GS_IAM_10884</t>
  </si>
  <si>
    <t>tapentadol</t>
  </si>
  <si>
    <t>GS_IAM_10885</t>
  </si>
  <si>
    <t>tegafur</t>
  </si>
  <si>
    <t>GS_IAM_10886</t>
  </si>
  <si>
    <t>teicoplanine</t>
  </si>
  <si>
    <t>GS_IAM_10887</t>
  </si>
  <si>
    <t>telaprevir</t>
  </si>
  <si>
    <t>GS_IAM_10888</t>
  </si>
  <si>
    <t>telbivudine</t>
  </si>
  <si>
    <t>GS_IAM_10889</t>
  </si>
  <si>
    <t>telithromycine</t>
  </si>
  <si>
    <t>GS_IAM_10890</t>
  </si>
  <si>
    <t>telmisartan</t>
  </si>
  <si>
    <t>GS_IAM_10891</t>
  </si>
  <si>
    <t>témocilline</t>
  </si>
  <si>
    <t>GS_IAM_10892</t>
  </si>
  <si>
    <t>temozolomide</t>
  </si>
  <si>
    <t>GS_IAM_10893</t>
  </si>
  <si>
    <t>temsirolimus</t>
  </si>
  <si>
    <t>GS_IAM_10894</t>
  </si>
  <si>
    <t>tenecteplase</t>
  </si>
  <si>
    <t>GS_IAM_10895</t>
  </si>
  <si>
    <t xml:space="preserve">ténofovir alafénamide</t>
  </si>
  <si>
    <t>GS_IAM_10896</t>
  </si>
  <si>
    <t xml:space="preserve">tenofovir disoproxil</t>
  </si>
  <si>
    <t>GS_IAM_10897</t>
  </si>
  <si>
    <t>tenonitrozole</t>
  </si>
  <si>
    <t>GS_IAM_10898</t>
  </si>
  <si>
    <t>tenoxicam</t>
  </si>
  <si>
    <t>GS_IAM_10899</t>
  </si>
  <si>
    <t>terazosine</t>
  </si>
  <si>
    <t>GS_IAM_10900</t>
  </si>
  <si>
    <t>terbinafine</t>
  </si>
  <si>
    <t>GS_IAM_10901</t>
  </si>
  <si>
    <t>terbutaline</t>
  </si>
  <si>
    <t>GS_IAM_10902</t>
  </si>
  <si>
    <t>tériflunomide</t>
  </si>
  <si>
    <t>GS_IAM_10903</t>
  </si>
  <si>
    <t>terpine</t>
  </si>
  <si>
    <t>GS_IAM_10904</t>
  </si>
  <si>
    <t>terpineol</t>
  </si>
  <si>
    <t>GS_IAM_10905</t>
  </si>
  <si>
    <t>terpinol</t>
  </si>
  <si>
    <t>GS_IAM_10906</t>
  </si>
  <si>
    <t>tertatolol</t>
  </si>
  <si>
    <t>GS_IAM_10907</t>
  </si>
  <si>
    <t>testosterone</t>
  </si>
  <si>
    <t>GS_IAM_10908</t>
  </si>
  <si>
    <t>tetrabenazine</t>
  </si>
  <si>
    <t>GS_IAM_10909</t>
  </si>
  <si>
    <t>tetracosactide</t>
  </si>
  <si>
    <t>GS_IAM_10910</t>
  </si>
  <si>
    <t>tetracycline</t>
  </si>
  <si>
    <t>GS_IAM_10911</t>
  </si>
  <si>
    <t>tetrazepam</t>
  </si>
  <si>
    <t>GS_IAM_10912</t>
  </si>
  <si>
    <t>tetryzoline</t>
  </si>
  <si>
    <t>GS_IAM_10913</t>
  </si>
  <si>
    <t>thalidomide</t>
  </si>
  <si>
    <t>GS_IAM_10914</t>
  </si>
  <si>
    <t>theodrenaline</t>
  </si>
  <si>
    <t>GS_IAM_10915</t>
  </si>
  <si>
    <t>theophylline</t>
  </si>
  <si>
    <t>GS_IAM_10916</t>
  </si>
  <si>
    <t>thiomersal</t>
  </si>
  <si>
    <t>GS_IAM_10917</t>
  </si>
  <si>
    <t>thiopental</t>
  </si>
  <si>
    <t>GS_IAM_10918</t>
  </si>
  <si>
    <t>thiotepa</t>
  </si>
  <si>
    <t>GS_IAM_10919</t>
  </si>
  <si>
    <t>thymol</t>
  </si>
  <si>
    <t>GS_IAM_10920</t>
  </si>
  <si>
    <t>thyroxines</t>
  </si>
  <si>
    <t>GS_IAM_10921</t>
  </si>
  <si>
    <t>tiabendazole</t>
  </si>
  <si>
    <t>GS_IAM_10922</t>
  </si>
  <si>
    <t>tiagabine</t>
  </si>
  <si>
    <t>GS_IAM_10923</t>
  </si>
  <si>
    <t>tianeptine</t>
  </si>
  <si>
    <t>GS_IAM_10924</t>
  </si>
  <si>
    <t>tiapride</t>
  </si>
  <si>
    <t>GS_IAM_10925</t>
  </si>
  <si>
    <t>tibolone</t>
  </si>
  <si>
    <t>GS_IAM_10926</t>
  </si>
  <si>
    <t>ticagrelor</t>
  </si>
  <si>
    <t>GS_IAM_10927</t>
  </si>
  <si>
    <t>ticarcilline</t>
  </si>
  <si>
    <t>GS_IAM_10928</t>
  </si>
  <si>
    <t>ticlopidine</t>
  </si>
  <si>
    <t>GS_IAM_10929</t>
  </si>
  <si>
    <t>tigecycline</t>
  </si>
  <si>
    <t>GS_IAM_10930</t>
  </si>
  <si>
    <t>timolol</t>
  </si>
  <si>
    <t>GS_IAM_10931</t>
  </si>
  <si>
    <t>tinidazole</t>
  </si>
  <si>
    <t>GS_IAM_10932</t>
  </si>
  <si>
    <t>tinzaparine</t>
  </si>
  <si>
    <t>GS_IAM_10933</t>
  </si>
  <si>
    <t>tioguanine</t>
  </si>
  <si>
    <t>GS_IAM_10934</t>
  </si>
  <si>
    <t>tipranavir</t>
  </si>
  <si>
    <t>GS_IAM_10935</t>
  </si>
  <si>
    <t>tiratricol</t>
  </si>
  <si>
    <t>GS_IAM_10936</t>
  </si>
  <si>
    <t>tirofiban</t>
  </si>
  <si>
    <t>GS_IAM_10937</t>
  </si>
  <si>
    <t>tobramycine</t>
  </si>
  <si>
    <t>GS_IAM_10938</t>
  </si>
  <si>
    <t>tocilizumab</t>
  </si>
  <si>
    <t>GS_IAM_10939</t>
  </si>
  <si>
    <t>tolcapone</t>
  </si>
  <si>
    <t>GS_IAM_10940</t>
  </si>
  <si>
    <t>tolterodine</t>
  </si>
  <si>
    <t>GS_IAM_10941</t>
  </si>
  <si>
    <t>topiramate</t>
  </si>
  <si>
    <t>GS_IAM_10942</t>
  </si>
  <si>
    <t>topotecane</t>
  </si>
  <si>
    <t>GS_IAM_10943</t>
  </si>
  <si>
    <t>toremifene</t>
  </si>
  <si>
    <t>GS_IAM_10944</t>
  </si>
  <si>
    <t>trabectédine</t>
  </si>
  <si>
    <t>GS_IAM_10945</t>
  </si>
  <si>
    <t>tramadol</t>
  </si>
  <si>
    <t>GS_IAM_10946</t>
  </si>
  <si>
    <t>trandolapril</t>
  </si>
  <si>
    <t>GS_IAM_10947</t>
  </si>
  <si>
    <t>trastuzumab</t>
  </si>
  <si>
    <t>GS_IAM_10948</t>
  </si>
  <si>
    <t xml:space="preserve">trastuzumab emtansine</t>
  </si>
  <si>
    <t>GS_IAM_10949</t>
  </si>
  <si>
    <t>treprostinil</t>
  </si>
  <si>
    <t>GS_IAM_10950</t>
  </si>
  <si>
    <t>trétinoïne</t>
  </si>
  <si>
    <t>GS_IAM_10951</t>
  </si>
  <si>
    <t>triamcinolone</t>
  </si>
  <si>
    <t>GS_IAM_10952</t>
  </si>
  <si>
    <t>triamterene</t>
  </si>
  <si>
    <t>GS_IAM_10953</t>
  </si>
  <si>
    <t>triclabendazole</t>
  </si>
  <si>
    <t>GS_IAM_10954</t>
  </si>
  <si>
    <t>trihexyphenidyle</t>
  </si>
  <si>
    <t>GS_IAM_10955</t>
  </si>
  <si>
    <t>trimethoprime</t>
  </si>
  <si>
    <t>GS_IAM_10956</t>
  </si>
  <si>
    <t>trimipramine</t>
  </si>
  <si>
    <t>GS_IAM_10957</t>
  </si>
  <si>
    <t>trinitrine</t>
  </si>
  <si>
    <t>GS_IAM_10958</t>
  </si>
  <si>
    <t>triprolidine</t>
  </si>
  <si>
    <t>GS_IAM_10959</t>
  </si>
  <si>
    <t>trometamol</t>
  </si>
  <si>
    <t>GS_IAM_10960</t>
  </si>
  <si>
    <t>tropatepine</t>
  </si>
  <si>
    <t>GS_IAM_10961</t>
  </si>
  <si>
    <t>tropicamide</t>
  </si>
  <si>
    <t>GS_IAM_10962</t>
  </si>
  <si>
    <t>trospium</t>
  </si>
  <si>
    <t>GS_IAM_10963</t>
  </si>
  <si>
    <t>tuaminoheptane</t>
  </si>
  <si>
    <t>GS_IAM_10964</t>
  </si>
  <si>
    <t>ulipristal</t>
  </si>
  <si>
    <t>GS_IAM_10965</t>
  </si>
  <si>
    <t>urapidil</t>
  </si>
  <si>
    <t>GS_IAM_10966</t>
  </si>
  <si>
    <t>urokinase</t>
  </si>
  <si>
    <t>GS_IAM_10967</t>
  </si>
  <si>
    <t>ustékinumab</t>
  </si>
  <si>
    <t>GS_IAM_10968</t>
  </si>
  <si>
    <t>valaciclovir</t>
  </si>
  <si>
    <t>GS_IAM_10969</t>
  </si>
  <si>
    <t>valdecoxib</t>
  </si>
  <si>
    <t>GS_IAM_10970</t>
  </si>
  <si>
    <t>valganciclovir</t>
  </si>
  <si>
    <t>GS_IAM_10971</t>
  </si>
  <si>
    <t>valpromide</t>
  </si>
  <si>
    <t>GS_IAM_10972</t>
  </si>
  <si>
    <t>valsartan</t>
  </si>
  <si>
    <t>GS_IAM_10973</t>
  </si>
  <si>
    <t>vancomycine</t>
  </si>
  <si>
    <t>GS_IAM_10974</t>
  </si>
  <si>
    <t>vandétanib</t>
  </si>
  <si>
    <t>GS_IAM_10975</t>
  </si>
  <si>
    <t>vardenafil</t>
  </si>
  <si>
    <t>GS_IAM_10976</t>
  </si>
  <si>
    <t>vecuronium</t>
  </si>
  <si>
    <t>GS_IAM_10977</t>
  </si>
  <si>
    <t>védolizumab</t>
  </si>
  <si>
    <t>GS_IAM_10978</t>
  </si>
  <si>
    <t>vémurafénib</t>
  </si>
  <si>
    <t>GS_IAM_10979</t>
  </si>
  <si>
    <t>venlafaxine</t>
  </si>
  <si>
    <t>GS_IAM_10980</t>
  </si>
  <si>
    <t>verapamil</t>
  </si>
  <si>
    <t>GS_IAM_10981</t>
  </si>
  <si>
    <t>vidarabine</t>
  </si>
  <si>
    <t>GS_IAM_10982</t>
  </si>
  <si>
    <t>vilantérol</t>
  </si>
  <si>
    <t>GS_IAM_10983</t>
  </si>
  <si>
    <t>vildagliptine</t>
  </si>
  <si>
    <t>GS_IAM_10984</t>
  </si>
  <si>
    <t>vinblastine</t>
  </si>
  <si>
    <t>GS_IAM_10985</t>
  </si>
  <si>
    <t>vincamine</t>
  </si>
  <si>
    <t>GS_IAM_10986</t>
  </si>
  <si>
    <t>vincristine</t>
  </si>
  <si>
    <t>GS_IAM_10987</t>
  </si>
  <si>
    <t>vindesine</t>
  </si>
  <si>
    <t>GS_IAM_10988</t>
  </si>
  <si>
    <t>vinflunine</t>
  </si>
  <si>
    <t>GS_IAM_10989</t>
  </si>
  <si>
    <t>vinorelbine</t>
  </si>
  <si>
    <t>GS_IAM_10990</t>
  </si>
  <si>
    <t xml:space="preserve">virus de la fievre jaune</t>
  </si>
  <si>
    <t>GS_IAM_10991</t>
  </si>
  <si>
    <t xml:space="preserve">virus de la rougeole</t>
  </si>
  <si>
    <t>GS_IAM_10992</t>
  </si>
  <si>
    <t xml:space="preserve">virus des oreillons</t>
  </si>
  <si>
    <t>GS_IAM_10993</t>
  </si>
  <si>
    <t xml:space="preserve">virus rubeoleux</t>
  </si>
  <si>
    <t>GS_IAM_10994</t>
  </si>
  <si>
    <t xml:space="preserve">virus varicelle-zona</t>
  </si>
  <si>
    <t>GS_IAM_10995</t>
  </si>
  <si>
    <t xml:space="preserve">virus vivant atténué de la grippe</t>
  </si>
  <si>
    <t>GS_IAM_10996</t>
  </si>
  <si>
    <t>vismodégib</t>
  </si>
  <si>
    <t>GS_IAM_10997</t>
  </si>
  <si>
    <t xml:space="preserve">vitamine a</t>
  </si>
  <si>
    <t>GS_IAM_10998</t>
  </si>
  <si>
    <t>voriconazole</t>
  </si>
  <si>
    <t>GS_IAM_10999</t>
  </si>
  <si>
    <t>vortioxétine</t>
  </si>
  <si>
    <t>GS_IAM_11000</t>
  </si>
  <si>
    <t>warfarine</t>
  </si>
  <si>
    <t>GS_IAM_11001</t>
  </si>
  <si>
    <t>yohimbine</t>
  </si>
  <si>
    <t>GS_IAM_11002</t>
  </si>
  <si>
    <t>zalcitabine</t>
  </si>
  <si>
    <t>GS_IAM_11003</t>
  </si>
  <si>
    <t>ziconotide</t>
  </si>
  <si>
    <t>GS_IAM_11004</t>
  </si>
  <si>
    <t>zidovudine</t>
  </si>
  <si>
    <t>GS_IAM_11005</t>
  </si>
  <si>
    <t>zinc</t>
  </si>
  <si>
    <t>GS_IAM_11006</t>
  </si>
  <si>
    <t>zofenopril</t>
  </si>
  <si>
    <t>GS_IAM_11007</t>
  </si>
  <si>
    <t>zolmitriptan</t>
  </si>
  <si>
    <t>GS_IAM_11008</t>
  </si>
  <si>
    <t>zolpidem</t>
  </si>
  <si>
    <t>GS_IAM_11009</t>
  </si>
  <si>
    <t>zonisamide</t>
  </si>
  <si>
    <t>GS_IAM_11010</t>
  </si>
  <si>
    <t>zopiclone</t>
  </si>
  <si>
    <t>GS_IAM_11011</t>
  </si>
  <si>
    <t>zuclopenthixol</t>
  </si>
  <si>
    <t>GS_IAM_11012</t>
  </si>
  <si>
    <t xml:space="preserve">gel d'hydroxyde d'aluminium et de carbonate de magnesium codesseches</t>
  </si>
  <si>
    <t>GS_IAM_11013</t>
  </si>
  <si>
    <t xml:space="preserve">alcool (boisson ou excipient)</t>
  </si>
  <si>
    <t>GS_IAM_11014</t>
  </si>
  <si>
    <t>théine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</si>
</sst>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0.000000"/>
      <color theme="10"/>
      <name val="Calibri"/>
    </font>
    <font>
      <u/>
      <sz val="12.000000"/>
      <color theme="10"/>
      <name val="Calibri"/>
    </font>
    <font>
      <i/>
      <sz val="11.000000"/>
      <color theme="1"/>
      <name val="Calibri"/>
      <scheme val="minor"/>
    </font>
    <font>
      <i/>
      <sz val="11.000000"/>
      <name val="Calibri"/>
    </font>
    <font>
      <sz val="8.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DE9D8"/>
        <bgColor rgb="FFFDE9D8"/>
      </patternFill>
    </fill>
    <fill>
      <patternFill patternType="solid">
        <fgColor rgb="FFFFC000"/>
        <bgColor rgb="FFFFC000"/>
      </patternFill>
    </fill>
    <fill>
      <patternFill patternType="solid">
        <fgColor rgb="FFA4CED2"/>
        <bgColor rgb="FFA4CED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thin">
        <color indexed="22"/>
      </left>
      <right style="none"/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2" borderId="0" numFmtId="0" xfId="0" applyFill="1"/>
    <xf fontId="0" fillId="3" borderId="0" numFmtId="0" xfId="0" applyFill="1"/>
    <xf fontId="0" fillId="3" borderId="0" numFmtId="0" xfId="0" applyFill="1">
      <protection hidden="0" locked="1"/>
    </xf>
    <xf fontId="1" fillId="3" borderId="0" numFmtId="0" xfId="0" applyFont="1" applyFill="1" applyAlignment="1">
      <alignment horizontal="left"/>
    </xf>
    <xf fontId="2" fillId="3" borderId="0" numFmtId="0" xfId="0" applyFont="1" applyFill="1">
      <protection hidden="0" locked="1"/>
    </xf>
    <xf fontId="1" fillId="3" borderId="0" numFmtId="0" xfId="0" applyFont="1" applyFill="1">
      <protection hidden="0" locked="1"/>
    </xf>
    <xf fontId="3" fillId="3" borderId="0" numFmtId="0" xfId="0" applyFont="1" applyFill="1" applyAlignment="1">
      <alignment horizontal="left"/>
    </xf>
    <xf fontId="4" fillId="3" borderId="0" numFmtId="0" xfId="0" applyFont="1" applyFill="1" applyAlignment="1">
      <alignment horizontal="left"/>
    </xf>
    <xf fontId="1" fillId="3" borderId="0" numFmtId="0" xfId="0" applyFont="1" applyFill="1"/>
    <xf fontId="0" fillId="4" borderId="0" numFmtId="0" xfId="0" applyFill="1"/>
    <xf fontId="2" fillId="4" borderId="0" numFmtId="0" xfId="0" applyFont="1" applyFill="1">
      <protection hidden="0" locked="1"/>
    </xf>
    <xf fontId="0" fillId="4" borderId="0" numFmtId="0" xfId="0" applyFill="1">
      <protection hidden="0" locked="1"/>
    </xf>
    <xf fontId="3" fillId="4" borderId="0" numFmtId="0" xfId="0" applyFont="1" applyFill="1" applyAlignment="1">
      <alignment horizontal="left"/>
    </xf>
    <xf fontId="5" fillId="5" borderId="0" numFmtId="0" xfId="0" applyFont="1" applyFill="1" applyAlignment="1">
      <alignment wrapText="1"/>
    </xf>
    <xf fontId="6" fillId="5" borderId="1" numFmtId="0" xfId="0" applyFont="1" applyFill="1" applyBorder="1" applyAlignment="1">
      <alignment horizontal="center" wrapText="1"/>
    </xf>
    <xf fontId="5" fillId="5" borderId="0" numFmtId="0" xfId="0" applyFont="1" applyFill="1" applyAlignment="1">
      <alignment wrapText="1"/>
      <protection hidden="0" locked="1"/>
    </xf>
    <xf fontId="0" fillId="6" borderId="0" numFmtId="0" xfId="0" applyFill="1"/>
    <xf fontId="2" fillId="6" borderId="0" numFmtId="0" xfId="0" applyFont="1" applyFill="1" applyAlignment="1">
      <alignment horizontal="center"/>
    </xf>
    <xf fontId="7" fillId="0" borderId="2" numFmtId="0" xfId="0" applyFont="1" applyBorder="1" applyAlignment="1">
      <alignment wrapText="1"/>
    </xf>
    <xf fontId="7" fillId="0" borderId="2" numFmtId="0" xfId="0" applyFont="1" applyBorder="1" applyAlignment="1">
      <alignment horizontal="right" wrapText="1"/>
    </xf>
    <xf fontId="7" fillId="7" borderId="2" numFmtId="0" xfId="0" applyFont="1" applyFill="1" applyBorder="1" applyAlignment="1">
      <alignment wrapText="1"/>
    </xf>
    <xf fontId="7" fillId="7" borderId="3" numFmtId="0" xfId="0" applyFont="1" applyFill="1" applyBorder="1"/>
    <xf fontId="7" fillId="7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6" Type="http://schemas.openxmlformats.org/officeDocument/2006/relationships/hyperlink" Target="http://data.esante.gouv.fr/ansm/medicament" TargetMode="External"/><Relationship  Id="rId5" Type="http://schemas.openxmlformats.org/officeDocument/2006/relationships/hyperlink" Target="http://www.limics.org/remiames_ontology/classes_et_groupes_substances" TargetMode="External"/><Relationship  Id="rId4" Type="http://schemas.openxmlformats.org/officeDocument/2006/relationships/hyperlink" Target="http://data.esante.gouv.fr/ansm/medicament/" TargetMode="External"/><Relationship  Id="rId3" Type="http://schemas.openxmlformats.org/officeDocument/2006/relationships/hyperlink" Target="http://www.limics.org/remiames_ontology#" TargetMode="External"/><Relationship  Id="rId2" Type="http://schemas.openxmlformats.org/officeDocument/2006/relationships/hyperlink" Target="http://www.limics.org/remiames_ontology/classes_et_groupes_substances#" TargetMode="External"/><Relationship  Id="rId1" Type="http://schemas.openxmlformats.org/officeDocument/2006/relationships/hyperlink" Target="http://www.limics.org/remiames_ontology/substances_a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47" zoomScale="100" workbookViewId="0">
      <selection activeCell="A1" activeCellId="0" sqref="A1"/>
    </sheetView>
  </sheetViews>
  <sheetFormatPr defaultRowHeight="14.25"/>
  <cols>
    <col customWidth="1" min="1" max="1" style="1" width="28.28125"/>
    <col customWidth="1" min="2" max="2" width="21.57421875"/>
    <col customWidth="1" min="3" max="3" width="33.140625"/>
    <col customWidth="1" min="4" max="4" width="30.140625"/>
    <col customWidth="1" min="5" max="5" style="1" width="25.57421875"/>
  </cols>
  <sheetData>
    <row r="1" s="2" customFormat="1" ht="14.25">
      <c r="A1" s="3"/>
      <c r="B1" s="4" t="s">
        <v>0</v>
      </c>
      <c r="C1" s="3"/>
      <c r="D1" s="3"/>
      <c r="E1" s="2"/>
    </row>
    <row r="2" s="2" customFormat="1" ht="14.25">
      <c r="A2" s="5" t="s">
        <v>1</v>
      </c>
      <c r="B2" s="3" t="s">
        <v>2</v>
      </c>
      <c r="C2" s="6" t="s">
        <v>3</v>
      </c>
      <c r="D2" s="3"/>
      <c r="E2" s="2"/>
    </row>
    <row r="3" s="2" customFormat="1" ht="14.25">
      <c r="A3" s="5" t="s">
        <v>1</v>
      </c>
      <c r="B3" s="2" t="s">
        <v>4</v>
      </c>
      <c r="C3" s="7" t="s">
        <v>5</v>
      </c>
      <c r="D3" s="3"/>
      <c r="E3" s="2"/>
    </row>
    <row r="4" s="2" customFormat="1" ht="16.5">
      <c r="A4" s="5" t="s">
        <v>1</v>
      </c>
      <c r="B4" s="2" t="s">
        <v>6</v>
      </c>
      <c r="C4" s="8" t="s">
        <v>7</v>
      </c>
      <c r="D4" s="3"/>
      <c r="E4" s="2"/>
    </row>
    <row r="5" s="2" customFormat="1" ht="14.25">
      <c r="A5" s="5" t="s">
        <v>8</v>
      </c>
      <c r="B5" s="3" t="s">
        <v>9</v>
      </c>
      <c r="C5" s="7"/>
      <c r="D5" s="3"/>
      <c r="E5" s="2"/>
    </row>
    <row r="6" s="2" customFormat="1" ht="14.25">
      <c r="A6" s="5" t="s">
        <v>10</v>
      </c>
      <c r="B6" s="6" t="s">
        <v>11</v>
      </c>
      <c r="C6" s="3"/>
      <c r="D6" s="3"/>
      <c r="E6" s="2"/>
      <c r="F6" s="2"/>
    </row>
    <row r="7" s="2" customFormat="1" ht="14.25">
      <c r="A7" s="5" t="s">
        <v>10</v>
      </c>
      <c r="B7" s="9" t="s">
        <v>12</v>
      </c>
      <c r="C7" s="2"/>
      <c r="D7" s="2"/>
      <c r="E7" s="2"/>
    </row>
    <row r="8" s="10" customFormat="1" ht="14.25">
      <c r="A8" s="11" t="s">
        <v>13</v>
      </c>
      <c r="B8" s="12" t="s">
        <v>14</v>
      </c>
      <c r="C8" s="13"/>
      <c r="D8" s="12"/>
      <c r="E8" s="10"/>
      <c r="F8" s="10"/>
    </row>
    <row r="9" s="14" customFormat="1" ht="57">
      <c r="A9" s="14" t="s">
        <v>15</v>
      </c>
      <c r="B9" s="15" t="s">
        <v>16</v>
      </c>
      <c r="C9" s="15" t="s">
        <v>17</v>
      </c>
      <c r="D9" s="15" t="s">
        <v>18</v>
      </c>
      <c r="E9" s="16" t="s">
        <v>19</v>
      </c>
      <c r="F9" s="14"/>
    </row>
    <row r="10" s="17" customFormat="1" ht="14.25">
      <c r="A10" s="18" t="s">
        <v>20</v>
      </c>
      <c r="B10" s="18" t="s">
        <v>21</v>
      </c>
      <c r="C10" s="18" t="s">
        <v>22</v>
      </c>
      <c r="D10" s="18" t="s">
        <v>23</v>
      </c>
      <c r="E10" s="18" t="s">
        <v>24</v>
      </c>
      <c r="F10" s="18"/>
    </row>
    <row r="11" ht="14.25">
      <c r="A11" s="1" t="str">
        <f t="shared" ref="A11:A74" si="0">CONCATENATE("cls_et_grp:",B11)</f>
        <v>cls_et_grp:GS_IAM_10002</v>
      </c>
      <c r="B11" s="19" t="s">
        <v>25</v>
      </c>
      <c r="C11" s="19" t="s">
        <v>26</v>
      </c>
      <c r="D11" s="20">
        <v>97144</v>
      </c>
      <c r="E11" s="1" t="str">
        <f t="shared" ref="E11:E74" si="1">IF(D11&lt;&gt;"",CONCATENATE("ruim:Substance_",TEXT(D11,"00000")),"")</f>
        <v>ruim:Substance_97144</v>
      </c>
    </row>
    <row r="12" ht="14.25">
      <c r="A12" s="1" t="str">
        <f t="shared" si="0"/>
        <v>cls_et_grp:GS_IAM_10003</v>
      </c>
      <c r="B12" s="19" t="s">
        <v>27</v>
      </c>
      <c r="C12" s="19" t="s">
        <v>28</v>
      </c>
      <c r="D12" s="20">
        <v>99176</v>
      </c>
      <c r="E12" s="1" t="str">
        <f t="shared" si="1"/>
        <v>ruim:Substance_99176</v>
      </c>
    </row>
    <row r="13" ht="14.25">
      <c r="A13" s="1" t="str">
        <f t="shared" si="0"/>
        <v>cls_et_grp:GS_IAM_10004</v>
      </c>
      <c r="B13" s="19" t="s">
        <v>29</v>
      </c>
      <c r="C13" s="19" t="s">
        <v>30</v>
      </c>
      <c r="D13" s="20">
        <v>37304</v>
      </c>
      <c r="E13" s="1" t="str">
        <f t="shared" si="1"/>
        <v>ruim:Substance_37304</v>
      </c>
    </row>
    <row r="14" ht="14.25">
      <c r="A14" s="1" t="str">
        <f t="shared" si="0"/>
        <v>cls_et_grp:GS_IAM_10005</v>
      </c>
      <c r="B14" s="19" t="s">
        <v>31</v>
      </c>
      <c r="C14" s="19" t="s">
        <v>32</v>
      </c>
      <c r="D14" s="20">
        <v>191</v>
      </c>
      <c r="E14" s="1" t="str">
        <f t="shared" si="1"/>
        <v>ruim:Substance_00191</v>
      </c>
    </row>
    <row r="15" ht="14.25">
      <c r="A15" s="1" t="str">
        <f t="shared" si="0"/>
        <v>cls_et_grp:GS_IAM_10005</v>
      </c>
      <c r="B15" s="19" t="s">
        <v>31</v>
      </c>
      <c r="C15" s="19" t="s">
        <v>32</v>
      </c>
      <c r="D15" s="20">
        <v>63130</v>
      </c>
      <c r="E15" s="1" t="str">
        <f t="shared" si="1"/>
        <v>ruim:Substance_63130</v>
      </c>
    </row>
    <row r="16" ht="14.25">
      <c r="A16" s="1" t="str">
        <f t="shared" si="0"/>
        <v>cls_et_grp:GS_IAM_10006</v>
      </c>
      <c r="B16" s="19" t="s">
        <v>33</v>
      </c>
      <c r="C16" s="19" t="s">
        <v>34</v>
      </c>
      <c r="D16" s="20">
        <v>62180</v>
      </c>
      <c r="E16" s="1" t="str">
        <f t="shared" si="1"/>
        <v>ruim:Substance_62180</v>
      </c>
    </row>
    <row r="17" ht="14.25">
      <c r="A17" s="1" t="str">
        <f t="shared" si="0"/>
        <v>cls_et_grp:GS_IAM_10007</v>
      </c>
      <c r="B17" s="19" t="s">
        <v>35</v>
      </c>
      <c r="C17" s="19" t="s">
        <v>36</v>
      </c>
      <c r="D17" s="20">
        <v>998</v>
      </c>
      <c r="E17" s="1" t="str">
        <f t="shared" si="1"/>
        <v>ruim:Substance_00998</v>
      </c>
    </row>
    <row r="18" ht="14.25">
      <c r="A18" s="1" t="str">
        <f t="shared" si="0"/>
        <v>cls_et_grp:GS_IAM_10008</v>
      </c>
      <c r="B18" s="19" t="s">
        <v>37</v>
      </c>
      <c r="C18" s="19" t="s">
        <v>38</v>
      </c>
      <c r="D18" s="20">
        <v>1006</v>
      </c>
      <c r="E18" s="1" t="str">
        <f t="shared" si="1"/>
        <v>ruim:Substance_01006</v>
      </c>
    </row>
    <row r="19" ht="14.25">
      <c r="A19" s="1" t="str">
        <f t="shared" si="0"/>
        <v>cls_et_grp:GS_IAM_10009</v>
      </c>
      <c r="B19" s="19" t="s">
        <v>39</v>
      </c>
      <c r="C19" s="19" t="s">
        <v>40</v>
      </c>
      <c r="D19" s="20">
        <v>11079</v>
      </c>
      <c r="E19" s="1" t="str">
        <f t="shared" si="1"/>
        <v>ruim:Substance_11079</v>
      </c>
    </row>
    <row r="20" ht="14.25">
      <c r="A20" s="1" t="str">
        <f t="shared" si="0"/>
        <v>cls_et_grp:GS_IAM_10010</v>
      </c>
      <c r="B20" s="19" t="s">
        <v>41</v>
      </c>
      <c r="C20" s="19" t="s">
        <v>42</v>
      </c>
      <c r="D20" s="20">
        <v>25715</v>
      </c>
      <c r="E20" s="1" t="str">
        <f t="shared" si="1"/>
        <v>ruim:Substance_25715</v>
      </c>
    </row>
    <row r="21" ht="14.25">
      <c r="A21" s="1" t="str">
        <f t="shared" si="0"/>
        <v>cls_et_grp:GS_IAM_10011</v>
      </c>
      <c r="B21" s="19" t="s">
        <v>43</v>
      </c>
      <c r="C21" s="21" t="s">
        <v>44</v>
      </c>
      <c r="D21" s="22"/>
      <c r="E21" s="1" t="str">
        <f t="shared" si="1"/>
        <v/>
      </c>
    </row>
    <row r="22" ht="14.25">
      <c r="A22" s="1" t="str">
        <f t="shared" si="0"/>
        <v>cls_et_grp:GS_IAM_10012</v>
      </c>
      <c r="B22" s="19" t="s">
        <v>45</v>
      </c>
      <c r="C22" s="19" t="s">
        <v>46</v>
      </c>
      <c r="D22" s="20">
        <v>5</v>
      </c>
      <c r="E22" s="1" t="str">
        <f t="shared" si="1"/>
        <v>ruim:Substance_00005</v>
      </c>
    </row>
    <row r="23" ht="14.25">
      <c r="A23" s="1" t="str">
        <f t="shared" si="0"/>
        <v>cls_et_grp:GS_IAM_10012</v>
      </c>
      <c r="B23" s="19" t="s">
        <v>45</v>
      </c>
      <c r="C23" s="19" t="s">
        <v>46</v>
      </c>
      <c r="D23" s="20">
        <v>411</v>
      </c>
      <c r="E23" s="1" t="str">
        <f t="shared" si="1"/>
        <v>ruim:Substance_00411</v>
      </c>
    </row>
    <row r="24" ht="14.25">
      <c r="A24" s="1" t="str">
        <f t="shared" si="0"/>
        <v>cls_et_grp:GS_IAM_10012</v>
      </c>
      <c r="B24" s="19" t="s">
        <v>45</v>
      </c>
      <c r="C24" s="19" t="s">
        <v>46</v>
      </c>
      <c r="D24" s="20">
        <v>3107</v>
      </c>
      <c r="E24" s="1" t="str">
        <f t="shared" si="1"/>
        <v>ruim:Substance_03107</v>
      </c>
    </row>
    <row r="25" ht="14.25">
      <c r="A25" s="1" t="str">
        <f t="shared" si="0"/>
        <v>cls_et_grp:GS_IAM_10012</v>
      </c>
      <c r="B25" s="19" t="s">
        <v>45</v>
      </c>
      <c r="C25" s="19" t="s">
        <v>46</v>
      </c>
      <c r="D25" s="20">
        <v>3582</v>
      </c>
      <c r="E25" s="1" t="str">
        <f t="shared" si="1"/>
        <v>ruim:Substance_03582</v>
      </c>
    </row>
    <row r="26" ht="14.25">
      <c r="A26" s="1" t="str">
        <f t="shared" si="0"/>
        <v>cls_et_grp:GS_IAM_10012</v>
      </c>
      <c r="B26" s="19" t="s">
        <v>45</v>
      </c>
      <c r="C26" s="19" t="s">
        <v>46</v>
      </c>
      <c r="D26" s="20">
        <v>1221</v>
      </c>
      <c r="E26" s="1" t="str">
        <f t="shared" si="1"/>
        <v>ruim:Substance_01221</v>
      </c>
    </row>
    <row r="27" ht="14.25">
      <c r="A27" s="1" t="str">
        <f t="shared" si="0"/>
        <v>cls_et_grp:GS_IAM_10013</v>
      </c>
      <c r="B27" s="19" t="s">
        <v>47</v>
      </c>
      <c r="C27" s="19" t="s">
        <v>48</v>
      </c>
      <c r="D27" s="20">
        <v>24982</v>
      </c>
      <c r="E27" s="1" t="str">
        <f t="shared" si="1"/>
        <v>ruim:Substance_24982</v>
      </c>
    </row>
    <row r="28" ht="14.25">
      <c r="A28" s="1" t="str">
        <f t="shared" si="0"/>
        <v>cls_et_grp:GS_IAM_10013</v>
      </c>
      <c r="B28" s="19" t="s">
        <v>47</v>
      </c>
      <c r="C28" s="19" t="s">
        <v>48</v>
      </c>
      <c r="D28" s="20">
        <v>35532</v>
      </c>
      <c r="E28" s="1" t="str">
        <f t="shared" si="1"/>
        <v>ruim:Substance_35532</v>
      </c>
    </row>
    <row r="29" ht="14.25">
      <c r="A29" s="1" t="str">
        <f t="shared" si="0"/>
        <v>cls_et_grp:GS_IAM_10013</v>
      </c>
      <c r="B29" s="19" t="s">
        <v>47</v>
      </c>
      <c r="C29" s="19" t="s">
        <v>48</v>
      </c>
      <c r="D29" s="20">
        <v>17270</v>
      </c>
      <c r="E29" s="1" t="str">
        <f t="shared" si="1"/>
        <v>ruim:Substance_17270</v>
      </c>
    </row>
    <row r="30" ht="14.25">
      <c r="A30" s="1" t="str">
        <f t="shared" si="0"/>
        <v>cls_et_grp:GS_IAM_10014</v>
      </c>
      <c r="B30" s="19" t="s">
        <v>49</v>
      </c>
      <c r="C30" s="19" t="s">
        <v>50</v>
      </c>
      <c r="D30" s="20">
        <v>3146</v>
      </c>
      <c r="E30" s="1" t="str">
        <f t="shared" si="1"/>
        <v>ruim:Substance_03146</v>
      </c>
    </row>
    <row r="31" ht="14.25">
      <c r="A31" s="1" t="str">
        <f t="shared" si="0"/>
        <v>cls_et_grp:GS_IAM_10014</v>
      </c>
      <c r="B31" s="19" t="s">
        <v>49</v>
      </c>
      <c r="C31" s="19" t="s">
        <v>50</v>
      </c>
      <c r="D31" s="20">
        <v>1123</v>
      </c>
      <c r="E31" s="1" t="str">
        <f t="shared" si="1"/>
        <v>ruim:Substance_01123</v>
      </c>
    </row>
    <row r="32" ht="14.25">
      <c r="A32" s="1" t="str">
        <f t="shared" si="0"/>
        <v>cls_et_grp:GS_IAM_10015</v>
      </c>
      <c r="B32" s="19" t="s">
        <v>51</v>
      </c>
      <c r="C32" s="19" t="s">
        <v>52</v>
      </c>
      <c r="D32" s="20">
        <v>1023</v>
      </c>
      <c r="E32" s="1" t="str">
        <f t="shared" si="1"/>
        <v>ruim:Substance_01023</v>
      </c>
    </row>
    <row r="33" ht="14.25">
      <c r="A33" s="1" t="str">
        <f t="shared" si="0"/>
        <v>cls_et_grp:GS_IAM_10015</v>
      </c>
      <c r="B33" s="19" t="s">
        <v>51</v>
      </c>
      <c r="C33" s="19" t="s">
        <v>52</v>
      </c>
      <c r="D33" s="20">
        <v>3641</v>
      </c>
      <c r="E33" s="1" t="str">
        <f t="shared" si="1"/>
        <v>ruim:Substance_03641</v>
      </c>
    </row>
    <row r="34" ht="14.25">
      <c r="A34" s="1" t="str">
        <f t="shared" si="0"/>
        <v>cls_et_grp:GS_IAM_10015</v>
      </c>
      <c r="B34" s="19" t="s">
        <v>51</v>
      </c>
      <c r="C34" s="19" t="s">
        <v>52</v>
      </c>
      <c r="D34" s="20">
        <v>1182</v>
      </c>
      <c r="E34" s="1" t="str">
        <f t="shared" si="1"/>
        <v>ruim:Substance_01182</v>
      </c>
    </row>
    <row r="35" ht="14.25">
      <c r="A35" s="1" t="str">
        <f t="shared" si="0"/>
        <v>cls_et_grp:GS_IAM_10015</v>
      </c>
      <c r="B35" s="19" t="s">
        <v>51</v>
      </c>
      <c r="C35" s="19" t="s">
        <v>52</v>
      </c>
      <c r="D35" s="20">
        <v>3348</v>
      </c>
      <c r="E35" s="1" t="str">
        <f t="shared" si="1"/>
        <v>ruim:Substance_03348</v>
      </c>
    </row>
    <row r="36" ht="14.25">
      <c r="A36" s="1" t="str">
        <f t="shared" si="0"/>
        <v>cls_et_grp:GS_IAM_10015</v>
      </c>
      <c r="B36" s="19" t="s">
        <v>51</v>
      </c>
      <c r="C36" s="19" t="s">
        <v>52</v>
      </c>
      <c r="D36" s="20">
        <v>67</v>
      </c>
      <c r="E36" s="1" t="str">
        <f t="shared" si="1"/>
        <v>ruim:Substance_00067</v>
      </c>
    </row>
    <row r="37" ht="14.25">
      <c r="A37" s="1" t="str">
        <f t="shared" si="0"/>
        <v>cls_et_grp:GS_IAM_10016</v>
      </c>
      <c r="B37" s="19" t="s">
        <v>53</v>
      </c>
      <c r="C37" s="19" t="s">
        <v>54</v>
      </c>
      <c r="D37" s="20">
        <v>767</v>
      </c>
      <c r="E37" s="1" t="str">
        <f t="shared" si="1"/>
        <v>ruim:Substance_00767</v>
      </c>
    </row>
    <row r="38" ht="14.25">
      <c r="A38" s="1" t="str">
        <f t="shared" si="0"/>
        <v>cls_et_grp:GS_IAM_10017</v>
      </c>
      <c r="B38" s="19" t="s">
        <v>55</v>
      </c>
      <c r="C38" s="19" t="s">
        <v>56</v>
      </c>
      <c r="D38" s="20">
        <v>81716</v>
      </c>
      <c r="E38" s="1" t="str">
        <f t="shared" si="1"/>
        <v>ruim:Substance_81716</v>
      </c>
    </row>
    <row r="39" ht="14.25">
      <c r="A39" s="1" t="str">
        <f t="shared" si="0"/>
        <v>cls_et_grp:GS_IAM_10017</v>
      </c>
      <c r="B39" s="19" t="s">
        <v>55</v>
      </c>
      <c r="C39" s="19" t="s">
        <v>56</v>
      </c>
      <c r="D39" s="20">
        <v>62139</v>
      </c>
      <c r="E39" s="1" t="str">
        <f t="shared" si="1"/>
        <v>ruim:Substance_62139</v>
      </c>
    </row>
    <row r="40" ht="14.25">
      <c r="A40" s="1" t="str">
        <f t="shared" si="0"/>
        <v>cls_et_grp:GS_IAM_10018</v>
      </c>
      <c r="B40" s="19" t="s">
        <v>57</v>
      </c>
      <c r="C40" s="19" t="s">
        <v>58</v>
      </c>
      <c r="D40" s="20">
        <v>13104</v>
      </c>
      <c r="E40" s="1" t="str">
        <f t="shared" si="1"/>
        <v>ruim:Substance_13104</v>
      </c>
    </row>
    <row r="41" ht="14.25">
      <c r="A41" s="1" t="str">
        <f t="shared" si="0"/>
        <v>cls_et_grp:GS_IAM_10019</v>
      </c>
      <c r="B41" s="19" t="s">
        <v>59</v>
      </c>
      <c r="C41" s="19" t="s">
        <v>60</v>
      </c>
      <c r="D41" s="20">
        <v>90673</v>
      </c>
      <c r="E41" s="1" t="str">
        <f t="shared" si="1"/>
        <v>ruim:Substance_90673</v>
      </c>
    </row>
    <row r="42" ht="14.25">
      <c r="A42" s="1" t="str">
        <f t="shared" si="0"/>
        <v>cls_et_grp:GS_IAM_10019</v>
      </c>
      <c r="B42" s="19" t="s">
        <v>59</v>
      </c>
      <c r="C42" s="19" t="s">
        <v>60</v>
      </c>
      <c r="D42" s="20">
        <v>5390</v>
      </c>
      <c r="E42" s="1" t="str">
        <f t="shared" si="1"/>
        <v>ruim:Substance_05390</v>
      </c>
    </row>
    <row r="43" ht="14.25">
      <c r="A43" s="1" t="str">
        <f t="shared" si="0"/>
        <v>cls_et_grp:GS_IAM_10019</v>
      </c>
      <c r="B43" s="19" t="s">
        <v>59</v>
      </c>
      <c r="C43" s="19" t="s">
        <v>60</v>
      </c>
      <c r="D43" s="20">
        <v>17162</v>
      </c>
      <c r="E43" s="1" t="str">
        <f t="shared" si="1"/>
        <v>ruim:Substance_17162</v>
      </c>
    </row>
    <row r="44" ht="14.25">
      <c r="A44" s="1" t="str">
        <f t="shared" si="0"/>
        <v>cls_et_grp:GS_IAM_10019</v>
      </c>
      <c r="B44" s="19" t="s">
        <v>59</v>
      </c>
      <c r="C44" s="19" t="s">
        <v>60</v>
      </c>
      <c r="D44" s="20">
        <v>67056</v>
      </c>
      <c r="E44" s="1" t="str">
        <f t="shared" si="1"/>
        <v>ruim:Substance_67056</v>
      </c>
    </row>
    <row r="45" ht="14.25">
      <c r="A45" s="1" t="str">
        <f t="shared" si="0"/>
        <v>cls_et_grp:GS_IAM_10019</v>
      </c>
      <c r="B45" s="19" t="s">
        <v>59</v>
      </c>
      <c r="C45" s="19" t="s">
        <v>60</v>
      </c>
      <c r="D45" s="20">
        <v>76079</v>
      </c>
      <c r="E45" s="1" t="str">
        <f t="shared" si="1"/>
        <v>ruim:Substance_76079</v>
      </c>
    </row>
    <row r="46" ht="14.25">
      <c r="A46" s="1" t="str">
        <f t="shared" si="0"/>
        <v>cls_et_grp:GS_IAM_10020</v>
      </c>
      <c r="B46" s="19" t="s">
        <v>61</v>
      </c>
      <c r="C46" s="19" t="s">
        <v>62</v>
      </c>
      <c r="D46" s="20">
        <v>1040</v>
      </c>
      <c r="E46" s="1" t="str">
        <f t="shared" si="1"/>
        <v>ruim:Substance_01040</v>
      </c>
    </row>
    <row r="47" ht="14.25">
      <c r="A47" s="1" t="str">
        <f t="shared" si="0"/>
        <v>cls_et_grp:GS_IAM_10021</v>
      </c>
      <c r="B47" s="19" t="s">
        <v>63</v>
      </c>
      <c r="C47" s="19" t="s">
        <v>64</v>
      </c>
      <c r="D47" s="20">
        <v>4913</v>
      </c>
      <c r="E47" s="1" t="str">
        <f t="shared" si="1"/>
        <v>ruim:Substance_04913</v>
      </c>
    </row>
    <row r="48" ht="14.25">
      <c r="A48" s="1" t="str">
        <f t="shared" si="0"/>
        <v>cls_et_grp:GS_IAM_10021</v>
      </c>
      <c r="B48" s="19" t="s">
        <v>63</v>
      </c>
      <c r="C48" s="19" t="s">
        <v>64</v>
      </c>
      <c r="D48" s="20">
        <v>2160</v>
      </c>
      <c r="E48" s="1" t="str">
        <f t="shared" si="1"/>
        <v>ruim:Substance_02160</v>
      </c>
    </row>
    <row r="49" ht="14.25">
      <c r="A49" s="1" t="str">
        <f t="shared" si="0"/>
        <v>cls_et_grp:GS_IAM_10021</v>
      </c>
      <c r="B49" s="19" t="s">
        <v>63</v>
      </c>
      <c r="C49" s="19" t="s">
        <v>64</v>
      </c>
      <c r="D49" s="20">
        <v>41859</v>
      </c>
      <c r="E49" s="1" t="str">
        <f t="shared" si="1"/>
        <v>ruim:Substance_41859</v>
      </c>
    </row>
    <row r="50" ht="14.25">
      <c r="A50" s="1" t="str">
        <f t="shared" si="0"/>
        <v>cls_et_grp:GS_IAM_10022</v>
      </c>
      <c r="B50" s="19" t="s">
        <v>65</v>
      </c>
      <c r="C50" s="19" t="s">
        <v>66</v>
      </c>
      <c r="D50" s="20">
        <v>24277</v>
      </c>
      <c r="E50" s="1" t="str">
        <f t="shared" si="1"/>
        <v>ruim:Substance_24277</v>
      </c>
    </row>
    <row r="51" ht="14.25">
      <c r="A51" s="1" t="str">
        <f t="shared" si="0"/>
        <v>cls_et_grp:GS_IAM_10022</v>
      </c>
      <c r="B51" s="19" t="s">
        <v>65</v>
      </c>
      <c r="C51" s="19" t="s">
        <v>66</v>
      </c>
      <c r="D51" s="20">
        <v>86008</v>
      </c>
      <c r="E51" s="1" t="str">
        <f t="shared" si="1"/>
        <v>ruim:Substance_86008</v>
      </c>
    </row>
    <row r="52" ht="14.25">
      <c r="A52" s="1" t="str">
        <f t="shared" si="0"/>
        <v>cls_et_grp:GS_IAM_10023</v>
      </c>
      <c r="B52" s="19" t="s">
        <v>67</v>
      </c>
      <c r="C52" s="19" t="s">
        <v>68</v>
      </c>
      <c r="D52" s="20">
        <v>937</v>
      </c>
      <c r="E52" s="1" t="str">
        <f t="shared" si="1"/>
        <v>ruim:Substance_00937</v>
      </c>
    </row>
    <row r="53" ht="14.25">
      <c r="A53" s="1" t="str">
        <f t="shared" si="0"/>
        <v>cls_et_grp:GS_IAM_10023</v>
      </c>
      <c r="B53" s="19" t="s">
        <v>67</v>
      </c>
      <c r="C53" s="19" t="s">
        <v>68</v>
      </c>
      <c r="D53" s="20">
        <v>938</v>
      </c>
      <c r="E53" s="1" t="str">
        <f t="shared" si="1"/>
        <v>ruim:Substance_00938</v>
      </c>
    </row>
    <row r="54" ht="14.25">
      <c r="A54" s="1" t="str">
        <f t="shared" si="0"/>
        <v>cls_et_grp:GS_IAM_10024</v>
      </c>
      <c r="B54" s="19" t="s">
        <v>69</v>
      </c>
      <c r="C54" s="19" t="s">
        <v>70</v>
      </c>
      <c r="D54" s="20">
        <v>5131</v>
      </c>
      <c r="E54" s="1" t="str">
        <f t="shared" si="1"/>
        <v>ruim:Substance_05131</v>
      </c>
    </row>
    <row r="55" ht="14.25">
      <c r="A55" s="1" t="str">
        <f t="shared" si="0"/>
        <v>cls_et_grp:GS_IAM_10024</v>
      </c>
      <c r="B55" s="19" t="s">
        <v>69</v>
      </c>
      <c r="C55" s="19" t="s">
        <v>70</v>
      </c>
      <c r="D55" s="20">
        <v>5455</v>
      </c>
      <c r="E55" s="1" t="str">
        <f t="shared" si="1"/>
        <v>ruim:Substance_05455</v>
      </c>
    </row>
    <row r="56" ht="14.25">
      <c r="A56" s="1" t="str">
        <f t="shared" si="0"/>
        <v>cls_et_grp:GS_IAM_10025</v>
      </c>
      <c r="B56" s="19" t="s">
        <v>71</v>
      </c>
      <c r="C56" s="19" t="s">
        <v>72</v>
      </c>
      <c r="D56" s="20">
        <v>1056</v>
      </c>
      <c r="E56" s="1" t="str">
        <f t="shared" si="1"/>
        <v>ruim:Substance_01056</v>
      </c>
    </row>
    <row r="57" ht="14.25">
      <c r="A57" s="1" t="str">
        <f t="shared" si="0"/>
        <v>cls_et_grp:GS_IAM_10026</v>
      </c>
      <c r="B57" s="19" t="s">
        <v>73</v>
      </c>
      <c r="C57" s="19" t="s">
        <v>74</v>
      </c>
      <c r="D57" s="20">
        <v>3844</v>
      </c>
      <c r="E57" s="1" t="str">
        <f t="shared" si="1"/>
        <v>ruim:Substance_03844</v>
      </c>
    </row>
    <row r="58" ht="14.25">
      <c r="A58" s="1" t="str">
        <f t="shared" si="0"/>
        <v>cls_et_grp:GS_IAM_10026</v>
      </c>
      <c r="B58" s="19" t="s">
        <v>73</v>
      </c>
      <c r="C58" s="19" t="s">
        <v>74</v>
      </c>
      <c r="D58" s="20">
        <v>1061</v>
      </c>
      <c r="E58" s="1" t="str">
        <f t="shared" si="1"/>
        <v>ruim:Substance_01061</v>
      </c>
    </row>
    <row r="59" ht="14.25">
      <c r="A59" s="1" t="str">
        <f t="shared" si="0"/>
        <v>cls_et_grp:GS_IAM_10026</v>
      </c>
      <c r="B59" s="19" t="s">
        <v>73</v>
      </c>
      <c r="C59" s="19" t="s">
        <v>74</v>
      </c>
      <c r="D59" s="20">
        <v>4943</v>
      </c>
      <c r="E59" s="1" t="str">
        <f t="shared" si="1"/>
        <v>ruim:Substance_04943</v>
      </c>
    </row>
    <row r="60" ht="14.25">
      <c r="A60" s="1" t="str">
        <f t="shared" si="0"/>
        <v>cls_et_grp:GS_IAM_10026</v>
      </c>
      <c r="B60" s="19" t="s">
        <v>73</v>
      </c>
      <c r="C60" s="19" t="s">
        <v>74</v>
      </c>
      <c r="D60" s="20">
        <v>5452</v>
      </c>
      <c r="E60" s="1" t="str">
        <f t="shared" si="1"/>
        <v>ruim:Substance_05452</v>
      </c>
    </row>
    <row r="61" ht="14.25">
      <c r="A61" s="1" t="str">
        <f t="shared" si="0"/>
        <v>cls_et_grp:GS_IAM_10027</v>
      </c>
      <c r="B61" s="19" t="s">
        <v>75</v>
      </c>
      <c r="C61" s="19" t="s">
        <v>76</v>
      </c>
      <c r="D61" s="20">
        <v>1062</v>
      </c>
      <c r="E61" s="1" t="str">
        <f t="shared" si="1"/>
        <v>ruim:Substance_01062</v>
      </c>
    </row>
    <row r="62" ht="14.25">
      <c r="A62" s="1" t="str">
        <f t="shared" si="0"/>
        <v>cls_et_grp:GS_IAM_10028</v>
      </c>
      <c r="B62" s="19" t="s">
        <v>77</v>
      </c>
      <c r="C62" s="19" t="s">
        <v>78</v>
      </c>
      <c r="D62" s="20">
        <v>26221</v>
      </c>
      <c r="E62" s="1" t="str">
        <f t="shared" si="1"/>
        <v>ruim:Substance_26221</v>
      </c>
    </row>
    <row r="63" ht="14.25">
      <c r="A63" s="1" t="str">
        <f t="shared" si="0"/>
        <v>cls_et_grp:GS_IAM_10029</v>
      </c>
      <c r="B63" s="19" t="s">
        <v>79</v>
      </c>
      <c r="C63" s="19" t="s">
        <v>80</v>
      </c>
      <c r="D63" s="20">
        <v>67602</v>
      </c>
      <c r="E63" s="1" t="str">
        <f t="shared" si="1"/>
        <v>ruim:Substance_67602</v>
      </c>
    </row>
    <row r="64" ht="14.25">
      <c r="A64" s="1" t="str">
        <f t="shared" si="0"/>
        <v>cls_et_grp:GS_IAM_10029</v>
      </c>
      <c r="B64" s="19" t="s">
        <v>79</v>
      </c>
      <c r="C64" s="19" t="s">
        <v>80</v>
      </c>
      <c r="D64" s="20">
        <v>44842</v>
      </c>
      <c r="E64" s="1" t="str">
        <f t="shared" si="1"/>
        <v>ruim:Substance_44842</v>
      </c>
    </row>
    <row r="65" ht="14.25">
      <c r="A65" s="1" t="str">
        <f t="shared" si="0"/>
        <v>cls_et_grp:GS_IAM_10030</v>
      </c>
      <c r="B65" s="19" t="s">
        <v>81</v>
      </c>
      <c r="C65" s="19" t="s">
        <v>82</v>
      </c>
      <c r="D65" s="20">
        <v>99915</v>
      </c>
      <c r="E65" s="1" t="str">
        <f t="shared" si="1"/>
        <v>ruim:Substance_99915</v>
      </c>
    </row>
    <row r="66" ht="14.25">
      <c r="A66" s="1" t="str">
        <f t="shared" si="0"/>
        <v>cls_et_grp:GS_IAM_10030</v>
      </c>
      <c r="B66" s="19" t="s">
        <v>81</v>
      </c>
      <c r="C66" s="19" t="s">
        <v>82</v>
      </c>
      <c r="D66" s="20">
        <v>16182</v>
      </c>
      <c r="E66" s="1" t="str">
        <f t="shared" si="1"/>
        <v>ruim:Substance_16182</v>
      </c>
    </row>
    <row r="67" ht="14.25">
      <c r="A67" s="1" t="str">
        <f t="shared" si="0"/>
        <v>cls_et_grp:GS_IAM_10030</v>
      </c>
      <c r="B67" s="19" t="s">
        <v>81</v>
      </c>
      <c r="C67" s="19" t="s">
        <v>82</v>
      </c>
      <c r="D67" s="20">
        <v>99549</v>
      </c>
      <c r="E67" s="1" t="str">
        <f t="shared" si="1"/>
        <v>ruim:Substance_99549</v>
      </c>
    </row>
    <row r="68" ht="14.25">
      <c r="A68" s="1" t="str">
        <f t="shared" si="0"/>
        <v>cls_et_grp:GS_IAM_10030</v>
      </c>
      <c r="B68" s="19" t="s">
        <v>81</v>
      </c>
      <c r="C68" s="19" t="s">
        <v>82</v>
      </c>
      <c r="D68" s="20">
        <v>45087</v>
      </c>
      <c r="E68" s="1" t="str">
        <f t="shared" si="1"/>
        <v>ruim:Substance_45087</v>
      </c>
    </row>
    <row r="69" ht="14.25">
      <c r="A69" s="1" t="str">
        <f t="shared" si="0"/>
        <v>cls_et_grp:GS_IAM_10030</v>
      </c>
      <c r="B69" s="19" t="s">
        <v>81</v>
      </c>
      <c r="C69" s="19" t="s">
        <v>82</v>
      </c>
      <c r="D69" s="20">
        <v>37314</v>
      </c>
      <c r="E69" s="1" t="str">
        <f t="shared" si="1"/>
        <v>ruim:Substance_37314</v>
      </c>
    </row>
    <row r="70" ht="14.25">
      <c r="A70" s="1" t="str">
        <f t="shared" si="0"/>
        <v>cls_et_grp:GS_IAM_10031</v>
      </c>
      <c r="B70" s="19" t="s">
        <v>83</v>
      </c>
      <c r="C70" s="19" t="s">
        <v>84</v>
      </c>
      <c r="D70" s="20">
        <v>3385</v>
      </c>
      <c r="E70" s="1" t="str">
        <f t="shared" si="1"/>
        <v>ruim:Substance_03385</v>
      </c>
    </row>
    <row r="71" ht="14.25">
      <c r="A71" s="1" t="str">
        <f t="shared" si="0"/>
        <v>cls_et_grp:GS_IAM_10032</v>
      </c>
      <c r="B71" s="19" t="s">
        <v>85</v>
      </c>
      <c r="C71" s="19" t="s">
        <v>86</v>
      </c>
      <c r="D71" s="20">
        <v>39065</v>
      </c>
      <c r="E71" s="1" t="str">
        <f t="shared" si="1"/>
        <v>ruim:Substance_39065</v>
      </c>
    </row>
    <row r="72" ht="14.25">
      <c r="A72" s="1" t="str">
        <f t="shared" si="0"/>
        <v>cls_et_grp:GS_IAM_10032</v>
      </c>
      <c r="B72" s="19" t="s">
        <v>85</v>
      </c>
      <c r="C72" s="19" t="s">
        <v>86</v>
      </c>
      <c r="D72" s="20">
        <v>87268</v>
      </c>
      <c r="E72" s="1" t="str">
        <f t="shared" si="1"/>
        <v>ruim:Substance_87268</v>
      </c>
    </row>
    <row r="73" ht="14.25">
      <c r="A73" s="1" t="str">
        <f t="shared" si="0"/>
        <v>cls_et_grp:GS_IAM_10033</v>
      </c>
      <c r="B73" s="19" t="s">
        <v>87</v>
      </c>
      <c r="C73" s="19" t="s">
        <v>88</v>
      </c>
      <c r="D73" s="20">
        <v>981</v>
      </c>
      <c r="E73" s="1" t="str">
        <f t="shared" si="1"/>
        <v>ruim:Substance_00981</v>
      </c>
    </row>
    <row r="74" ht="14.25">
      <c r="A74" s="1" t="str">
        <f t="shared" si="0"/>
        <v>cls_et_grp:GS_IAM_10034</v>
      </c>
      <c r="B74" s="19" t="s">
        <v>89</v>
      </c>
      <c r="C74" s="19" t="s">
        <v>90</v>
      </c>
      <c r="D74" s="20">
        <v>5562</v>
      </c>
      <c r="E74" s="1" t="str">
        <f t="shared" si="1"/>
        <v>ruim:Substance_05562</v>
      </c>
    </row>
    <row r="75" ht="14.25">
      <c r="A75" s="1" t="str">
        <f t="shared" ref="A75:A138" si="2">CONCATENATE("cls_et_grp:",B75)</f>
        <v>cls_et_grp:GS_IAM_10034</v>
      </c>
      <c r="B75" s="19" t="s">
        <v>89</v>
      </c>
      <c r="C75" s="19" t="s">
        <v>90</v>
      </c>
      <c r="D75" s="20">
        <v>25252</v>
      </c>
      <c r="E75" s="1" t="str">
        <f t="shared" ref="E75:E99" si="3">IF(D75&lt;&gt;"",CONCATENATE("ruim:Substance_",TEXT(D75,"00000")),"")</f>
        <v>ruim:Substance_25252</v>
      </c>
    </row>
    <row r="76" ht="14.25">
      <c r="A76" s="1" t="str">
        <f t="shared" si="2"/>
        <v>cls_et_grp:GS_IAM_10034</v>
      </c>
      <c r="B76" s="19" t="s">
        <v>89</v>
      </c>
      <c r="C76" s="19" t="s">
        <v>90</v>
      </c>
      <c r="D76" s="20">
        <v>27265</v>
      </c>
      <c r="E76" s="1" t="str">
        <f t="shared" si="3"/>
        <v>ruim:Substance_27265</v>
      </c>
    </row>
    <row r="77" ht="14.25">
      <c r="A77" s="1" t="str">
        <f t="shared" si="2"/>
        <v>cls_et_grp:GS_IAM_10035</v>
      </c>
      <c r="B77" s="19" t="s">
        <v>91</v>
      </c>
      <c r="C77" s="19" t="s">
        <v>92</v>
      </c>
      <c r="D77" s="20">
        <v>41881</v>
      </c>
      <c r="E77" s="1" t="str">
        <f t="shared" si="3"/>
        <v>ruim:Substance_41881</v>
      </c>
    </row>
    <row r="78" ht="14.25">
      <c r="A78" s="1" t="str">
        <f t="shared" si="2"/>
        <v>cls_et_grp:GS_IAM_10035</v>
      </c>
      <c r="B78" s="19" t="s">
        <v>91</v>
      </c>
      <c r="C78" s="19" t="s">
        <v>92</v>
      </c>
      <c r="D78" s="20">
        <v>98588</v>
      </c>
      <c r="E78" s="1" t="str">
        <f t="shared" si="3"/>
        <v>ruim:Substance_98588</v>
      </c>
    </row>
    <row r="79" ht="14.25">
      <c r="A79" s="1" t="str">
        <f t="shared" si="2"/>
        <v>cls_et_grp:GS_IAM_10036</v>
      </c>
      <c r="B79" s="19" t="s">
        <v>93</v>
      </c>
      <c r="C79" s="19" t="s">
        <v>94</v>
      </c>
      <c r="D79" s="20">
        <v>8578</v>
      </c>
      <c r="E79" s="1" t="str">
        <f t="shared" si="3"/>
        <v>ruim:Substance_08578</v>
      </c>
    </row>
    <row r="80" ht="14.25">
      <c r="A80" s="1" t="str">
        <f t="shared" si="2"/>
        <v>cls_et_grp:GS_IAM_10037</v>
      </c>
      <c r="B80" s="19" t="s">
        <v>95</v>
      </c>
      <c r="C80" s="19" t="s">
        <v>96</v>
      </c>
      <c r="D80" s="20">
        <v>80114</v>
      </c>
      <c r="E80" s="1" t="str">
        <f t="shared" si="3"/>
        <v>ruim:Substance_80114</v>
      </c>
    </row>
    <row r="81" ht="14.25">
      <c r="A81" s="1" t="str">
        <f t="shared" si="2"/>
        <v>cls_et_grp:GS_IAM_10038</v>
      </c>
      <c r="B81" s="19" t="s">
        <v>97</v>
      </c>
      <c r="C81" s="19" t="s">
        <v>98</v>
      </c>
      <c r="D81" s="20">
        <v>58472</v>
      </c>
      <c r="E81" s="1" t="str">
        <f t="shared" si="3"/>
        <v>ruim:Substance_58472</v>
      </c>
    </row>
    <row r="82" ht="14.25">
      <c r="A82" s="1" t="str">
        <f t="shared" si="2"/>
        <v>cls_et_grp:GS_IAM_10038</v>
      </c>
      <c r="B82" s="19" t="s">
        <v>97</v>
      </c>
      <c r="C82" s="19" t="s">
        <v>98</v>
      </c>
      <c r="D82" s="20">
        <v>56132</v>
      </c>
      <c r="E82" s="1" t="str">
        <f t="shared" si="3"/>
        <v>ruim:Substance_56132</v>
      </c>
    </row>
    <row r="83" ht="14.25">
      <c r="A83" s="1" t="str">
        <f t="shared" si="2"/>
        <v>cls_et_grp:GS_IAM_10039</v>
      </c>
      <c r="B83" s="19" t="s">
        <v>99</v>
      </c>
      <c r="C83" s="19" t="s">
        <v>100</v>
      </c>
      <c r="D83" s="20">
        <v>1080</v>
      </c>
      <c r="E83" s="1" t="str">
        <f t="shared" si="3"/>
        <v>ruim:Substance_01080</v>
      </c>
    </row>
    <row r="84" ht="14.25">
      <c r="A84" s="1" t="str">
        <f t="shared" si="2"/>
        <v>cls_et_grp:GS_IAM_10039</v>
      </c>
      <c r="B84" s="19" t="s">
        <v>99</v>
      </c>
      <c r="C84" s="19" t="s">
        <v>100</v>
      </c>
      <c r="D84" s="20">
        <v>4280</v>
      </c>
      <c r="E84" s="1" t="str">
        <f t="shared" si="3"/>
        <v>ruim:Substance_04280</v>
      </c>
    </row>
    <row r="85" ht="14.25">
      <c r="A85" s="1" t="str">
        <f t="shared" si="2"/>
        <v>cls_et_grp:GS_IAM_10039</v>
      </c>
      <c r="B85" s="19" t="s">
        <v>99</v>
      </c>
      <c r="C85" s="19" t="s">
        <v>100</v>
      </c>
      <c r="D85" s="20">
        <v>4862</v>
      </c>
      <c r="E85" s="1" t="str">
        <f t="shared" si="3"/>
        <v>ruim:Substance_04862</v>
      </c>
    </row>
    <row r="86" ht="14.25">
      <c r="A86" s="1" t="str">
        <f t="shared" si="2"/>
        <v>cls_et_grp:GS_IAM_10040</v>
      </c>
      <c r="B86" s="19" t="s">
        <v>101</v>
      </c>
      <c r="C86" s="19" t="s">
        <v>102</v>
      </c>
      <c r="D86" s="20">
        <v>61992</v>
      </c>
      <c r="E86" s="1" t="str">
        <f t="shared" si="3"/>
        <v>ruim:Substance_61992</v>
      </c>
    </row>
    <row r="87" ht="14.25">
      <c r="A87" s="1" t="str">
        <f t="shared" si="2"/>
        <v>cls_et_grp:GS_IAM_10041</v>
      </c>
      <c r="B87" s="19" t="s">
        <v>103</v>
      </c>
      <c r="C87" s="19" t="s">
        <v>104</v>
      </c>
      <c r="D87" s="20">
        <v>38188</v>
      </c>
      <c r="E87" s="1" t="str">
        <f t="shared" si="3"/>
        <v>ruim:Substance_38188</v>
      </c>
    </row>
    <row r="88" ht="14.25">
      <c r="A88" s="1" t="str">
        <f t="shared" si="2"/>
        <v>cls_et_grp:GS_IAM_10042</v>
      </c>
      <c r="B88" s="19" t="s">
        <v>105</v>
      </c>
      <c r="C88" s="19" t="s">
        <v>106</v>
      </c>
      <c r="D88" s="20">
        <v>3348</v>
      </c>
      <c r="E88" s="1" t="str">
        <f t="shared" si="3"/>
        <v>ruim:Substance_03348</v>
      </c>
    </row>
    <row r="89" ht="14.25">
      <c r="A89" s="1" t="str">
        <f t="shared" si="2"/>
        <v>cls_et_grp:GS_IAM_10043</v>
      </c>
      <c r="B89" s="19" t="s">
        <v>107</v>
      </c>
      <c r="C89" s="19" t="s">
        <v>108</v>
      </c>
      <c r="D89" s="20">
        <v>17295</v>
      </c>
      <c r="E89" s="1" t="str">
        <f t="shared" si="3"/>
        <v>ruim:Substance_17295</v>
      </c>
    </row>
    <row r="90" ht="14.25">
      <c r="A90" s="1" t="str">
        <f t="shared" si="2"/>
        <v>cls_et_grp:GS_IAM_10044</v>
      </c>
      <c r="B90" s="19" t="s">
        <v>109</v>
      </c>
      <c r="C90" s="19" t="s">
        <v>110</v>
      </c>
      <c r="D90" s="20">
        <v>988</v>
      </c>
      <c r="E90" s="1" t="str">
        <f t="shared" si="3"/>
        <v>ruim:Substance_00988</v>
      </c>
    </row>
    <row r="91" ht="14.25">
      <c r="A91" s="1" t="str">
        <f t="shared" si="2"/>
        <v>cls_et_grp:GS_IAM_10045</v>
      </c>
      <c r="B91" s="19" t="s">
        <v>111</v>
      </c>
      <c r="C91" s="19" t="s">
        <v>112</v>
      </c>
      <c r="D91" s="20">
        <v>5922</v>
      </c>
      <c r="E91" s="1" t="str">
        <f t="shared" si="3"/>
        <v>ruim:Substance_05922</v>
      </c>
    </row>
    <row r="92" ht="14.25">
      <c r="A92" s="1" t="str">
        <f t="shared" si="2"/>
        <v>cls_et_grp:GS_IAM_10045</v>
      </c>
      <c r="B92" s="19" t="s">
        <v>111</v>
      </c>
      <c r="C92" s="19" t="s">
        <v>112</v>
      </c>
      <c r="D92" s="20">
        <v>6166</v>
      </c>
      <c r="E92" s="1" t="str">
        <f t="shared" si="3"/>
        <v>ruim:Substance_06166</v>
      </c>
    </row>
    <row r="93" ht="14.25">
      <c r="A93" s="1" t="str">
        <f t="shared" si="2"/>
        <v>cls_et_grp:GS_IAM_10046</v>
      </c>
      <c r="B93" s="19" t="s">
        <v>113</v>
      </c>
      <c r="C93" s="19" t="s">
        <v>114</v>
      </c>
      <c r="D93" s="20">
        <v>60310</v>
      </c>
      <c r="E93" s="1" t="str">
        <f t="shared" si="3"/>
        <v>ruim:Substance_60310</v>
      </c>
    </row>
    <row r="94" ht="14.25">
      <c r="A94" s="1" t="str">
        <f t="shared" si="2"/>
        <v>cls_et_grp:GS_IAM_10047</v>
      </c>
      <c r="B94" s="19" t="s">
        <v>115</v>
      </c>
      <c r="C94" s="19" t="s">
        <v>116</v>
      </c>
      <c r="D94" s="20">
        <v>5762</v>
      </c>
      <c r="E94" s="1" t="str">
        <f t="shared" si="3"/>
        <v>ruim:Substance_05762</v>
      </c>
    </row>
    <row r="95" ht="14.25">
      <c r="A95" s="1" t="str">
        <f t="shared" si="2"/>
        <v>cls_et_grp:GS_IAM_10047</v>
      </c>
      <c r="B95" s="19" t="s">
        <v>115</v>
      </c>
      <c r="C95" s="19" t="s">
        <v>116</v>
      </c>
      <c r="D95" s="20">
        <v>1090</v>
      </c>
      <c r="E95" s="1" t="str">
        <f t="shared" si="3"/>
        <v>ruim:Substance_01090</v>
      </c>
    </row>
    <row r="96" ht="14.25">
      <c r="A96" s="1" t="str">
        <f t="shared" si="2"/>
        <v>cls_et_grp:GS_IAM_10048</v>
      </c>
      <c r="B96" s="19" t="s">
        <v>117</v>
      </c>
      <c r="C96" s="19" t="s">
        <v>118</v>
      </c>
      <c r="D96" s="20">
        <v>70278</v>
      </c>
      <c r="E96" s="1" t="str">
        <f t="shared" si="3"/>
        <v>ruim:Substance_70278</v>
      </c>
    </row>
    <row r="97" ht="14.25">
      <c r="A97" s="1" t="str">
        <f t="shared" si="2"/>
        <v>cls_et_grp:GS_IAM_10048</v>
      </c>
      <c r="B97" s="19" t="s">
        <v>117</v>
      </c>
      <c r="C97" s="19" t="s">
        <v>118</v>
      </c>
      <c r="D97" s="20">
        <v>49479</v>
      </c>
      <c r="E97" s="1" t="str">
        <f t="shared" si="3"/>
        <v>ruim:Substance_49479</v>
      </c>
    </row>
    <row r="98" ht="14.25">
      <c r="A98" s="1" t="str">
        <f t="shared" si="2"/>
        <v>cls_et_grp:GS_IAM_10049</v>
      </c>
      <c r="B98" s="19" t="s">
        <v>119</v>
      </c>
      <c r="C98" s="19" t="s">
        <v>120</v>
      </c>
      <c r="D98" s="20">
        <v>62086</v>
      </c>
      <c r="E98" s="1" t="str">
        <f t="shared" si="3"/>
        <v>ruim:Substance_62086</v>
      </c>
    </row>
    <row r="99" ht="14.25">
      <c r="A99" s="1" t="str">
        <f t="shared" si="2"/>
        <v>cls_et_grp:GS_IAM_10050</v>
      </c>
      <c r="B99" s="19" t="s">
        <v>121</v>
      </c>
      <c r="C99" s="19" t="s">
        <v>122</v>
      </c>
      <c r="D99" s="20">
        <v>32273</v>
      </c>
      <c r="E99" s="1" t="str">
        <f t="shared" si="3"/>
        <v>ruim:Substance_32273</v>
      </c>
    </row>
    <row r="100" ht="14.25">
      <c r="A100" s="1" t="str">
        <f t="shared" si="2"/>
        <v>cls_et_grp:GS_IAM_10050</v>
      </c>
      <c r="B100" s="19" t="s">
        <v>121</v>
      </c>
      <c r="C100" s="19" t="s">
        <v>122</v>
      </c>
      <c r="D100" s="20">
        <v>16458</v>
      </c>
      <c r="E100" s="1" t="str">
        <f t="shared" ref="E100:E163" si="4">IF(D100&lt;&gt;"",CONCATENATE("ruim:Substance_",TEXT(D100,"00000")),"")</f>
        <v>ruim:Substance_16458</v>
      </c>
    </row>
    <row r="101" ht="14.25">
      <c r="A101" s="1" t="str">
        <f t="shared" si="2"/>
        <v>cls_et_grp:GS_IAM_10051</v>
      </c>
      <c r="B101" s="19" t="s">
        <v>123</v>
      </c>
      <c r="C101" s="19" t="s">
        <v>124</v>
      </c>
      <c r="D101" s="20">
        <v>1097</v>
      </c>
      <c r="E101" s="1" t="str">
        <f t="shared" si="4"/>
        <v>ruim:Substance_01097</v>
      </c>
    </row>
    <row r="102" ht="14.25">
      <c r="A102" s="1" t="str">
        <f t="shared" si="2"/>
        <v>cls_et_grp:GS_IAM_10052</v>
      </c>
      <c r="B102" s="19" t="s">
        <v>125</v>
      </c>
      <c r="C102" s="19" t="s">
        <v>126</v>
      </c>
      <c r="D102" s="20">
        <v>20863</v>
      </c>
      <c r="E102" s="1" t="str">
        <f t="shared" si="4"/>
        <v>ruim:Substance_20863</v>
      </c>
    </row>
    <row r="103" ht="14.25">
      <c r="A103" s="1" t="str">
        <f t="shared" si="2"/>
        <v>cls_et_grp:GS_IAM_10053</v>
      </c>
      <c r="B103" s="19" t="s">
        <v>127</v>
      </c>
      <c r="C103" s="19" t="s">
        <v>128</v>
      </c>
      <c r="D103" s="20">
        <v>50149</v>
      </c>
      <c r="E103" s="1" t="str">
        <f t="shared" si="4"/>
        <v>ruim:Substance_50149</v>
      </c>
    </row>
    <row r="104" ht="14.25">
      <c r="A104" s="1" t="str">
        <f t="shared" si="2"/>
        <v>cls_et_grp:GS_IAM_10053</v>
      </c>
      <c r="B104" s="19" t="s">
        <v>127</v>
      </c>
      <c r="C104" s="19" t="s">
        <v>128</v>
      </c>
      <c r="D104" s="20">
        <v>64860</v>
      </c>
      <c r="E104" s="1" t="str">
        <f t="shared" si="4"/>
        <v>ruim:Substance_64860</v>
      </c>
    </row>
    <row r="105" ht="14.25">
      <c r="A105" s="1" t="str">
        <f t="shared" si="2"/>
        <v>cls_et_grp:GS_IAM_10054</v>
      </c>
      <c r="B105" s="19" t="s">
        <v>129</v>
      </c>
      <c r="C105" s="19" t="s">
        <v>130</v>
      </c>
      <c r="D105" s="20">
        <v>4124</v>
      </c>
      <c r="E105" s="1" t="str">
        <f t="shared" si="4"/>
        <v>ruim:Substance_04124</v>
      </c>
    </row>
    <row r="106" ht="14.25">
      <c r="A106" s="1" t="str">
        <f t="shared" si="2"/>
        <v>cls_et_grp:GS_IAM_10054</v>
      </c>
      <c r="B106" s="19" t="s">
        <v>129</v>
      </c>
      <c r="C106" s="19" t="s">
        <v>130</v>
      </c>
      <c r="D106" s="20">
        <v>93262</v>
      </c>
      <c r="E106" s="1" t="str">
        <f t="shared" si="4"/>
        <v>ruim:Substance_93262</v>
      </c>
    </row>
    <row r="107" ht="14.25">
      <c r="A107" s="1" t="str">
        <f t="shared" si="2"/>
        <v>cls_et_grp:GS_IAM_10054</v>
      </c>
      <c r="B107" s="19" t="s">
        <v>129</v>
      </c>
      <c r="C107" s="19" t="s">
        <v>130</v>
      </c>
      <c r="D107" s="20">
        <v>71699</v>
      </c>
      <c r="E107" s="1" t="str">
        <f t="shared" si="4"/>
        <v>ruim:Substance_71699</v>
      </c>
    </row>
    <row r="108" ht="14.25">
      <c r="A108" s="1" t="str">
        <f t="shared" si="2"/>
        <v>cls_et_grp:GS_IAM_10054</v>
      </c>
      <c r="B108" s="19" t="s">
        <v>129</v>
      </c>
      <c r="C108" s="19" t="s">
        <v>130</v>
      </c>
      <c r="D108" s="20">
        <v>3602</v>
      </c>
      <c r="E108" s="1" t="str">
        <f t="shared" si="4"/>
        <v>ruim:Substance_03602</v>
      </c>
    </row>
    <row r="109" ht="14.25">
      <c r="A109" s="1" t="str">
        <f t="shared" si="2"/>
        <v>cls_et_grp:GS_IAM_10054</v>
      </c>
      <c r="B109" s="19" t="s">
        <v>129</v>
      </c>
      <c r="C109" s="19" t="s">
        <v>130</v>
      </c>
      <c r="D109" s="20">
        <v>923</v>
      </c>
      <c r="E109" s="1" t="str">
        <f t="shared" si="4"/>
        <v>ruim:Substance_00923</v>
      </c>
    </row>
    <row r="110" ht="14.25">
      <c r="A110" s="1" t="str">
        <f t="shared" si="2"/>
        <v>cls_et_grp:GS_IAM_10055</v>
      </c>
      <c r="B110" s="19" t="s">
        <v>131</v>
      </c>
      <c r="C110" s="19" t="s">
        <v>132</v>
      </c>
      <c r="D110" s="20">
        <v>13112</v>
      </c>
      <c r="E110" s="1" t="str">
        <f t="shared" si="4"/>
        <v>ruim:Substance_13112</v>
      </c>
    </row>
    <row r="111" ht="14.25">
      <c r="A111" s="1" t="str">
        <f t="shared" si="2"/>
        <v>cls_et_grp:GS_IAM_10056</v>
      </c>
      <c r="B111" s="19" t="s">
        <v>133</v>
      </c>
      <c r="C111" s="19" t="s">
        <v>134</v>
      </c>
      <c r="D111" s="20">
        <v>56894</v>
      </c>
      <c r="E111" s="1" t="str">
        <f t="shared" si="4"/>
        <v>ruim:Substance_56894</v>
      </c>
    </row>
    <row r="112" ht="14.25">
      <c r="A112" s="1" t="str">
        <f t="shared" si="2"/>
        <v>cls_et_grp:GS_IAM_10057</v>
      </c>
      <c r="B112" s="19" t="s">
        <v>135</v>
      </c>
      <c r="C112" s="19" t="s">
        <v>136</v>
      </c>
      <c r="D112" s="20">
        <v>1106</v>
      </c>
      <c r="E112" s="1" t="str">
        <f t="shared" si="4"/>
        <v>ruim:Substance_01106</v>
      </c>
    </row>
    <row r="113" ht="14.25">
      <c r="A113" s="1" t="str">
        <f t="shared" si="2"/>
        <v>cls_et_grp:GS_IAM_10058</v>
      </c>
      <c r="B113" s="19" t="s">
        <v>137</v>
      </c>
      <c r="C113" s="19" t="s">
        <v>138</v>
      </c>
      <c r="D113" s="20">
        <v>868</v>
      </c>
      <c r="E113" s="1" t="str">
        <f t="shared" si="4"/>
        <v>ruim:Substance_00868</v>
      </c>
    </row>
    <row r="114" ht="14.25">
      <c r="A114" s="1" t="str">
        <f t="shared" si="2"/>
        <v>cls_et_grp:GS_IAM_10059</v>
      </c>
      <c r="B114" s="19" t="s">
        <v>139</v>
      </c>
      <c r="C114" s="19" t="s">
        <v>140</v>
      </c>
      <c r="D114" s="20">
        <v>42</v>
      </c>
      <c r="E114" s="1" t="str">
        <f t="shared" si="4"/>
        <v>ruim:Substance_00042</v>
      </c>
    </row>
    <row r="115" ht="14.25">
      <c r="A115" s="1" t="str">
        <f t="shared" si="2"/>
        <v>cls_et_grp:GS_IAM_10060</v>
      </c>
      <c r="B115" s="19" t="s">
        <v>141</v>
      </c>
      <c r="C115" s="19" t="s">
        <v>142</v>
      </c>
      <c r="D115" s="20">
        <v>1110</v>
      </c>
      <c r="E115" s="1" t="str">
        <f t="shared" si="4"/>
        <v>ruim:Substance_01110</v>
      </c>
    </row>
    <row r="116" ht="14.25">
      <c r="A116" s="1" t="str">
        <f t="shared" si="2"/>
        <v>cls_et_grp:GS_IAM_10061</v>
      </c>
      <c r="B116" s="19" t="s">
        <v>143</v>
      </c>
      <c r="C116" s="19" t="s">
        <v>144</v>
      </c>
      <c r="D116" s="20">
        <v>95484</v>
      </c>
      <c r="E116" s="1" t="str">
        <f t="shared" si="4"/>
        <v>ruim:Substance_95484</v>
      </c>
    </row>
    <row r="117" ht="14.25">
      <c r="A117" s="1" t="str">
        <f t="shared" si="2"/>
        <v>cls_et_grp:GS_IAM_10062</v>
      </c>
      <c r="B117" s="19" t="s">
        <v>145</v>
      </c>
      <c r="C117" s="19" t="s">
        <v>146</v>
      </c>
      <c r="D117" s="20">
        <v>22273</v>
      </c>
      <c r="E117" s="1" t="str">
        <f t="shared" si="4"/>
        <v>ruim:Substance_22273</v>
      </c>
    </row>
    <row r="118" ht="14.25">
      <c r="A118" s="1" t="str">
        <f t="shared" si="2"/>
        <v>cls_et_grp:GS_IAM_10062</v>
      </c>
      <c r="B118" s="19" t="s">
        <v>145</v>
      </c>
      <c r="C118" s="19" t="s">
        <v>146</v>
      </c>
      <c r="D118" s="20">
        <v>280</v>
      </c>
      <c r="E118" s="1" t="str">
        <f t="shared" si="4"/>
        <v>ruim:Substance_00280</v>
      </c>
    </row>
    <row r="119" ht="14.25">
      <c r="A119" s="1" t="str">
        <f t="shared" si="2"/>
        <v>cls_et_grp:GS_IAM_10063</v>
      </c>
      <c r="B119" s="19" t="s">
        <v>147</v>
      </c>
      <c r="C119" s="19" t="s">
        <v>148</v>
      </c>
      <c r="D119" s="20">
        <v>3149</v>
      </c>
      <c r="E119" s="1" t="str">
        <f t="shared" si="4"/>
        <v>ruim:Substance_03149</v>
      </c>
    </row>
    <row r="120" ht="14.25">
      <c r="A120" s="1" t="str">
        <f t="shared" si="2"/>
        <v>cls_et_grp:GS_IAM_10063</v>
      </c>
      <c r="B120" s="19" t="s">
        <v>147</v>
      </c>
      <c r="C120" s="19" t="s">
        <v>148</v>
      </c>
      <c r="D120" s="20">
        <v>96013</v>
      </c>
      <c r="E120" s="1" t="str">
        <f t="shared" si="4"/>
        <v>ruim:Substance_96013</v>
      </c>
    </row>
    <row r="121" ht="14.25">
      <c r="A121" s="1" t="str">
        <f t="shared" si="2"/>
        <v>cls_et_grp:GS_IAM_10064</v>
      </c>
      <c r="B121" s="19" t="s">
        <v>149</v>
      </c>
      <c r="C121" s="19" t="s">
        <v>150</v>
      </c>
      <c r="D121" s="20">
        <v>1961</v>
      </c>
      <c r="E121" s="1" t="str">
        <f t="shared" si="4"/>
        <v>ruim:Substance_01961</v>
      </c>
    </row>
    <row r="122" ht="14.25">
      <c r="A122" s="1" t="str">
        <f t="shared" si="2"/>
        <v>cls_et_grp:GS_IAM_10065</v>
      </c>
      <c r="B122" s="19" t="s">
        <v>151</v>
      </c>
      <c r="C122" s="19" t="s">
        <v>152</v>
      </c>
      <c r="D122" s="20">
        <v>1130</v>
      </c>
      <c r="E122" s="1" t="str">
        <f t="shared" si="4"/>
        <v>ruim:Substance_01130</v>
      </c>
    </row>
    <row r="123" ht="14.25">
      <c r="A123" s="1" t="str">
        <f t="shared" si="2"/>
        <v>cls_et_grp:GS_IAM_10066</v>
      </c>
      <c r="B123" s="19" t="s">
        <v>153</v>
      </c>
      <c r="C123" s="19" t="s">
        <v>154</v>
      </c>
      <c r="D123" s="20">
        <v>5386</v>
      </c>
      <c r="E123" s="1" t="str">
        <f t="shared" si="4"/>
        <v>ruim:Substance_05386</v>
      </c>
    </row>
    <row r="124" ht="14.25">
      <c r="A124" s="1" t="str">
        <f t="shared" si="2"/>
        <v>cls_et_grp:GS_IAM_10067</v>
      </c>
      <c r="B124" s="19" t="s">
        <v>155</v>
      </c>
      <c r="C124" s="19" t="s">
        <v>156</v>
      </c>
      <c r="D124" s="20">
        <v>9231</v>
      </c>
      <c r="E124" s="1" t="str">
        <f t="shared" si="4"/>
        <v>ruim:Substance_09231</v>
      </c>
    </row>
    <row r="125" ht="14.25">
      <c r="A125" s="1" t="str">
        <f t="shared" si="2"/>
        <v>cls_et_grp:GS_IAM_10068</v>
      </c>
      <c r="B125" s="19" t="s">
        <v>157</v>
      </c>
      <c r="C125" s="19" t="s">
        <v>158</v>
      </c>
      <c r="D125" s="20">
        <v>1140</v>
      </c>
      <c r="E125" s="1" t="str">
        <f t="shared" si="4"/>
        <v>ruim:Substance_01140</v>
      </c>
    </row>
    <row r="126" ht="14.25">
      <c r="A126" s="1" t="str">
        <f t="shared" si="2"/>
        <v>cls_et_grp:GS_IAM_10068</v>
      </c>
      <c r="B126" s="19" t="s">
        <v>157</v>
      </c>
      <c r="C126" s="19" t="s">
        <v>158</v>
      </c>
      <c r="D126" s="20">
        <v>788</v>
      </c>
      <c r="E126" s="1" t="str">
        <f t="shared" si="4"/>
        <v>ruim:Substance_00788</v>
      </c>
    </row>
    <row r="127" ht="14.25">
      <c r="A127" s="1" t="str">
        <f t="shared" si="2"/>
        <v>cls_et_grp:GS_IAM_10069</v>
      </c>
      <c r="B127" s="19" t="s">
        <v>159</v>
      </c>
      <c r="C127" s="19" t="s">
        <v>160</v>
      </c>
      <c r="D127" s="20">
        <v>93748</v>
      </c>
      <c r="E127" s="1" t="str">
        <f t="shared" si="4"/>
        <v>ruim:Substance_93748</v>
      </c>
    </row>
    <row r="128" ht="14.25">
      <c r="A128" s="1" t="str">
        <f t="shared" si="2"/>
        <v>cls_et_grp:GS_IAM_10069</v>
      </c>
      <c r="B128" s="19" t="s">
        <v>159</v>
      </c>
      <c r="C128" s="19" t="s">
        <v>160</v>
      </c>
      <c r="D128" s="20">
        <v>39727</v>
      </c>
      <c r="E128" s="1" t="str">
        <f t="shared" si="4"/>
        <v>ruim:Substance_39727</v>
      </c>
    </row>
    <row r="129" ht="14.25">
      <c r="A129" s="1" t="str">
        <f t="shared" si="2"/>
        <v>cls_et_grp:GS_IAM_10070</v>
      </c>
      <c r="B129" s="19" t="s">
        <v>161</v>
      </c>
      <c r="C129" s="19" t="s">
        <v>162</v>
      </c>
      <c r="D129" s="20">
        <v>877</v>
      </c>
      <c r="E129" s="1" t="str">
        <f t="shared" si="4"/>
        <v>ruim:Substance_00877</v>
      </c>
    </row>
    <row r="130" ht="14.25">
      <c r="A130" s="1" t="str">
        <f t="shared" si="2"/>
        <v>cls_et_grp:GS_IAM_10071</v>
      </c>
      <c r="B130" s="19" t="s">
        <v>163</v>
      </c>
      <c r="C130" s="19" t="s">
        <v>164</v>
      </c>
      <c r="D130" s="20">
        <v>28165</v>
      </c>
      <c r="E130" s="1" t="str">
        <f t="shared" si="4"/>
        <v>ruim:Substance_28165</v>
      </c>
    </row>
    <row r="131" ht="14.25">
      <c r="A131" s="1" t="str">
        <f t="shared" si="2"/>
        <v>cls_et_grp:GS_IAM_10071</v>
      </c>
      <c r="B131" s="19" t="s">
        <v>163</v>
      </c>
      <c r="C131" s="19" t="s">
        <v>164</v>
      </c>
      <c r="D131" s="20">
        <v>872</v>
      </c>
      <c r="E131" s="1" t="str">
        <f t="shared" si="4"/>
        <v>ruim:Substance_00872</v>
      </c>
    </row>
    <row r="132" ht="14.25">
      <c r="A132" s="1" t="str">
        <f t="shared" si="2"/>
        <v>cls_et_grp:GS_IAM_10071</v>
      </c>
      <c r="B132" s="19" t="s">
        <v>163</v>
      </c>
      <c r="C132" s="19" t="s">
        <v>164</v>
      </c>
      <c r="D132" s="20">
        <v>5248</v>
      </c>
      <c r="E132" s="1" t="str">
        <f t="shared" si="4"/>
        <v>ruim:Substance_05248</v>
      </c>
    </row>
    <row r="133" ht="14.25">
      <c r="A133" s="1" t="str">
        <f t="shared" si="2"/>
        <v>cls_et_grp:GS_IAM_10072</v>
      </c>
      <c r="B133" s="19" t="s">
        <v>165</v>
      </c>
      <c r="C133" s="19" t="s">
        <v>166</v>
      </c>
      <c r="D133" s="20">
        <v>1150</v>
      </c>
      <c r="E133" s="1" t="str">
        <f t="shared" si="4"/>
        <v>ruim:Substance_01150</v>
      </c>
    </row>
    <row r="134" ht="14.25">
      <c r="A134" s="1" t="str">
        <f t="shared" si="2"/>
        <v>cls_et_grp:GS_IAM_10073</v>
      </c>
      <c r="B134" s="19" t="s">
        <v>167</v>
      </c>
      <c r="C134" s="19" t="s">
        <v>168</v>
      </c>
      <c r="D134" s="20">
        <v>3158</v>
      </c>
      <c r="E134" s="1" t="str">
        <f t="shared" si="4"/>
        <v>ruim:Substance_03158</v>
      </c>
    </row>
    <row r="135" ht="14.25">
      <c r="A135" s="1" t="str">
        <f t="shared" si="2"/>
        <v>cls_et_grp:GS_IAM_10073</v>
      </c>
      <c r="B135" s="19" t="s">
        <v>167</v>
      </c>
      <c r="C135" s="19" t="s">
        <v>168</v>
      </c>
      <c r="D135" s="20">
        <v>3155</v>
      </c>
      <c r="E135" s="1" t="str">
        <f t="shared" si="4"/>
        <v>ruim:Substance_03155</v>
      </c>
    </row>
    <row r="136" ht="14.25">
      <c r="A136" s="1" t="str">
        <f t="shared" si="2"/>
        <v>cls_et_grp:GS_IAM_10073</v>
      </c>
      <c r="B136" s="19" t="s">
        <v>167</v>
      </c>
      <c r="C136" s="19" t="s">
        <v>168</v>
      </c>
      <c r="D136" s="20">
        <v>84525</v>
      </c>
      <c r="E136" s="1" t="str">
        <f t="shared" si="4"/>
        <v>ruim:Substance_84525</v>
      </c>
    </row>
    <row r="137" ht="14.25">
      <c r="A137" s="1" t="str">
        <f t="shared" si="2"/>
        <v>cls_et_grp:GS_IAM_10074</v>
      </c>
      <c r="B137" s="19" t="s">
        <v>169</v>
      </c>
      <c r="C137" s="19" t="s">
        <v>170</v>
      </c>
      <c r="D137" s="20">
        <v>16948</v>
      </c>
      <c r="E137" s="1" t="str">
        <f t="shared" si="4"/>
        <v>ruim:Substance_16948</v>
      </c>
    </row>
    <row r="138" ht="14.25">
      <c r="A138" s="1" t="str">
        <f t="shared" si="2"/>
        <v>cls_et_grp:GS_IAM_10075</v>
      </c>
      <c r="B138" s="19" t="s">
        <v>171</v>
      </c>
      <c r="C138" s="19" t="s">
        <v>172</v>
      </c>
      <c r="D138" s="20">
        <v>69478</v>
      </c>
      <c r="E138" s="1" t="str">
        <f t="shared" si="4"/>
        <v>ruim:Substance_69478</v>
      </c>
    </row>
    <row r="139" ht="14.25">
      <c r="A139" s="1" t="str">
        <f t="shared" ref="A139:A162" si="5">CONCATENATE("cls_et_grp:",B139)</f>
        <v>cls_et_grp:GS_IAM_10075</v>
      </c>
      <c r="B139" s="19" t="s">
        <v>171</v>
      </c>
      <c r="C139" s="19" t="s">
        <v>172</v>
      </c>
      <c r="D139" s="20">
        <v>45102</v>
      </c>
      <c r="E139" s="1" t="str">
        <f t="shared" si="4"/>
        <v>ruim:Substance_45102</v>
      </c>
    </row>
    <row r="140" ht="14.25">
      <c r="A140" s="1" t="str">
        <f t="shared" si="5"/>
        <v>cls_et_grp:GS_IAM_10076</v>
      </c>
      <c r="B140" s="19" t="s">
        <v>173</v>
      </c>
      <c r="C140" s="19" t="s">
        <v>174</v>
      </c>
      <c r="D140" s="20">
        <v>65595</v>
      </c>
      <c r="E140" s="1" t="str">
        <f t="shared" si="4"/>
        <v>ruim:Substance_65595</v>
      </c>
    </row>
    <row r="141" ht="14.25">
      <c r="A141" s="1" t="str">
        <f t="shared" si="5"/>
        <v>cls_et_grp:GS_IAM_10077</v>
      </c>
      <c r="B141" s="19" t="s">
        <v>175</v>
      </c>
      <c r="C141" s="19" t="s">
        <v>176</v>
      </c>
      <c r="D141" s="20">
        <v>50</v>
      </c>
      <c r="E141" s="1" t="str">
        <f t="shared" si="4"/>
        <v>ruim:Substance_00050</v>
      </c>
    </row>
    <row r="142" ht="14.25">
      <c r="A142" s="1" t="str">
        <f t="shared" si="5"/>
        <v>cls_et_grp:GS_IAM_10078</v>
      </c>
      <c r="B142" s="19" t="s">
        <v>177</v>
      </c>
      <c r="C142" s="19" t="s">
        <v>178</v>
      </c>
      <c r="D142" s="20">
        <v>61321</v>
      </c>
      <c r="E142" s="1" t="str">
        <f t="shared" si="4"/>
        <v>ruim:Substance_61321</v>
      </c>
    </row>
    <row r="143" ht="14.25">
      <c r="A143" s="1" t="str">
        <f t="shared" si="5"/>
        <v>cls_et_grp:GS_IAM_10079</v>
      </c>
      <c r="B143" s="19" t="s">
        <v>179</v>
      </c>
      <c r="C143" s="19" t="s">
        <v>180</v>
      </c>
      <c r="D143" s="20">
        <v>26824</v>
      </c>
      <c r="E143" s="1" t="str">
        <f t="shared" si="4"/>
        <v>ruim:Substance_26824</v>
      </c>
    </row>
    <row r="144" ht="14.25">
      <c r="A144" s="1" t="str">
        <f t="shared" si="5"/>
        <v>cls_et_grp:GS_IAM_10079</v>
      </c>
      <c r="B144" s="19" t="s">
        <v>179</v>
      </c>
      <c r="C144" s="19" t="s">
        <v>180</v>
      </c>
      <c r="D144" s="20">
        <v>52</v>
      </c>
      <c r="E144" s="1" t="str">
        <f t="shared" si="4"/>
        <v>ruim:Substance_00052</v>
      </c>
    </row>
    <row r="145" ht="14.25">
      <c r="A145" s="1" t="str">
        <f t="shared" si="5"/>
        <v>cls_et_grp:GS_IAM_10080</v>
      </c>
      <c r="B145" s="19" t="s">
        <v>181</v>
      </c>
      <c r="C145" s="19" t="s">
        <v>182</v>
      </c>
      <c r="D145" s="20">
        <v>84452</v>
      </c>
      <c r="E145" s="1" t="str">
        <f t="shared" si="4"/>
        <v>ruim:Substance_84452</v>
      </c>
    </row>
    <row r="146" ht="14.25">
      <c r="A146" s="1" t="str">
        <f t="shared" si="5"/>
        <v>cls_et_grp:GS_IAM_10081</v>
      </c>
      <c r="B146" s="19" t="s">
        <v>183</v>
      </c>
      <c r="C146" s="19" t="s">
        <v>184</v>
      </c>
      <c r="D146" s="20">
        <v>61676</v>
      </c>
      <c r="E146" s="1" t="str">
        <f t="shared" si="4"/>
        <v>ruim:Substance_61676</v>
      </c>
    </row>
    <row r="147" ht="14.25">
      <c r="A147" s="1" t="str">
        <f t="shared" si="5"/>
        <v>cls_et_grp:GS_IAM_10082</v>
      </c>
      <c r="B147" s="19" t="s">
        <v>185</v>
      </c>
      <c r="C147" s="19" t="s">
        <v>186</v>
      </c>
      <c r="D147" s="20">
        <v>96835</v>
      </c>
      <c r="E147" s="1" t="str">
        <f t="shared" si="4"/>
        <v>ruim:Substance_96835</v>
      </c>
    </row>
    <row r="148" ht="14.25">
      <c r="A148" s="1" t="str">
        <f t="shared" si="5"/>
        <v>cls_et_grp:GS_IAM_10083</v>
      </c>
      <c r="B148" s="19" t="s">
        <v>187</v>
      </c>
      <c r="C148" s="19" t="s">
        <v>188</v>
      </c>
      <c r="D148" s="20">
        <v>6247</v>
      </c>
      <c r="E148" s="1" t="str">
        <f t="shared" si="4"/>
        <v>ruim:Substance_06247</v>
      </c>
    </row>
    <row r="149" ht="14.25">
      <c r="A149" s="1" t="str">
        <f t="shared" si="5"/>
        <v>cls_et_grp:GS_IAM_10084</v>
      </c>
      <c r="B149" s="19" t="s">
        <v>189</v>
      </c>
      <c r="C149" s="19" t="s">
        <v>190</v>
      </c>
      <c r="D149" s="20">
        <v>32069</v>
      </c>
      <c r="E149" s="1" t="str">
        <f t="shared" si="4"/>
        <v>ruim:Substance_32069</v>
      </c>
    </row>
    <row r="150" ht="14.25">
      <c r="A150" s="1" t="str">
        <f t="shared" si="5"/>
        <v>cls_et_grp:GS_IAM_10084</v>
      </c>
      <c r="B150" s="19" t="s">
        <v>189</v>
      </c>
      <c r="C150" s="19" t="s">
        <v>190</v>
      </c>
      <c r="D150" s="20">
        <v>44594</v>
      </c>
      <c r="E150" s="1" t="str">
        <f t="shared" si="4"/>
        <v>ruim:Substance_44594</v>
      </c>
    </row>
    <row r="151" ht="14.25">
      <c r="A151" s="1" t="str">
        <f t="shared" si="5"/>
        <v>cls_et_grp:GS_IAM_10085</v>
      </c>
      <c r="B151" s="19" t="s">
        <v>191</v>
      </c>
      <c r="C151" s="19" t="s">
        <v>192</v>
      </c>
      <c r="D151" s="20">
        <v>57</v>
      </c>
      <c r="E151" s="1" t="str">
        <f t="shared" si="4"/>
        <v>ruim:Substance_00057</v>
      </c>
    </row>
    <row r="152" ht="14.25">
      <c r="A152" s="1" t="str">
        <f t="shared" si="5"/>
        <v>cls_et_grp:GS_IAM_10085</v>
      </c>
      <c r="B152" s="19" t="s">
        <v>191</v>
      </c>
      <c r="C152" s="19" t="s">
        <v>192</v>
      </c>
      <c r="D152" s="20">
        <v>31969</v>
      </c>
      <c r="E152" s="1" t="str">
        <f t="shared" si="4"/>
        <v>ruim:Substance_31969</v>
      </c>
    </row>
    <row r="153" ht="14.25">
      <c r="A153" s="1" t="str">
        <f t="shared" si="5"/>
        <v>cls_et_grp:GS_IAM_10085</v>
      </c>
      <c r="B153" s="19" t="s">
        <v>191</v>
      </c>
      <c r="C153" s="19" t="s">
        <v>192</v>
      </c>
      <c r="D153" s="20">
        <v>51171</v>
      </c>
      <c r="E153" s="1" t="str">
        <f t="shared" si="4"/>
        <v>ruim:Substance_51171</v>
      </c>
    </row>
    <row r="154" ht="14.25">
      <c r="A154" s="1" t="str">
        <f t="shared" si="5"/>
        <v>cls_et_grp:GS_IAM_10086</v>
      </c>
      <c r="B154" s="19" t="s">
        <v>193</v>
      </c>
      <c r="C154" s="19" t="s">
        <v>194</v>
      </c>
      <c r="D154" s="20">
        <v>26023</v>
      </c>
      <c r="E154" s="1" t="str">
        <f t="shared" si="4"/>
        <v>ruim:Substance_26023</v>
      </c>
    </row>
    <row r="155" ht="14.25">
      <c r="A155" s="1" t="str">
        <f t="shared" si="5"/>
        <v>cls_et_grp:GS_IAM_10087</v>
      </c>
      <c r="B155" s="19" t="s">
        <v>195</v>
      </c>
      <c r="C155" s="19" t="s">
        <v>196</v>
      </c>
      <c r="D155" s="20">
        <v>87658</v>
      </c>
      <c r="E155" s="1" t="str">
        <f t="shared" si="4"/>
        <v>ruim:Substance_87658</v>
      </c>
    </row>
    <row r="156" ht="14.25">
      <c r="A156" s="1" t="str">
        <f t="shared" si="5"/>
        <v>cls_et_grp:GS_IAM_10087</v>
      </c>
      <c r="B156" s="19" t="s">
        <v>195</v>
      </c>
      <c r="C156" s="19" t="s">
        <v>196</v>
      </c>
      <c r="D156" s="20">
        <v>27570</v>
      </c>
      <c r="E156" s="1" t="str">
        <f t="shared" si="4"/>
        <v>ruim:Substance_27570</v>
      </c>
    </row>
    <row r="157" ht="14.25">
      <c r="A157" s="1" t="str">
        <f t="shared" si="5"/>
        <v>cls_et_grp:GS_IAM_10088</v>
      </c>
      <c r="B157" s="19" t="s">
        <v>197</v>
      </c>
      <c r="C157" s="19" t="s">
        <v>198</v>
      </c>
      <c r="D157" s="20">
        <v>762</v>
      </c>
      <c r="E157" s="1" t="str">
        <f t="shared" si="4"/>
        <v>ruim:Substance_00762</v>
      </c>
    </row>
    <row r="158" ht="14.25">
      <c r="A158" s="1" t="str">
        <f t="shared" si="5"/>
        <v>cls_et_grp:GS_IAM_10089</v>
      </c>
      <c r="B158" s="19" t="s">
        <v>199</v>
      </c>
      <c r="C158" s="19" t="s">
        <v>200</v>
      </c>
      <c r="D158" s="20">
        <v>19809</v>
      </c>
      <c r="E158" s="1" t="str">
        <f t="shared" si="4"/>
        <v>ruim:Substance_19809</v>
      </c>
    </row>
    <row r="159" ht="14.25">
      <c r="A159" s="1" t="str">
        <f t="shared" si="5"/>
        <v>cls_et_grp:GS_IAM_10089</v>
      </c>
      <c r="B159" s="19" t="s">
        <v>199</v>
      </c>
      <c r="C159" s="19" t="s">
        <v>200</v>
      </c>
      <c r="D159" s="20">
        <v>92464</v>
      </c>
      <c r="E159" s="1" t="str">
        <f t="shared" si="4"/>
        <v>ruim:Substance_92464</v>
      </c>
    </row>
    <row r="160" ht="14.25">
      <c r="A160" s="1" t="str">
        <f t="shared" si="5"/>
        <v>cls_et_grp:GS_IAM_10090</v>
      </c>
      <c r="B160" s="19" t="s">
        <v>201</v>
      </c>
      <c r="C160" s="19" t="s">
        <v>202</v>
      </c>
      <c r="D160" s="20">
        <v>3009</v>
      </c>
      <c r="E160" s="1" t="str">
        <f t="shared" si="4"/>
        <v>ruim:Substance_03009</v>
      </c>
    </row>
    <row r="161" ht="14.25">
      <c r="A161" s="1" t="str">
        <f t="shared" si="5"/>
        <v>cls_et_grp:GS_IAM_10091</v>
      </c>
      <c r="B161" s="19" t="s">
        <v>203</v>
      </c>
      <c r="C161" s="19" t="s">
        <v>204</v>
      </c>
      <c r="D161" s="20">
        <v>6492</v>
      </c>
      <c r="E161" s="1" t="str">
        <f t="shared" si="4"/>
        <v>ruim:Substance_06492</v>
      </c>
    </row>
    <row r="162" ht="14.25">
      <c r="A162" s="1" t="str">
        <f t="shared" si="5"/>
        <v>cls_et_grp:GS_IAM_10091</v>
      </c>
      <c r="B162" s="19" t="s">
        <v>203</v>
      </c>
      <c r="C162" s="19" t="s">
        <v>204</v>
      </c>
      <c r="D162" s="20">
        <v>34378</v>
      </c>
      <c r="E162" s="1" t="str">
        <f t="shared" si="4"/>
        <v>ruim:Substance_34378</v>
      </c>
    </row>
    <row r="163" ht="14.25">
      <c r="A163" s="1" t="str">
        <f t="shared" ref="A163:A226" si="6">CONCATENATE("cls_et_grp:",B163)</f>
        <v>cls_et_grp:GS_IAM_10092</v>
      </c>
      <c r="B163" s="19" t="s">
        <v>205</v>
      </c>
      <c r="C163" s="19" t="s">
        <v>206</v>
      </c>
      <c r="D163" s="20">
        <v>4150</v>
      </c>
      <c r="E163" s="1" t="str">
        <f t="shared" si="4"/>
        <v>ruim:Substance_04150</v>
      </c>
    </row>
    <row r="164" ht="14.25">
      <c r="A164" s="1" t="str">
        <f t="shared" si="6"/>
        <v>cls_et_grp:GS_IAM_10092</v>
      </c>
      <c r="B164" s="19" t="s">
        <v>205</v>
      </c>
      <c r="C164" s="19" t="s">
        <v>206</v>
      </c>
      <c r="D164" s="20">
        <v>58336</v>
      </c>
      <c r="E164" s="1" t="str">
        <f t="shared" ref="E164:E227" si="7">IF(D164&lt;&gt;"",CONCATENATE("ruim:Substance_",TEXT(D164,"00000")),"")</f>
        <v>ruim:Substance_58336</v>
      </c>
    </row>
    <row r="165" ht="14.25">
      <c r="A165" s="1" t="str">
        <f t="shared" si="6"/>
        <v>cls_et_grp:GS_IAM_10092</v>
      </c>
      <c r="B165" s="19" t="s">
        <v>205</v>
      </c>
      <c r="C165" s="19" t="s">
        <v>206</v>
      </c>
      <c r="D165" s="20">
        <v>3753</v>
      </c>
      <c r="E165" s="1" t="str">
        <f t="shared" si="7"/>
        <v>ruim:Substance_03753</v>
      </c>
    </row>
    <row r="166" ht="14.25">
      <c r="A166" s="1" t="str">
        <f t="shared" si="6"/>
        <v>cls_et_grp:GS_IAM_10092</v>
      </c>
      <c r="B166" s="19" t="s">
        <v>205</v>
      </c>
      <c r="C166" s="19" t="s">
        <v>206</v>
      </c>
      <c r="D166" s="20">
        <v>10321</v>
      </c>
      <c r="E166" s="1" t="str">
        <f t="shared" si="7"/>
        <v>ruim:Substance_10321</v>
      </c>
    </row>
    <row r="167" ht="14.25">
      <c r="A167" s="1" t="str">
        <f t="shared" si="6"/>
        <v>cls_et_grp:GS_IAM_10093</v>
      </c>
      <c r="B167" s="19" t="s">
        <v>207</v>
      </c>
      <c r="C167" s="19" t="s">
        <v>208</v>
      </c>
      <c r="D167" s="20">
        <v>92375</v>
      </c>
      <c r="E167" s="1" t="str">
        <f t="shared" si="7"/>
        <v>ruim:Substance_92375</v>
      </c>
    </row>
    <row r="168" ht="14.25">
      <c r="A168" s="1" t="str">
        <f t="shared" si="6"/>
        <v>cls_et_grp:GS_IAM_10094</v>
      </c>
      <c r="B168" s="19" t="s">
        <v>209</v>
      </c>
      <c r="C168" s="19" t="s">
        <v>210</v>
      </c>
      <c r="D168" s="20">
        <v>28231</v>
      </c>
      <c r="E168" s="1" t="str">
        <f t="shared" si="7"/>
        <v>ruim:Substance_28231</v>
      </c>
    </row>
    <row r="169" ht="14.25">
      <c r="A169" s="1" t="str">
        <f t="shared" si="6"/>
        <v>cls_et_grp:GS_IAM_10095</v>
      </c>
      <c r="B169" s="19" t="s">
        <v>211</v>
      </c>
      <c r="C169" s="19" t="s">
        <v>212</v>
      </c>
      <c r="D169" s="20">
        <v>46333</v>
      </c>
      <c r="E169" s="1" t="str">
        <f t="shared" si="7"/>
        <v>ruim:Substance_46333</v>
      </c>
    </row>
    <row r="170" ht="14.25">
      <c r="A170" s="1" t="str">
        <f t="shared" si="6"/>
        <v>cls_et_grp:GS_IAM_10096</v>
      </c>
      <c r="B170" s="19" t="s">
        <v>213</v>
      </c>
      <c r="C170" s="19" t="s">
        <v>214</v>
      </c>
      <c r="D170" s="20">
        <v>88044</v>
      </c>
      <c r="E170" s="1" t="str">
        <f t="shared" si="7"/>
        <v>ruim:Substance_88044</v>
      </c>
    </row>
    <row r="171" ht="14.25">
      <c r="A171" s="1" t="str">
        <f t="shared" si="6"/>
        <v>cls_et_grp:GS_IAM_10097</v>
      </c>
      <c r="B171" s="19" t="s">
        <v>215</v>
      </c>
      <c r="C171" s="19" t="s">
        <v>216</v>
      </c>
      <c r="D171" s="20">
        <v>1200</v>
      </c>
      <c r="E171" s="1" t="str">
        <f t="shared" si="7"/>
        <v>ruim:Substance_01200</v>
      </c>
    </row>
    <row r="172" ht="14.25">
      <c r="A172" s="1" t="str">
        <f t="shared" si="6"/>
        <v>cls_et_grp:GS_IAM_10098</v>
      </c>
      <c r="B172" s="19" t="s">
        <v>217</v>
      </c>
      <c r="C172" s="19" t="s">
        <v>218</v>
      </c>
      <c r="D172" s="20">
        <v>25329</v>
      </c>
      <c r="E172" s="1" t="str">
        <f t="shared" si="7"/>
        <v>ruim:Substance_25329</v>
      </c>
    </row>
    <row r="173" ht="14.25">
      <c r="A173" s="1" t="str">
        <f t="shared" si="6"/>
        <v>cls_et_grp:GS_IAM_10098</v>
      </c>
      <c r="B173" s="19" t="s">
        <v>217</v>
      </c>
      <c r="C173" s="19" t="s">
        <v>218</v>
      </c>
      <c r="D173" s="20">
        <v>75817</v>
      </c>
      <c r="E173" s="1" t="str">
        <f t="shared" si="7"/>
        <v>ruim:Substance_75817</v>
      </c>
    </row>
    <row r="174" ht="14.25">
      <c r="A174" s="1" t="str">
        <f t="shared" si="6"/>
        <v>cls_et_grp:GS_IAM_10099</v>
      </c>
      <c r="B174" s="19" t="s">
        <v>219</v>
      </c>
      <c r="C174" s="19" t="s">
        <v>220</v>
      </c>
      <c r="D174" s="20">
        <v>96646</v>
      </c>
      <c r="E174" s="1" t="str">
        <f t="shared" si="7"/>
        <v>ruim:Substance_96646</v>
      </c>
    </row>
    <row r="175" ht="14.25">
      <c r="A175" s="1" t="str">
        <f t="shared" si="6"/>
        <v>cls_et_grp:GS_IAM_10099</v>
      </c>
      <c r="B175" s="19" t="s">
        <v>219</v>
      </c>
      <c r="C175" s="19" t="s">
        <v>220</v>
      </c>
      <c r="D175" s="20">
        <v>69332</v>
      </c>
      <c r="E175" s="1" t="str">
        <f t="shared" si="7"/>
        <v>ruim:Substance_69332</v>
      </c>
    </row>
    <row r="176" ht="14.25">
      <c r="A176" s="1" t="str">
        <f t="shared" si="6"/>
        <v>cls_et_grp:GS_IAM_10100</v>
      </c>
      <c r="B176" s="19" t="s">
        <v>221</v>
      </c>
      <c r="C176" s="19" t="s">
        <v>222</v>
      </c>
      <c r="D176" s="20">
        <v>43303</v>
      </c>
      <c r="E176" s="1" t="str">
        <f t="shared" si="7"/>
        <v>ruim:Substance_43303</v>
      </c>
    </row>
    <row r="177" ht="14.25">
      <c r="A177" s="1" t="str">
        <f t="shared" si="6"/>
        <v>cls_et_grp:GS_IAM_10100</v>
      </c>
      <c r="B177" s="19" t="s">
        <v>221</v>
      </c>
      <c r="C177" s="19" t="s">
        <v>222</v>
      </c>
      <c r="D177" s="20">
        <v>96035</v>
      </c>
      <c r="E177" s="1" t="str">
        <f t="shared" si="7"/>
        <v>ruim:Substance_96035</v>
      </c>
    </row>
    <row r="178" ht="14.25">
      <c r="A178" s="1" t="str">
        <f t="shared" si="6"/>
        <v>cls_et_grp:GS_IAM_10100</v>
      </c>
      <c r="B178" s="19" t="s">
        <v>221</v>
      </c>
      <c r="C178" s="19" t="s">
        <v>222</v>
      </c>
      <c r="D178" s="20">
        <v>48539</v>
      </c>
      <c r="E178" s="1" t="str">
        <f t="shared" si="7"/>
        <v>ruim:Substance_48539</v>
      </c>
    </row>
    <row r="179" ht="14.25">
      <c r="A179" s="1" t="str">
        <f t="shared" si="6"/>
        <v>cls_et_grp:GS_IAM_10101</v>
      </c>
      <c r="B179" s="19" t="s">
        <v>223</v>
      </c>
      <c r="C179" s="19" t="s">
        <v>224</v>
      </c>
      <c r="D179" s="20">
        <v>79481</v>
      </c>
      <c r="E179" s="1" t="str">
        <f t="shared" si="7"/>
        <v>ruim:Substance_79481</v>
      </c>
    </row>
    <row r="180" ht="14.25">
      <c r="A180" s="1" t="str">
        <f t="shared" si="6"/>
        <v>cls_et_grp:GS_IAM_10102</v>
      </c>
      <c r="B180" s="19" t="s">
        <v>225</v>
      </c>
      <c r="C180" s="19" t="s">
        <v>226</v>
      </c>
      <c r="D180" s="20">
        <v>812</v>
      </c>
      <c r="E180" s="1" t="str">
        <f t="shared" si="7"/>
        <v>ruim:Substance_00812</v>
      </c>
    </row>
    <row r="181" ht="14.25">
      <c r="A181" s="1" t="str">
        <f t="shared" si="6"/>
        <v>cls_et_grp:GS_IAM_10103</v>
      </c>
      <c r="B181" s="19" t="s">
        <v>227</v>
      </c>
      <c r="C181" s="19" t="s">
        <v>228</v>
      </c>
      <c r="D181" s="20">
        <v>50858</v>
      </c>
      <c r="E181" s="1" t="str">
        <f t="shared" si="7"/>
        <v>ruim:Substance_50858</v>
      </c>
    </row>
    <row r="182" ht="14.25">
      <c r="A182" s="1" t="str">
        <f t="shared" si="6"/>
        <v>cls_et_grp:GS_IAM_10104</v>
      </c>
      <c r="B182" s="19" t="s">
        <v>229</v>
      </c>
      <c r="C182" s="19" t="s">
        <v>230</v>
      </c>
      <c r="D182" s="20">
        <v>82142</v>
      </c>
      <c r="E182" s="1" t="str">
        <f t="shared" si="7"/>
        <v>ruim:Substance_82142</v>
      </c>
    </row>
    <row r="183" ht="14.25">
      <c r="A183" s="1" t="str">
        <f t="shared" si="6"/>
        <v>cls_et_grp:GS_IAM_10104</v>
      </c>
      <c r="B183" s="19" t="s">
        <v>229</v>
      </c>
      <c r="C183" s="19" t="s">
        <v>230</v>
      </c>
      <c r="D183" s="20">
        <v>21658</v>
      </c>
      <c r="E183" s="1" t="str">
        <f t="shared" si="7"/>
        <v>ruim:Substance_21658</v>
      </c>
    </row>
    <row r="184" ht="14.25">
      <c r="A184" s="1" t="str">
        <f t="shared" si="6"/>
        <v>cls_et_grp:GS_IAM_10105</v>
      </c>
      <c r="B184" s="19" t="s">
        <v>231</v>
      </c>
      <c r="C184" s="19" t="s">
        <v>232</v>
      </c>
      <c r="D184" s="20">
        <v>66638</v>
      </c>
      <c r="E184" s="1" t="str">
        <f t="shared" si="7"/>
        <v>ruim:Substance_66638</v>
      </c>
    </row>
    <row r="185" ht="14.25">
      <c r="A185" s="1" t="str">
        <f t="shared" si="6"/>
        <v>cls_et_grp:GS_IAM_10106</v>
      </c>
      <c r="B185" s="19" t="s">
        <v>233</v>
      </c>
      <c r="C185" s="19" t="s">
        <v>234</v>
      </c>
      <c r="D185" s="20">
        <v>92394</v>
      </c>
      <c r="E185" s="1" t="str">
        <f t="shared" si="7"/>
        <v>ruim:Substance_92394</v>
      </c>
    </row>
    <row r="186" ht="14.25">
      <c r="A186" s="1" t="str">
        <f t="shared" si="6"/>
        <v>cls_et_grp:GS_IAM_10107</v>
      </c>
      <c r="B186" s="19" t="s">
        <v>235</v>
      </c>
      <c r="C186" s="19" t="s">
        <v>236</v>
      </c>
      <c r="D186" s="20">
        <v>38434</v>
      </c>
      <c r="E186" s="1" t="str">
        <f t="shared" si="7"/>
        <v>ruim:Substance_38434</v>
      </c>
    </row>
    <row r="187" ht="14.25">
      <c r="A187" s="1" t="str">
        <f t="shared" si="6"/>
        <v>cls_et_grp:GS_IAM_10108</v>
      </c>
      <c r="B187" s="19" t="s">
        <v>237</v>
      </c>
      <c r="C187" s="19" t="s">
        <v>238</v>
      </c>
      <c r="D187" s="20">
        <v>14049</v>
      </c>
      <c r="E187" s="1" t="str">
        <f t="shared" si="7"/>
        <v>ruim:Substance_14049</v>
      </c>
    </row>
    <row r="188" ht="14.25">
      <c r="A188" s="1" t="str">
        <f t="shared" si="6"/>
        <v>cls_et_grp:GS_IAM_10109</v>
      </c>
      <c r="B188" s="19" t="s">
        <v>239</v>
      </c>
      <c r="C188" s="19" t="s">
        <v>240</v>
      </c>
      <c r="D188" s="20">
        <v>94401</v>
      </c>
      <c r="E188" s="1" t="str">
        <f t="shared" si="7"/>
        <v>ruim:Substance_94401</v>
      </c>
    </row>
    <row r="189" ht="14.25">
      <c r="A189" s="1" t="str">
        <f t="shared" si="6"/>
        <v>cls_et_grp:GS_IAM_10109</v>
      </c>
      <c r="B189" s="19" t="s">
        <v>239</v>
      </c>
      <c r="C189" s="19" t="s">
        <v>240</v>
      </c>
      <c r="D189" s="20">
        <v>36836</v>
      </c>
      <c r="E189" s="1" t="str">
        <f t="shared" si="7"/>
        <v>ruim:Substance_36836</v>
      </c>
    </row>
    <row r="190" ht="14.25">
      <c r="A190" s="1" t="str">
        <f t="shared" si="6"/>
        <v>cls_et_grp:GS_IAM_10110</v>
      </c>
      <c r="B190" s="19" t="s">
        <v>241</v>
      </c>
      <c r="C190" s="19" t="s">
        <v>242</v>
      </c>
      <c r="D190" s="20">
        <v>1215</v>
      </c>
      <c r="E190" s="1" t="str">
        <f t="shared" si="7"/>
        <v>ruim:Substance_01215</v>
      </c>
    </row>
    <row r="191" ht="14.25">
      <c r="A191" s="1" t="str">
        <f t="shared" si="6"/>
        <v>cls_et_grp:GS_IAM_10111</v>
      </c>
      <c r="B191" s="19" t="s">
        <v>243</v>
      </c>
      <c r="C191" s="19" t="s">
        <v>244</v>
      </c>
      <c r="D191" s="20">
        <v>443</v>
      </c>
      <c r="E191" s="1" t="str">
        <f t="shared" si="7"/>
        <v>ruim:Substance_00443</v>
      </c>
    </row>
    <row r="192" ht="14.25">
      <c r="A192" s="1" t="str">
        <f t="shared" si="6"/>
        <v>cls_et_grp:GS_IAM_10112</v>
      </c>
      <c r="B192" s="19" t="s">
        <v>245</v>
      </c>
      <c r="C192" s="19" t="s">
        <v>246</v>
      </c>
      <c r="D192" s="20">
        <v>4766</v>
      </c>
      <c r="E192" s="1" t="str">
        <f t="shared" si="7"/>
        <v>ruim:Substance_04766</v>
      </c>
    </row>
    <row r="193" ht="14.25">
      <c r="A193" s="1" t="str">
        <f t="shared" si="6"/>
        <v>cls_et_grp:GS_IAM_10112</v>
      </c>
      <c r="B193" s="19" t="s">
        <v>245</v>
      </c>
      <c r="C193" s="19" t="s">
        <v>246</v>
      </c>
      <c r="D193" s="20">
        <v>24735</v>
      </c>
      <c r="E193" s="1" t="str">
        <f t="shared" si="7"/>
        <v>ruim:Substance_24735</v>
      </c>
    </row>
    <row r="194" ht="14.25">
      <c r="A194" s="1" t="str">
        <f t="shared" si="6"/>
        <v>cls_et_grp:GS_IAM_10112</v>
      </c>
      <c r="B194" s="19" t="s">
        <v>245</v>
      </c>
      <c r="C194" s="19" t="s">
        <v>246</v>
      </c>
      <c r="D194" s="20">
        <v>4771</v>
      </c>
      <c r="E194" s="1" t="str">
        <f t="shared" si="7"/>
        <v>ruim:Substance_04771</v>
      </c>
    </row>
    <row r="195" ht="14.25">
      <c r="A195" s="1" t="str">
        <f t="shared" si="6"/>
        <v>cls_et_grp:GS_IAM_10113</v>
      </c>
      <c r="B195" s="19" t="s">
        <v>247</v>
      </c>
      <c r="C195" s="19" t="s">
        <v>248</v>
      </c>
      <c r="D195" s="20">
        <v>1810</v>
      </c>
      <c r="E195" s="1" t="str">
        <f t="shared" si="7"/>
        <v>ruim:Substance_01810</v>
      </c>
    </row>
    <row r="196" ht="14.25">
      <c r="A196" s="1" t="str">
        <f t="shared" si="6"/>
        <v>cls_et_grp:GS_IAM_10114</v>
      </c>
      <c r="B196" s="19" t="s">
        <v>249</v>
      </c>
      <c r="C196" s="19" t="s">
        <v>250</v>
      </c>
      <c r="D196" s="20">
        <v>5331</v>
      </c>
      <c r="E196" s="1" t="str">
        <f t="shared" si="7"/>
        <v>ruim:Substance_05331</v>
      </c>
    </row>
    <row r="197" ht="14.25">
      <c r="A197" s="1" t="str">
        <f t="shared" si="6"/>
        <v>cls_et_grp:GS_IAM_10114</v>
      </c>
      <c r="B197" s="19" t="s">
        <v>249</v>
      </c>
      <c r="C197" s="19" t="s">
        <v>250</v>
      </c>
      <c r="D197" s="20">
        <v>5033</v>
      </c>
      <c r="E197" s="1" t="str">
        <f t="shared" si="7"/>
        <v>ruim:Substance_05033</v>
      </c>
    </row>
    <row r="198" ht="14.25">
      <c r="A198" s="1" t="str">
        <f t="shared" si="6"/>
        <v>cls_et_grp:GS_IAM_10114</v>
      </c>
      <c r="B198" s="19" t="s">
        <v>249</v>
      </c>
      <c r="C198" s="19" t="s">
        <v>250</v>
      </c>
      <c r="D198" s="20">
        <v>4478</v>
      </c>
      <c r="E198" s="1" t="str">
        <f t="shared" si="7"/>
        <v>ruim:Substance_04478</v>
      </c>
    </row>
    <row r="199" ht="14.25">
      <c r="A199" s="1" t="str">
        <f t="shared" si="6"/>
        <v>cls_et_grp:GS_IAM_10114</v>
      </c>
      <c r="B199" s="19" t="s">
        <v>249</v>
      </c>
      <c r="C199" s="19" t="s">
        <v>250</v>
      </c>
      <c r="D199" s="20">
        <v>5332</v>
      </c>
      <c r="E199" s="1" t="str">
        <f t="shared" si="7"/>
        <v>ruim:Substance_05332</v>
      </c>
    </row>
    <row r="200" ht="14.25">
      <c r="A200" s="1" t="str">
        <f t="shared" si="6"/>
        <v>cls_et_grp:GS_IAM_10115</v>
      </c>
      <c r="B200" s="19" t="s">
        <v>251</v>
      </c>
      <c r="C200" s="19" t="s">
        <v>252</v>
      </c>
      <c r="D200" s="20">
        <v>445</v>
      </c>
      <c r="E200" s="1" t="str">
        <f t="shared" si="7"/>
        <v>ruim:Substance_00445</v>
      </c>
    </row>
    <row r="201" ht="14.25">
      <c r="A201" s="1" t="str">
        <f t="shared" si="6"/>
        <v>cls_et_grp:GS_IAM_10115</v>
      </c>
      <c r="B201" s="19" t="s">
        <v>251</v>
      </c>
      <c r="C201" s="19" t="s">
        <v>252</v>
      </c>
      <c r="D201" s="20">
        <v>4730</v>
      </c>
      <c r="E201" s="1" t="str">
        <f t="shared" si="7"/>
        <v>ruim:Substance_04730</v>
      </c>
    </row>
    <row r="202" ht="14.25">
      <c r="A202" s="1" t="str">
        <f t="shared" si="6"/>
        <v>cls_et_grp:GS_IAM_10115</v>
      </c>
      <c r="B202" s="19" t="s">
        <v>251</v>
      </c>
      <c r="C202" s="19" t="s">
        <v>252</v>
      </c>
      <c r="D202" s="20">
        <v>1261</v>
      </c>
      <c r="E202" s="1" t="str">
        <f t="shared" si="7"/>
        <v>ruim:Substance_01261</v>
      </c>
    </row>
    <row r="203" ht="14.25">
      <c r="A203" s="1" t="str">
        <f t="shared" si="6"/>
        <v>cls_et_grp:GS_IAM_10115</v>
      </c>
      <c r="B203" s="19" t="s">
        <v>251</v>
      </c>
      <c r="C203" s="19" t="s">
        <v>252</v>
      </c>
      <c r="D203" s="20">
        <v>4184</v>
      </c>
      <c r="E203" s="1" t="str">
        <f t="shared" si="7"/>
        <v>ruim:Substance_04184</v>
      </c>
    </row>
    <row r="204" ht="14.25">
      <c r="A204" s="1" t="str">
        <f t="shared" si="6"/>
        <v>cls_et_grp:GS_IAM_10115</v>
      </c>
      <c r="B204" s="19" t="s">
        <v>251</v>
      </c>
      <c r="C204" s="19" t="s">
        <v>252</v>
      </c>
      <c r="D204" s="20">
        <v>4509</v>
      </c>
      <c r="E204" s="1" t="str">
        <f t="shared" si="7"/>
        <v>ruim:Substance_04509</v>
      </c>
    </row>
    <row r="205" ht="14.25">
      <c r="A205" s="1" t="str">
        <f t="shared" si="6"/>
        <v>cls_et_grp:GS_IAM_10116</v>
      </c>
      <c r="B205" s="19" t="s">
        <v>253</v>
      </c>
      <c r="C205" s="19" t="s">
        <v>254</v>
      </c>
      <c r="D205" s="20">
        <v>22466</v>
      </c>
      <c r="E205" s="1" t="str">
        <f t="shared" si="7"/>
        <v>ruim:Substance_22466</v>
      </c>
    </row>
    <row r="206" ht="14.25">
      <c r="A206" s="1" t="str">
        <f t="shared" si="6"/>
        <v>cls_et_grp:GS_IAM_10116</v>
      </c>
      <c r="B206" s="19" t="s">
        <v>253</v>
      </c>
      <c r="C206" s="19" t="s">
        <v>254</v>
      </c>
      <c r="D206" s="20">
        <v>36349</v>
      </c>
      <c r="E206" s="1" t="str">
        <f t="shared" si="7"/>
        <v>ruim:Substance_36349</v>
      </c>
    </row>
    <row r="207" ht="14.25">
      <c r="A207" s="1" t="str">
        <f t="shared" si="6"/>
        <v>cls_et_grp:GS_IAM_10117</v>
      </c>
      <c r="B207" s="19" t="s">
        <v>255</v>
      </c>
      <c r="C207" s="19" t="s">
        <v>256</v>
      </c>
      <c r="D207" s="20">
        <v>70202</v>
      </c>
      <c r="E207" s="1" t="str">
        <f t="shared" si="7"/>
        <v>ruim:Substance_70202</v>
      </c>
    </row>
    <row r="208" ht="14.25">
      <c r="A208" s="1" t="str">
        <f t="shared" si="6"/>
        <v>cls_et_grp:GS_IAM_10118</v>
      </c>
      <c r="B208" s="19" t="s">
        <v>257</v>
      </c>
      <c r="C208" s="19" t="s">
        <v>258</v>
      </c>
      <c r="D208" s="20">
        <v>10803</v>
      </c>
      <c r="E208" s="1" t="str">
        <f t="shared" si="7"/>
        <v>ruim:Substance_10803</v>
      </c>
    </row>
    <row r="209" ht="14.25">
      <c r="A209" s="1" t="str">
        <f t="shared" si="6"/>
        <v>cls_et_grp:GS_IAM_10119</v>
      </c>
      <c r="B209" s="19" t="s">
        <v>259</v>
      </c>
      <c r="C209" s="19" t="s">
        <v>260</v>
      </c>
      <c r="D209" s="20">
        <v>1274</v>
      </c>
      <c r="E209" s="1" t="str">
        <f t="shared" si="7"/>
        <v>ruim:Substance_01274</v>
      </c>
    </row>
    <row r="210" ht="14.25">
      <c r="A210" s="1" t="str">
        <f t="shared" si="6"/>
        <v>cls_et_grp:GS_IAM_10120</v>
      </c>
      <c r="B210" s="19" t="s">
        <v>261</v>
      </c>
      <c r="C210" s="19" t="s">
        <v>262</v>
      </c>
      <c r="D210" s="20">
        <v>73</v>
      </c>
      <c r="E210" s="1" t="str">
        <f t="shared" si="7"/>
        <v>ruim:Substance_00073</v>
      </c>
    </row>
    <row r="211" ht="14.25">
      <c r="A211" s="1" t="str">
        <f t="shared" si="6"/>
        <v>cls_et_grp:GS_IAM_10121</v>
      </c>
      <c r="B211" s="19" t="s">
        <v>263</v>
      </c>
      <c r="C211" s="19" t="s">
        <v>264</v>
      </c>
      <c r="D211" s="20">
        <v>7436</v>
      </c>
      <c r="E211" s="1" t="str">
        <f t="shared" si="7"/>
        <v>ruim:Substance_07436</v>
      </c>
    </row>
    <row r="212" ht="14.25">
      <c r="A212" s="1" t="str">
        <f t="shared" si="6"/>
        <v>cls_et_grp:GS_IAM_10122</v>
      </c>
      <c r="B212" s="19" t="s">
        <v>265</v>
      </c>
      <c r="C212" s="19" t="s">
        <v>266</v>
      </c>
      <c r="D212" s="20">
        <v>35143</v>
      </c>
      <c r="E212" s="1" t="str">
        <f t="shared" si="7"/>
        <v>ruim:Substance_35143</v>
      </c>
    </row>
    <row r="213" ht="14.25">
      <c r="A213" s="1" t="str">
        <f t="shared" si="6"/>
        <v>cls_et_grp:GS_IAM_10122</v>
      </c>
      <c r="B213" s="19" t="s">
        <v>265</v>
      </c>
      <c r="C213" s="19" t="s">
        <v>266</v>
      </c>
      <c r="D213" s="20">
        <v>41518</v>
      </c>
      <c r="E213" s="1" t="str">
        <f t="shared" si="7"/>
        <v>ruim:Substance_41518</v>
      </c>
    </row>
    <row r="214" ht="14.25">
      <c r="A214" s="1" t="str">
        <f t="shared" si="6"/>
        <v>cls_et_grp:GS_IAM_10123</v>
      </c>
      <c r="B214" s="19" t="s">
        <v>267</v>
      </c>
      <c r="C214" s="19" t="s">
        <v>268</v>
      </c>
      <c r="D214" s="20">
        <v>2952</v>
      </c>
      <c r="E214" s="1" t="str">
        <f t="shared" si="7"/>
        <v>ruim:Substance_02952</v>
      </c>
    </row>
    <row r="215" ht="14.25">
      <c r="A215" s="1" t="str">
        <f t="shared" si="6"/>
        <v>cls_et_grp:GS_IAM_10123</v>
      </c>
      <c r="B215" s="19" t="s">
        <v>267</v>
      </c>
      <c r="C215" s="19" t="s">
        <v>268</v>
      </c>
      <c r="D215" s="20">
        <v>55004</v>
      </c>
      <c r="E215" s="1" t="str">
        <f t="shared" si="7"/>
        <v>ruim:Substance_55004</v>
      </c>
    </row>
    <row r="216" ht="14.25">
      <c r="A216" s="1" t="str">
        <f t="shared" si="6"/>
        <v>cls_et_grp:GS_IAM_10124</v>
      </c>
      <c r="B216" s="19" t="s">
        <v>269</v>
      </c>
      <c r="C216" s="19" t="s">
        <v>270</v>
      </c>
      <c r="D216" s="20">
        <v>1281</v>
      </c>
      <c r="E216" s="1" t="str">
        <f t="shared" si="7"/>
        <v>ruim:Substance_01281</v>
      </c>
    </row>
    <row r="217" ht="14.25">
      <c r="A217" s="1" t="str">
        <f t="shared" si="6"/>
        <v>cls_et_grp:GS_IAM_10125</v>
      </c>
      <c r="B217" s="19" t="s">
        <v>271</v>
      </c>
      <c r="C217" s="19" t="s">
        <v>272</v>
      </c>
      <c r="D217" s="20">
        <v>24567</v>
      </c>
      <c r="E217" s="1" t="str">
        <f t="shared" si="7"/>
        <v>ruim:Substance_24567</v>
      </c>
    </row>
    <row r="218" ht="14.25">
      <c r="A218" s="1" t="str">
        <f t="shared" si="6"/>
        <v>cls_et_grp:GS_IAM_10126</v>
      </c>
      <c r="B218" s="19" t="s">
        <v>273</v>
      </c>
      <c r="C218" s="19" t="s">
        <v>274</v>
      </c>
      <c r="D218" s="20">
        <v>67851</v>
      </c>
      <c r="E218" s="1" t="str">
        <f t="shared" si="7"/>
        <v>ruim:Substance_67851</v>
      </c>
    </row>
    <row r="219" ht="14.25">
      <c r="A219" s="1" t="str">
        <f t="shared" si="6"/>
        <v>cls_et_grp:GS_IAM_10127</v>
      </c>
      <c r="B219" s="19" t="s">
        <v>275</v>
      </c>
      <c r="C219" s="19" t="s">
        <v>276</v>
      </c>
      <c r="D219" s="20">
        <v>3131</v>
      </c>
      <c r="E219" s="1" t="str">
        <f t="shared" si="7"/>
        <v>ruim:Substance_03131</v>
      </c>
    </row>
    <row r="220" ht="14.25">
      <c r="A220" s="1" t="str">
        <f t="shared" si="6"/>
        <v>cls_et_grp:GS_IAM_10127</v>
      </c>
      <c r="B220" s="19" t="s">
        <v>275</v>
      </c>
      <c r="C220" s="19" t="s">
        <v>276</v>
      </c>
      <c r="D220" s="20">
        <v>8234</v>
      </c>
      <c r="E220" s="1" t="str">
        <f t="shared" si="7"/>
        <v>ruim:Substance_08234</v>
      </c>
    </row>
    <row r="221" ht="14.25">
      <c r="A221" s="1" t="str">
        <f t="shared" si="6"/>
        <v>cls_et_grp:GS_IAM_10127</v>
      </c>
      <c r="B221" s="19" t="s">
        <v>275</v>
      </c>
      <c r="C221" s="19" t="s">
        <v>276</v>
      </c>
      <c r="D221" s="20">
        <v>98233</v>
      </c>
      <c r="E221" s="1" t="str">
        <f t="shared" si="7"/>
        <v>ruim:Substance_98233</v>
      </c>
    </row>
    <row r="222" ht="14.25">
      <c r="A222" s="1" t="str">
        <f t="shared" si="6"/>
        <v>cls_et_grp:GS_IAM_10127</v>
      </c>
      <c r="B222" s="19" t="s">
        <v>275</v>
      </c>
      <c r="C222" s="19" t="s">
        <v>276</v>
      </c>
      <c r="D222" s="20">
        <v>132</v>
      </c>
      <c r="E222" s="1" t="str">
        <f t="shared" si="7"/>
        <v>ruim:Substance_00132</v>
      </c>
    </row>
    <row r="223" ht="14.25">
      <c r="A223" s="1" t="str">
        <f t="shared" si="6"/>
        <v>cls_et_grp:GS_IAM_10127</v>
      </c>
      <c r="B223" s="19" t="s">
        <v>275</v>
      </c>
      <c r="C223" s="19" t="s">
        <v>276</v>
      </c>
      <c r="D223" s="20">
        <v>39881</v>
      </c>
      <c r="E223" s="1" t="str">
        <f t="shared" si="7"/>
        <v>ruim:Substance_39881</v>
      </c>
    </row>
    <row r="224" ht="14.25">
      <c r="A224" s="1" t="str">
        <f t="shared" si="6"/>
        <v>cls_et_grp:GS_IAM_10127</v>
      </c>
      <c r="B224" s="19" t="s">
        <v>275</v>
      </c>
      <c r="C224" s="19" t="s">
        <v>276</v>
      </c>
      <c r="D224" s="20">
        <v>97193</v>
      </c>
      <c r="E224" s="1" t="str">
        <f t="shared" si="7"/>
        <v>ruim:Substance_97193</v>
      </c>
    </row>
    <row r="225" ht="14.25">
      <c r="A225" s="1" t="str">
        <f t="shared" si="6"/>
        <v>cls_et_grp:GS_IAM_10127</v>
      </c>
      <c r="B225" s="19" t="s">
        <v>275</v>
      </c>
      <c r="C225" s="19" t="s">
        <v>276</v>
      </c>
      <c r="D225" s="20">
        <v>11422</v>
      </c>
      <c r="E225" s="1" t="str">
        <f t="shared" si="7"/>
        <v>ruim:Substance_11422</v>
      </c>
    </row>
    <row r="226" ht="14.25">
      <c r="A226" s="1" t="str">
        <f t="shared" si="6"/>
        <v>cls_et_grp:GS_IAM_10128</v>
      </c>
      <c r="B226" s="19" t="s">
        <v>277</v>
      </c>
      <c r="C226" s="19" t="s">
        <v>278</v>
      </c>
      <c r="D226" s="20">
        <v>98525</v>
      </c>
      <c r="E226" s="1" t="str">
        <f t="shared" si="7"/>
        <v>ruim:Substance_98525</v>
      </c>
    </row>
    <row r="227" ht="14.25">
      <c r="A227" s="1" t="str">
        <f t="shared" ref="A227:A290" si="8">CONCATENATE("cls_et_grp:",B227)</f>
        <v>cls_et_grp:GS_IAM_10129</v>
      </c>
      <c r="B227" s="19" t="s">
        <v>279</v>
      </c>
      <c r="C227" s="19" t="s">
        <v>280</v>
      </c>
      <c r="D227" s="20">
        <v>39357</v>
      </c>
      <c r="E227" s="1" t="str">
        <f t="shared" si="7"/>
        <v>ruim:Substance_39357</v>
      </c>
    </row>
    <row r="228" ht="14.25">
      <c r="A228" s="1" t="str">
        <f t="shared" si="8"/>
        <v>cls_et_grp:GS_IAM_10129</v>
      </c>
      <c r="B228" s="19" t="s">
        <v>279</v>
      </c>
      <c r="C228" s="19" t="s">
        <v>280</v>
      </c>
      <c r="D228" s="20">
        <v>74217</v>
      </c>
      <c r="E228" s="1" t="str">
        <f t="shared" ref="E228:E291" si="9">IF(D228&lt;&gt;"",CONCATENATE("ruim:Substance_",TEXT(D228,"00000")),"")</f>
        <v>ruim:Substance_74217</v>
      </c>
    </row>
    <row r="229" ht="14.25">
      <c r="A229" s="1" t="str">
        <f t="shared" si="8"/>
        <v>cls_et_grp:GS_IAM_10130</v>
      </c>
      <c r="B229" s="19" t="s">
        <v>281</v>
      </c>
      <c r="C229" s="19" t="s">
        <v>282</v>
      </c>
      <c r="D229" s="20">
        <v>36680</v>
      </c>
      <c r="E229" s="1" t="str">
        <f t="shared" si="9"/>
        <v>ruim:Substance_36680</v>
      </c>
    </row>
    <row r="230" ht="14.25">
      <c r="A230" s="1" t="str">
        <f t="shared" si="8"/>
        <v>cls_et_grp:GS_IAM_10130</v>
      </c>
      <c r="B230" s="19" t="s">
        <v>281</v>
      </c>
      <c r="C230" s="19" t="s">
        <v>282</v>
      </c>
      <c r="D230" s="20">
        <v>87288</v>
      </c>
      <c r="E230" s="1" t="str">
        <f t="shared" si="9"/>
        <v>ruim:Substance_87288</v>
      </c>
    </row>
    <row r="231" ht="14.25">
      <c r="A231" s="1" t="str">
        <f t="shared" si="8"/>
        <v>cls_et_grp:GS_IAM_10131</v>
      </c>
      <c r="B231" s="19" t="s">
        <v>283</v>
      </c>
      <c r="C231" s="19" t="s">
        <v>284</v>
      </c>
      <c r="D231" s="20">
        <v>62942</v>
      </c>
      <c r="E231" s="1" t="str">
        <f t="shared" si="9"/>
        <v>ruim:Substance_62942</v>
      </c>
    </row>
    <row r="232" ht="14.25">
      <c r="A232" s="1" t="str">
        <f t="shared" si="8"/>
        <v>cls_et_grp:GS_IAM_10131</v>
      </c>
      <c r="B232" s="19" t="s">
        <v>283</v>
      </c>
      <c r="C232" s="19" t="s">
        <v>284</v>
      </c>
      <c r="D232" s="20">
        <v>20052</v>
      </c>
      <c r="E232" s="1" t="str">
        <f t="shared" si="9"/>
        <v>ruim:Substance_20052</v>
      </c>
    </row>
    <row r="233" ht="14.25">
      <c r="A233" s="1" t="str">
        <f t="shared" si="8"/>
        <v>cls_et_grp:GS_IAM_10132</v>
      </c>
      <c r="B233" s="19" t="s">
        <v>285</v>
      </c>
      <c r="C233" s="19" t="s">
        <v>286</v>
      </c>
      <c r="D233" s="20">
        <v>49951</v>
      </c>
      <c r="E233" s="1" t="str">
        <f t="shared" si="9"/>
        <v>ruim:Substance_49951</v>
      </c>
    </row>
    <row r="234" ht="14.25">
      <c r="A234" s="1" t="str">
        <f t="shared" si="8"/>
        <v>cls_et_grp:GS_IAM_10132</v>
      </c>
      <c r="B234" s="19" t="s">
        <v>285</v>
      </c>
      <c r="C234" s="19" t="s">
        <v>286</v>
      </c>
      <c r="D234" s="20">
        <v>59605</v>
      </c>
      <c r="E234" s="1" t="str">
        <f t="shared" si="9"/>
        <v>ruim:Substance_59605</v>
      </c>
    </row>
    <row r="235" ht="14.25">
      <c r="A235" s="1" t="str">
        <f t="shared" si="8"/>
        <v>cls_et_grp:GS_IAM_10132</v>
      </c>
      <c r="B235" s="19" t="s">
        <v>285</v>
      </c>
      <c r="C235" s="19" t="s">
        <v>286</v>
      </c>
      <c r="D235" s="20">
        <v>134</v>
      </c>
      <c r="E235" s="1" t="str">
        <f t="shared" si="9"/>
        <v>ruim:Substance_00134</v>
      </c>
    </row>
    <row r="236" ht="14.25">
      <c r="A236" s="1" t="str">
        <f t="shared" si="8"/>
        <v>cls_et_grp:GS_IAM_10132</v>
      </c>
      <c r="B236" s="19" t="s">
        <v>285</v>
      </c>
      <c r="C236" s="19" t="s">
        <v>286</v>
      </c>
      <c r="D236" s="20">
        <v>42955</v>
      </c>
      <c r="E236" s="1" t="str">
        <f t="shared" si="9"/>
        <v>ruim:Substance_42955</v>
      </c>
    </row>
    <row r="237" ht="14.25">
      <c r="A237" s="1" t="str">
        <f t="shared" si="8"/>
        <v>cls_et_grp:GS_IAM_10132</v>
      </c>
      <c r="B237" s="19" t="s">
        <v>285</v>
      </c>
      <c r="C237" s="19" t="s">
        <v>286</v>
      </c>
      <c r="D237" s="20">
        <v>39511</v>
      </c>
      <c r="E237" s="1" t="str">
        <f t="shared" si="9"/>
        <v>ruim:Substance_39511</v>
      </c>
    </row>
    <row r="238" ht="14.25">
      <c r="A238" s="1" t="str">
        <f t="shared" si="8"/>
        <v>cls_et_grp:GS_IAM_10133</v>
      </c>
      <c r="B238" s="19" t="s">
        <v>287</v>
      </c>
      <c r="C238" s="19" t="s">
        <v>288</v>
      </c>
      <c r="D238" s="20">
        <v>94576</v>
      </c>
      <c r="E238" s="1" t="str">
        <f t="shared" si="9"/>
        <v>ruim:Substance_94576</v>
      </c>
    </row>
    <row r="239" ht="14.25">
      <c r="A239" s="1" t="str">
        <f t="shared" si="8"/>
        <v>cls_et_grp:GS_IAM_10134</v>
      </c>
      <c r="B239" s="19" t="s">
        <v>289</v>
      </c>
      <c r="C239" s="19" t="s">
        <v>290</v>
      </c>
      <c r="D239" s="20">
        <v>907</v>
      </c>
      <c r="E239" s="1" t="str">
        <f t="shared" si="9"/>
        <v>ruim:Substance_00907</v>
      </c>
    </row>
    <row r="240" ht="14.25">
      <c r="A240" s="1" t="str">
        <f t="shared" si="8"/>
        <v>cls_et_grp:GS_IAM_10135</v>
      </c>
      <c r="B240" s="19" t="s">
        <v>291</v>
      </c>
      <c r="C240" s="19" t="s">
        <v>292</v>
      </c>
      <c r="D240" s="20">
        <v>92297</v>
      </c>
      <c r="E240" s="1" t="str">
        <f t="shared" si="9"/>
        <v>ruim:Substance_92297</v>
      </c>
    </row>
    <row r="241" ht="14.25">
      <c r="A241" s="1" t="str">
        <f t="shared" si="8"/>
        <v>cls_et_grp:GS_IAM_10135</v>
      </c>
      <c r="B241" s="19" t="s">
        <v>291</v>
      </c>
      <c r="C241" s="19" t="s">
        <v>292</v>
      </c>
      <c r="D241" s="20">
        <v>328</v>
      </c>
      <c r="E241" s="1" t="str">
        <f t="shared" si="9"/>
        <v>ruim:Substance_00328</v>
      </c>
    </row>
    <row r="242" ht="14.25">
      <c r="A242" s="1" t="str">
        <f t="shared" si="8"/>
        <v>cls_et_grp:GS_IAM_10136</v>
      </c>
      <c r="B242" s="19" t="s">
        <v>293</v>
      </c>
      <c r="C242" s="19" t="s">
        <v>294</v>
      </c>
      <c r="D242" s="20">
        <v>3178</v>
      </c>
      <c r="E242" s="1" t="str">
        <f t="shared" si="9"/>
        <v>ruim:Substance_03178</v>
      </c>
    </row>
    <row r="243" ht="14.25">
      <c r="A243" s="1" t="str">
        <f t="shared" si="8"/>
        <v>cls_et_grp:GS_IAM_10137</v>
      </c>
      <c r="B243" s="19" t="s">
        <v>295</v>
      </c>
      <c r="C243" s="19" t="s">
        <v>296</v>
      </c>
      <c r="D243" s="20">
        <v>24381</v>
      </c>
      <c r="E243" s="1" t="str">
        <f t="shared" si="9"/>
        <v>ruim:Substance_24381</v>
      </c>
    </row>
    <row r="244" ht="14.25">
      <c r="A244" s="1" t="str">
        <f t="shared" si="8"/>
        <v>cls_et_grp:GS_IAM_10138</v>
      </c>
      <c r="B244" s="19" t="s">
        <v>297</v>
      </c>
      <c r="C244" s="19" t="s">
        <v>298</v>
      </c>
      <c r="D244" s="20">
        <v>569</v>
      </c>
      <c r="E244" s="1" t="str">
        <f t="shared" si="9"/>
        <v>ruim:Substance_00569</v>
      </c>
    </row>
    <row r="245" ht="14.25">
      <c r="A245" s="1" t="str">
        <f t="shared" si="8"/>
        <v>cls_et_grp:GS_IAM_10139</v>
      </c>
      <c r="B245" s="19" t="s">
        <v>299</v>
      </c>
      <c r="C245" s="19" t="s">
        <v>300</v>
      </c>
      <c r="D245" s="20">
        <v>54459</v>
      </c>
      <c r="E245" s="1" t="str">
        <f t="shared" si="9"/>
        <v>ruim:Substance_54459</v>
      </c>
    </row>
    <row r="246" ht="14.25">
      <c r="A246" s="1" t="str">
        <f t="shared" si="8"/>
        <v>cls_et_grp:GS_IAM_10139</v>
      </c>
      <c r="B246" s="19" t="s">
        <v>299</v>
      </c>
      <c r="C246" s="19" t="s">
        <v>300</v>
      </c>
      <c r="D246" s="20">
        <v>21888</v>
      </c>
      <c r="E246" s="1" t="str">
        <f t="shared" si="9"/>
        <v>ruim:Substance_21888</v>
      </c>
    </row>
    <row r="247" ht="14.25">
      <c r="A247" s="1" t="str">
        <f t="shared" si="8"/>
        <v>cls_et_grp:GS_IAM_10140</v>
      </c>
      <c r="B247" s="19" t="s">
        <v>301</v>
      </c>
      <c r="C247" s="19" t="s">
        <v>302</v>
      </c>
      <c r="D247" s="20">
        <v>17194</v>
      </c>
      <c r="E247" s="1" t="str">
        <f t="shared" si="9"/>
        <v>ruim:Substance_17194</v>
      </c>
    </row>
    <row r="248" ht="14.25">
      <c r="A248" s="1" t="str">
        <f t="shared" si="8"/>
        <v>cls_et_grp:GS_IAM_10141</v>
      </c>
      <c r="B248" s="19" t="s">
        <v>303</v>
      </c>
      <c r="C248" s="19" t="s">
        <v>304</v>
      </c>
      <c r="D248" s="20">
        <v>1354</v>
      </c>
      <c r="E248" s="1" t="str">
        <f t="shared" si="9"/>
        <v>ruim:Substance_01354</v>
      </c>
    </row>
    <row r="249" ht="14.25">
      <c r="A249" s="1" t="str">
        <f t="shared" si="8"/>
        <v>cls_et_grp:GS_IAM_10142</v>
      </c>
      <c r="B249" s="19" t="s">
        <v>305</v>
      </c>
      <c r="C249" s="19" t="s">
        <v>306</v>
      </c>
      <c r="D249" s="20">
        <v>1317</v>
      </c>
      <c r="E249" s="1" t="str">
        <f t="shared" si="9"/>
        <v>ruim:Substance_01317</v>
      </c>
    </row>
    <row r="250" ht="14.25">
      <c r="A250" s="1" t="str">
        <f t="shared" si="8"/>
        <v>cls_et_grp:GS_IAM_10143</v>
      </c>
      <c r="B250" s="19" t="s">
        <v>307</v>
      </c>
      <c r="C250" s="19" t="s">
        <v>308</v>
      </c>
      <c r="D250" s="20">
        <v>97952</v>
      </c>
      <c r="E250" s="1" t="str">
        <f t="shared" si="9"/>
        <v>ruim:Substance_97952</v>
      </c>
    </row>
    <row r="251" ht="14.25">
      <c r="A251" s="1" t="str">
        <f t="shared" si="8"/>
        <v>cls_et_grp:GS_IAM_10144</v>
      </c>
      <c r="B251" s="19" t="s">
        <v>309</v>
      </c>
      <c r="C251" s="19" t="s">
        <v>310</v>
      </c>
      <c r="D251" s="20">
        <v>32131</v>
      </c>
      <c r="E251" s="1" t="str">
        <f t="shared" si="9"/>
        <v>ruim:Substance_32131</v>
      </c>
    </row>
    <row r="252" ht="14.25">
      <c r="A252" s="1" t="str">
        <f t="shared" si="8"/>
        <v>cls_et_grp:GS_IAM_10145</v>
      </c>
      <c r="B252" s="19" t="s">
        <v>311</v>
      </c>
      <c r="C252" s="19" t="s">
        <v>312</v>
      </c>
      <c r="D252" s="20">
        <v>97435</v>
      </c>
      <c r="E252" s="1" t="str">
        <f t="shared" si="9"/>
        <v>ruim:Substance_97435</v>
      </c>
    </row>
    <row r="253" ht="14.25">
      <c r="A253" s="1" t="str">
        <f t="shared" si="8"/>
        <v>cls_et_grp:GS_IAM_10145</v>
      </c>
      <c r="B253" s="19" t="s">
        <v>311</v>
      </c>
      <c r="C253" s="19" t="s">
        <v>312</v>
      </c>
      <c r="D253" s="20">
        <v>98546</v>
      </c>
      <c r="E253" s="1" t="str">
        <f t="shared" si="9"/>
        <v>ruim:Substance_98546</v>
      </c>
    </row>
    <row r="254" ht="14.25">
      <c r="A254" s="1" t="str">
        <f t="shared" si="8"/>
        <v>cls_et_grp:GS_IAM_10146</v>
      </c>
      <c r="B254" s="19" t="s">
        <v>313</v>
      </c>
      <c r="C254" s="19" t="s">
        <v>314</v>
      </c>
      <c r="D254" s="20">
        <v>3418</v>
      </c>
      <c r="E254" s="1" t="str">
        <f t="shared" si="9"/>
        <v>ruim:Substance_03418</v>
      </c>
    </row>
    <row r="255" ht="14.25">
      <c r="A255" s="1" t="str">
        <f t="shared" si="8"/>
        <v>cls_et_grp:GS_IAM_10147</v>
      </c>
      <c r="B255" s="19" t="s">
        <v>315</v>
      </c>
      <c r="C255" s="19" t="s">
        <v>316</v>
      </c>
      <c r="D255" s="20">
        <v>420</v>
      </c>
      <c r="E255" s="1" t="str">
        <f t="shared" si="9"/>
        <v>ruim:Substance_00420</v>
      </c>
    </row>
    <row r="256" ht="14.25">
      <c r="A256" s="1" t="str">
        <f t="shared" si="8"/>
        <v>cls_et_grp:GS_IAM_10147</v>
      </c>
      <c r="B256" s="19" t="s">
        <v>315</v>
      </c>
      <c r="C256" s="19" t="s">
        <v>316</v>
      </c>
      <c r="D256" s="20">
        <v>3093</v>
      </c>
      <c r="E256" s="1" t="str">
        <f t="shared" si="9"/>
        <v>ruim:Substance_03093</v>
      </c>
    </row>
    <row r="257" ht="14.25">
      <c r="A257" s="1" t="str">
        <f t="shared" si="8"/>
        <v>cls_et_grp:GS_IAM_10147</v>
      </c>
      <c r="B257" s="19" t="s">
        <v>315</v>
      </c>
      <c r="C257" s="19" t="s">
        <v>316</v>
      </c>
      <c r="D257" s="20">
        <v>4196</v>
      </c>
      <c r="E257" s="1" t="str">
        <f t="shared" si="9"/>
        <v>ruim:Substance_04196</v>
      </c>
    </row>
    <row r="258" ht="14.25">
      <c r="A258" s="1" t="str">
        <f t="shared" si="8"/>
        <v>cls_et_grp:GS_IAM_10148</v>
      </c>
      <c r="B258" s="19" t="s">
        <v>317</v>
      </c>
      <c r="C258" s="19" t="s">
        <v>318</v>
      </c>
      <c r="D258" s="20">
        <v>28321</v>
      </c>
      <c r="E258" s="1" t="str">
        <f t="shared" si="9"/>
        <v>ruim:Substance_28321</v>
      </c>
    </row>
    <row r="259" ht="14.25">
      <c r="A259" s="1" t="str">
        <f t="shared" si="8"/>
        <v>cls_et_grp:GS_IAM_10148</v>
      </c>
      <c r="B259" s="19" t="s">
        <v>317</v>
      </c>
      <c r="C259" s="19" t="s">
        <v>318</v>
      </c>
      <c r="D259" s="20">
        <v>359</v>
      </c>
      <c r="E259" s="1" t="str">
        <f t="shared" si="9"/>
        <v>ruim:Substance_00359</v>
      </c>
    </row>
    <row r="260" ht="14.25">
      <c r="A260" s="1" t="str">
        <f t="shared" si="8"/>
        <v>cls_et_grp:GS_IAM_10149</v>
      </c>
      <c r="B260" s="19" t="s">
        <v>319</v>
      </c>
      <c r="C260" s="19" t="s">
        <v>320</v>
      </c>
      <c r="D260" s="20">
        <v>8112</v>
      </c>
      <c r="E260" s="1" t="str">
        <f t="shared" si="9"/>
        <v>ruim:Substance_08112</v>
      </c>
    </row>
    <row r="261" ht="14.25">
      <c r="A261" s="1" t="str">
        <f t="shared" si="8"/>
        <v>cls_et_grp:GS_IAM_10150</v>
      </c>
      <c r="B261" s="19" t="s">
        <v>321</v>
      </c>
      <c r="C261" s="19" t="s">
        <v>322</v>
      </c>
      <c r="D261" s="20">
        <v>428</v>
      </c>
      <c r="E261" s="1" t="str">
        <f t="shared" si="9"/>
        <v>ruim:Substance_00428</v>
      </c>
    </row>
    <row r="262" ht="14.25">
      <c r="A262" s="1" t="str">
        <f t="shared" si="8"/>
        <v>cls_et_grp:GS_IAM_10150</v>
      </c>
      <c r="B262" s="19" t="s">
        <v>321</v>
      </c>
      <c r="C262" s="19" t="s">
        <v>322</v>
      </c>
      <c r="D262" s="20">
        <v>430</v>
      </c>
      <c r="E262" s="1" t="str">
        <f t="shared" si="9"/>
        <v>ruim:Substance_00430</v>
      </c>
    </row>
    <row r="263" ht="14.25">
      <c r="A263" s="1" t="str">
        <f t="shared" si="8"/>
        <v>cls_et_grp:GS_IAM_10150</v>
      </c>
      <c r="B263" s="19" t="s">
        <v>321</v>
      </c>
      <c r="C263" s="19" t="s">
        <v>322</v>
      </c>
      <c r="D263" s="20">
        <v>4781</v>
      </c>
      <c r="E263" s="1" t="str">
        <f t="shared" si="9"/>
        <v>ruim:Substance_04781</v>
      </c>
    </row>
    <row r="264" ht="14.25">
      <c r="A264" s="1" t="str">
        <f t="shared" si="8"/>
        <v>cls_et_grp:GS_IAM_10150</v>
      </c>
      <c r="B264" s="19" t="s">
        <v>321</v>
      </c>
      <c r="C264" s="19" t="s">
        <v>322</v>
      </c>
      <c r="D264" s="20">
        <v>72723</v>
      </c>
      <c r="E264" s="1" t="str">
        <f t="shared" si="9"/>
        <v>ruim:Substance_72723</v>
      </c>
    </row>
    <row r="265" ht="14.25">
      <c r="A265" s="1" t="str">
        <f t="shared" si="8"/>
        <v>cls_et_grp:GS_IAM_10150</v>
      </c>
      <c r="B265" s="19" t="s">
        <v>321</v>
      </c>
      <c r="C265" s="19" t="s">
        <v>322</v>
      </c>
      <c r="D265" s="20">
        <v>9706</v>
      </c>
      <c r="E265" s="1" t="str">
        <f t="shared" si="9"/>
        <v>ruim:Substance_09706</v>
      </c>
    </row>
    <row r="266" ht="14.25">
      <c r="A266" s="1" t="str">
        <f t="shared" si="8"/>
        <v>cls_et_grp:GS_IAM_10150</v>
      </c>
      <c r="B266" s="19" t="s">
        <v>321</v>
      </c>
      <c r="C266" s="19" t="s">
        <v>322</v>
      </c>
      <c r="D266" s="20">
        <v>432</v>
      </c>
      <c r="E266" s="1" t="str">
        <f t="shared" si="9"/>
        <v>ruim:Substance_00432</v>
      </c>
    </row>
    <row r="267" ht="14.25">
      <c r="A267" s="1" t="str">
        <f t="shared" si="8"/>
        <v>cls_et_grp:GS_IAM_10150</v>
      </c>
      <c r="B267" s="19" t="s">
        <v>321</v>
      </c>
      <c r="C267" s="19" t="s">
        <v>322</v>
      </c>
      <c r="D267" s="20">
        <v>433</v>
      </c>
      <c r="E267" s="1" t="str">
        <f t="shared" si="9"/>
        <v>ruim:Substance_00433</v>
      </c>
    </row>
    <row r="268" ht="14.25">
      <c r="A268" s="1" t="str">
        <f t="shared" si="8"/>
        <v>cls_et_grp:GS_IAM_10151</v>
      </c>
      <c r="B268" s="19" t="s">
        <v>323</v>
      </c>
      <c r="C268" s="19" t="s">
        <v>324</v>
      </c>
      <c r="D268" s="20">
        <v>15095</v>
      </c>
      <c r="E268" s="1" t="str">
        <f t="shared" si="9"/>
        <v>ruim:Substance_15095</v>
      </c>
    </row>
    <row r="269" ht="14.25">
      <c r="A269" s="1" t="str">
        <f t="shared" si="8"/>
        <v>cls_et_grp:GS_IAM_10151</v>
      </c>
      <c r="B269" s="19" t="s">
        <v>323</v>
      </c>
      <c r="C269" s="19" t="s">
        <v>324</v>
      </c>
      <c r="D269" s="20">
        <v>436</v>
      </c>
      <c r="E269" s="1" t="str">
        <f t="shared" si="9"/>
        <v>ruim:Substance_00436</v>
      </c>
    </row>
    <row r="270" ht="14.25">
      <c r="A270" s="1" t="str">
        <f t="shared" si="8"/>
        <v>cls_et_grp:GS_IAM_10152</v>
      </c>
      <c r="B270" s="19" t="s">
        <v>325</v>
      </c>
      <c r="C270" s="19" t="s">
        <v>326</v>
      </c>
      <c r="D270" s="20">
        <v>36098</v>
      </c>
      <c r="E270" s="1" t="str">
        <f t="shared" si="9"/>
        <v>ruim:Substance_36098</v>
      </c>
    </row>
    <row r="271" ht="14.25">
      <c r="A271" s="1" t="str">
        <f t="shared" si="8"/>
        <v>cls_et_grp:GS_IAM_10153</v>
      </c>
      <c r="B271" s="19" t="s">
        <v>327</v>
      </c>
      <c r="C271" s="19" t="s">
        <v>328</v>
      </c>
      <c r="D271" s="20">
        <v>73594</v>
      </c>
      <c r="E271" s="1" t="str">
        <f t="shared" si="9"/>
        <v>ruim:Substance_73594</v>
      </c>
    </row>
    <row r="272" ht="14.25">
      <c r="A272" s="1" t="str">
        <f t="shared" si="8"/>
        <v>cls_et_grp:GS_IAM_10154</v>
      </c>
      <c r="B272" s="19" t="s">
        <v>329</v>
      </c>
      <c r="C272" s="19" t="s">
        <v>330</v>
      </c>
      <c r="D272" s="20">
        <v>3102</v>
      </c>
      <c r="E272" s="1" t="str">
        <f t="shared" si="9"/>
        <v>ruim:Substance_03102</v>
      </c>
    </row>
    <row r="273" ht="14.25">
      <c r="A273" s="1" t="str">
        <f t="shared" si="8"/>
        <v>cls_et_grp:GS_IAM_10155</v>
      </c>
      <c r="B273" s="19" t="s">
        <v>331</v>
      </c>
      <c r="C273" s="19" t="s">
        <v>332</v>
      </c>
      <c r="D273" s="20">
        <v>91877</v>
      </c>
      <c r="E273" s="1" t="str">
        <f t="shared" si="9"/>
        <v>ruim:Substance_91877</v>
      </c>
    </row>
    <row r="274" ht="14.25">
      <c r="A274" s="1" t="str">
        <f t="shared" si="8"/>
        <v>cls_et_grp:GS_IAM_10156</v>
      </c>
      <c r="B274" s="19" t="s">
        <v>333</v>
      </c>
      <c r="C274" s="19" t="s">
        <v>334</v>
      </c>
      <c r="D274" s="20">
        <v>437</v>
      </c>
      <c r="E274" s="1" t="str">
        <f t="shared" si="9"/>
        <v>ruim:Substance_00437</v>
      </c>
    </row>
    <row r="275" ht="14.25">
      <c r="A275" s="1" t="str">
        <f t="shared" si="8"/>
        <v>cls_et_grp:GS_IAM_10157</v>
      </c>
      <c r="B275" s="19" t="s">
        <v>335</v>
      </c>
      <c r="C275" s="19" t="s">
        <v>336</v>
      </c>
      <c r="D275" s="20">
        <v>21053</v>
      </c>
      <c r="E275" s="1" t="str">
        <f t="shared" si="9"/>
        <v>ruim:Substance_21053</v>
      </c>
    </row>
    <row r="276" ht="14.25">
      <c r="A276" s="1" t="str">
        <f t="shared" si="8"/>
        <v>cls_et_grp:GS_IAM_10158</v>
      </c>
      <c r="B276" s="19" t="s">
        <v>337</v>
      </c>
      <c r="C276" s="19" t="s">
        <v>338</v>
      </c>
      <c r="D276" s="20">
        <v>1351</v>
      </c>
      <c r="E276" s="1" t="str">
        <f t="shared" si="9"/>
        <v>ruim:Substance_01351</v>
      </c>
    </row>
    <row r="277" ht="14.25">
      <c r="A277" s="1" t="str">
        <f t="shared" si="8"/>
        <v>cls_et_grp:GS_IAM_10159</v>
      </c>
      <c r="B277" s="19" t="s">
        <v>339</v>
      </c>
      <c r="C277" s="19" t="s">
        <v>340</v>
      </c>
      <c r="D277" s="20">
        <v>5865</v>
      </c>
      <c r="E277" s="1" t="str">
        <f t="shared" si="9"/>
        <v>ruim:Substance_05865</v>
      </c>
    </row>
    <row r="278" ht="14.25">
      <c r="A278" s="1" t="str">
        <f t="shared" si="8"/>
        <v>cls_et_grp:GS_IAM_10160</v>
      </c>
      <c r="B278" s="19" t="s">
        <v>341</v>
      </c>
      <c r="C278" s="19" t="s">
        <v>342</v>
      </c>
      <c r="D278" s="20">
        <v>8011</v>
      </c>
      <c r="E278" s="1" t="str">
        <f t="shared" si="9"/>
        <v>ruim:Substance_08011</v>
      </c>
    </row>
    <row r="279" ht="14.25">
      <c r="A279" s="1" t="str">
        <f t="shared" si="8"/>
        <v>cls_et_grp:GS_IAM_10161</v>
      </c>
      <c r="B279" s="19" t="s">
        <v>343</v>
      </c>
      <c r="C279" s="19" t="s">
        <v>344</v>
      </c>
      <c r="D279" s="20">
        <v>403</v>
      </c>
      <c r="E279" s="1" t="str">
        <f t="shared" si="9"/>
        <v>ruim:Substance_00403</v>
      </c>
    </row>
    <row r="280" ht="14.25">
      <c r="A280" s="1" t="str">
        <f t="shared" si="8"/>
        <v>cls_et_grp:GS_IAM_10161</v>
      </c>
      <c r="B280" s="19" t="s">
        <v>343</v>
      </c>
      <c r="C280" s="19" t="s">
        <v>344</v>
      </c>
      <c r="D280" s="20">
        <v>24316</v>
      </c>
      <c r="E280" s="1" t="str">
        <f t="shared" si="9"/>
        <v>ruim:Substance_24316</v>
      </c>
    </row>
    <row r="281" ht="14.25">
      <c r="A281" s="1" t="str">
        <f t="shared" si="8"/>
        <v>cls_et_grp:GS_IAM_10162</v>
      </c>
      <c r="B281" s="19" t="s">
        <v>345</v>
      </c>
      <c r="C281" s="19" t="s">
        <v>346</v>
      </c>
      <c r="D281" s="20">
        <v>18380</v>
      </c>
      <c r="E281" s="1" t="str">
        <f t="shared" si="9"/>
        <v>ruim:Substance_18380</v>
      </c>
    </row>
    <row r="282" ht="14.25">
      <c r="A282" s="1" t="str">
        <f t="shared" si="8"/>
        <v>cls_et_grp:GS_IAM_10162</v>
      </c>
      <c r="B282" s="19" t="s">
        <v>345</v>
      </c>
      <c r="C282" s="19" t="s">
        <v>346</v>
      </c>
      <c r="D282" s="20">
        <v>96827</v>
      </c>
      <c r="E282" s="1" t="str">
        <f t="shared" si="9"/>
        <v>ruim:Substance_96827</v>
      </c>
    </row>
    <row r="283" ht="14.25">
      <c r="A283" s="1" t="str">
        <f t="shared" si="8"/>
        <v>cls_et_grp:GS_IAM_10163</v>
      </c>
      <c r="B283" s="19" t="s">
        <v>347</v>
      </c>
      <c r="C283" s="19" t="s">
        <v>348</v>
      </c>
      <c r="D283" s="20">
        <v>27222</v>
      </c>
      <c r="E283" s="1" t="str">
        <f t="shared" si="9"/>
        <v>ruim:Substance_27222</v>
      </c>
    </row>
    <row r="284" ht="14.25">
      <c r="A284" s="1" t="str">
        <f t="shared" si="8"/>
        <v>cls_et_grp:GS_IAM_10164</v>
      </c>
      <c r="B284" s="19" t="s">
        <v>349</v>
      </c>
      <c r="C284" s="19" t="s">
        <v>350</v>
      </c>
      <c r="D284" s="20">
        <v>53707</v>
      </c>
      <c r="E284" s="1" t="str">
        <f t="shared" si="9"/>
        <v>ruim:Substance_53707</v>
      </c>
    </row>
    <row r="285" ht="14.25">
      <c r="A285" s="1" t="str">
        <f t="shared" si="8"/>
        <v>cls_et_grp:GS_IAM_10164</v>
      </c>
      <c r="B285" s="19" t="s">
        <v>349</v>
      </c>
      <c r="C285" s="19" t="s">
        <v>350</v>
      </c>
      <c r="D285" s="20">
        <v>16514</v>
      </c>
      <c r="E285" s="1" t="str">
        <f t="shared" si="9"/>
        <v>ruim:Substance_16514</v>
      </c>
    </row>
    <row r="286" ht="14.25">
      <c r="A286" s="1" t="str">
        <f t="shared" si="8"/>
        <v>cls_et_grp:GS_IAM_10164</v>
      </c>
      <c r="B286" s="19" t="s">
        <v>349</v>
      </c>
      <c r="C286" s="19" t="s">
        <v>350</v>
      </c>
      <c r="D286" s="20">
        <v>49212</v>
      </c>
      <c r="E286" s="1" t="str">
        <f t="shared" si="9"/>
        <v>ruim:Substance_49212</v>
      </c>
    </row>
    <row r="287" ht="14.25">
      <c r="A287" s="1" t="str">
        <f t="shared" si="8"/>
        <v>cls_et_grp:GS_IAM_10165</v>
      </c>
      <c r="B287" s="19" t="s">
        <v>351</v>
      </c>
      <c r="C287" s="19" t="s">
        <v>352</v>
      </c>
      <c r="D287" s="20">
        <v>9146</v>
      </c>
      <c r="E287" s="1" t="str">
        <f t="shared" si="9"/>
        <v>ruim:Substance_09146</v>
      </c>
    </row>
    <row r="288" ht="14.25">
      <c r="A288" s="1" t="str">
        <f t="shared" si="8"/>
        <v>cls_et_grp:GS_IAM_10166</v>
      </c>
      <c r="B288" s="19" t="s">
        <v>353</v>
      </c>
      <c r="C288" s="19" t="s">
        <v>354</v>
      </c>
      <c r="D288" s="20">
        <v>11456</v>
      </c>
      <c r="E288" s="1" t="str">
        <f t="shared" si="9"/>
        <v>ruim:Substance_11456</v>
      </c>
    </row>
    <row r="289" ht="14.25">
      <c r="A289" s="1" t="str">
        <f t="shared" si="8"/>
        <v>cls_et_grp:GS_IAM_10167</v>
      </c>
      <c r="B289" s="19" t="s">
        <v>355</v>
      </c>
      <c r="C289" s="19" t="s">
        <v>356</v>
      </c>
      <c r="D289" s="20">
        <v>6379</v>
      </c>
      <c r="E289" s="1" t="str">
        <f t="shared" si="9"/>
        <v>ruim:Substance_06379</v>
      </c>
    </row>
    <row r="290" ht="14.25">
      <c r="A290" s="1" t="str">
        <f t="shared" si="8"/>
        <v>cls_et_grp:GS_IAM_10168</v>
      </c>
      <c r="B290" s="19" t="s">
        <v>357</v>
      </c>
      <c r="C290" s="19" t="s">
        <v>358</v>
      </c>
      <c r="D290" s="20">
        <v>503</v>
      </c>
      <c r="E290" s="1" t="str">
        <f t="shared" si="9"/>
        <v>ruim:Substance_00503</v>
      </c>
    </row>
    <row r="291" ht="14.25">
      <c r="A291" s="1" t="str">
        <f t="shared" ref="A291:A354" si="10">CONCATENATE("cls_et_grp:",B291)</f>
        <v>cls_et_grp:GS_IAM_10168</v>
      </c>
      <c r="B291" s="19" t="s">
        <v>357</v>
      </c>
      <c r="C291" s="19" t="s">
        <v>358</v>
      </c>
      <c r="D291" s="20">
        <v>63303</v>
      </c>
      <c r="E291" s="1" t="str">
        <f t="shared" si="9"/>
        <v>ruim:Substance_63303</v>
      </c>
    </row>
    <row r="292" ht="14.25">
      <c r="A292" s="1" t="str">
        <f t="shared" si="10"/>
        <v>cls_et_grp:GS_IAM_10169</v>
      </c>
      <c r="B292" s="19" t="s">
        <v>359</v>
      </c>
      <c r="C292" s="19" t="s">
        <v>360</v>
      </c>
      <c r="D292" s="20">
        <v>837</v>
      </c>
      <c r="E292" s="1" t="str">
        <f t="shared" ref="E292:E355" si="11">IF(D292&lt;&gt;"",CONCATENATE("ruim:Substance_",TEXT(D292,"00000")),"")</f>
        <v>ruim:Substance_00837</v>
      </c>
    </row>
    <row r="293" ht="14.25">
      <c r="A293" s="1" t="str">
        <f t="shared" si="10"/>
        <v>cls_et_grp:GS_IAM_10169</v>
      </c>
      <c r="B293" s="19" t="s">
        <v>359</v>
      </c>
      <c r="C293" s="19" t="s">
        <v>360</v>
      </c>
      <c r="D293" s="20">
        <v>73366</v>
      </c>
      <c r="E293" s="1" t="str">
        <f t="shared" si="11"/>
        <v>ruim:Substance_73366</v>
      </c>
    </row>
    <row r="294" ht="14.25">
      <c r="A294" s="1" t="str">
        <f t="shared" si="10"/>
        <v>cls_et_grp:GS_IAM_10170</v>
      </c>
      <c r="B294" s="19" t="s">
        <v>361</v>
      </c>
      <c r="C294" s="19" t="s">
        <v>362</v>
      </c>
      <c r="D294" s="20">
        <v>62399</v>
      </c>
      <c r="E294" s="1" t="str">
        <f t="shared" si="11"/>
        <v>ruim:Substance_62399</v>
      </c>
    </row>
    <row r="295" ht="14.25">
      <c r="A295" s="1" t="str">
        <f t="shared" si="10"/>
        <v>cls_et_grp:GS_IAM_10170</v>
      </c>
      <c r="B295" s="19" t="s">
        <v>361</v>
      </c>
      <c r="C295" s="19" t="s">
        <v>362</v>
      </c>
      <c r="D295" s="20">
        <v>28107</v>
      </c>
      <c r="E295" s="1" t="str">
        <f t="shared" si="11"/>
        <v>ruim:Substance_28107</v>
      </c>
    </row>
    <row r="296" ht="14.25">
      <c r="A296" s="1" t="str">
        <f t="shared" si="10"/>
        <v>cls_et_grp:GS_IAM_10171</v>
      </c>
      <c r="B296" s="19" t="s">
        <v>363</v>
      </c>
      <c r="C296" s="19" t="s">
        <v>364</v>
      </c>
      <c r="D296" s="20">
        <v>98532</v>
      </c>
      <c r="E296" s="1" t="str">
        <f t="shared" si="11"/>
        <v>ruim:Substance_98532</v>
      </c>
    </row>
    <row r="297" ht="14.25">
      <c r="A297" s="1" t="str">
        <f t="shared" si="10"/>
        <v>cls_et_grp:GS_IAM_10171</v>
      </c>
      <c r="B297" s="19" t="s">
        <v>363</v>
      </c>
      <c r="C297" s="19" t="s">
        <v>364</v>
      </c>
      <c r="D297" s="20">
        <v>21156</v>
      </c>
      <c r="E297" s="1" t="str">
        <f t="shared" si="11"/>
        <v>ruim:Substance_21156</v>
      </c>
    </row>
    <row r="298" ht="14.25">
      <c r="A298" s="1" t="str">
        <f t="shared" si="10"/>
        <v>cls_et_grp:GS_IAM_10172</v>
      </c>
      <c r="B298" s="19" t="s">
        <v>365</v>
      </c>
      <c r="C298" s="19" t="s">
        <v>366</v>
      </c>
      <c r="D298" s="20">
        <v>35232</v>
      </c>
      <c r="E298" s="1" t="str">
        <f t="shared" si="11"/>
        <v>ruim:Substance_35232</v>
      </c>
    </row>
    <row r="299" ht="14.25">
      <c r="A299" s="1" t="str">
        <f t="shared" si="10"/>
        <v>cls_et_grp:GS_IAM_10172</v>
      </c>
      <c r="B299" s="19" t="s">
        <v>365</v>
      </c>
      <c r="C299" s="19" t="s">
        <v>366</v>
      </c>
      <c r="D299" s="20">
        <v>30925</v>
      </c>
      <c r="E299" s="1" t="str">
        <f t="shared" si="11"/>
        <v>ruim:Substance_30925</v>
      </c>
    </row>
    <row r="300" ht="14.25">
      <c r="A300" s="1" t="str">
        <f t="shared" si="10"/>
        <v>cls_et_grp:GS_IAM_10173</v>
      </c>
      <c r="B300" s="19" t="s">
        <v>367</v>
      </c>
      <c r="C300" s="19" t="s">
        <v>368</v>
      </c>
      <c r="D300" s="20">
        <v>63854</v>
      </c>
      <c r="E300" s="1" t="str">
        <f t="shared" si="11"/>
        <v>ruim:Substance_63854</v>
      </c>
    </row>
    <row r="301" ht="14.25">
      <c r="A301" s="1" t="str">
        <f t="shared" si="10"/>
        <v>cls_et_grp:GS_IAM_10174</v>
      </c>
      <c r="B301" s="19" t="s">
        <v>369</v>
      </c>
      <c r="C301" s="19" t="s">
        <v>370</v>
      </c>
      <c r="D301" s="20">
        <v>78429</v>
      </c>
      <c r="E301" s="1" t="str">
        <f t="shared" si="11"/>
        <v>ruim:Substance_78429</v>
      </c>
    </row>
    <row r="302" ht="14.25">
      <c r="A302" s="1" t="str">
        <f t="shared" si="10"/>
        <v>cls_et_grp:GS_IAM_10174</v>
      </c>
      <c r="B302" s="19" t="s">
        <v>369</v>
      </c>
      <c r="C302" s="19" t="s">
        <v>370</v>
      </c>
      <c r="D302" s="20">
        <v>7958</v>
      </c>
      <c r="E302" s="1" t="str">
        <f t="shared" si="11"/>
        <v>ruim:Substance_07958</v>
      </c>
    </row>
    <row r="303" ht="14.25">
      <c r="A303" s="1" t="str">
        <f t="shared" si="10"/>
        <v>cls_et_grp:GS_IAM_10175</v>
      </c>
      <c r="B303" s="19" t="s">
        <v>371</v>
      </c>
      <c r="C303" s="19" t="s">
        <v>372</v>
      </c>
      <c r="D303" s="20">
        <v>58842</v>
      </c>
      <c r="E303" s="1" t="str">
        <f t="shared" si="11"/>
        <v>ruim:Substance_58842</v>
      </c>
    </row>
    <row r="304" ht="14.25">
      <c r="A304" s="1" t="str">
        <f t="shared" si="10"/>
        <v>cls_et_grp:GS_IAM_10176</v>
      </c>
      <c r="B304" s="19" t="s">
        <v>373</v>
      </c>
      <c r="C304" s="19" t="s">
        <v>374</v>
      </c>
      <c r="D304" s="20">
        <v>77804</v>
      </c>
      <c r="E304" s="1" t="str">
        <f t="shared" si="11"/>
        <v>ruim:Substance_77804</v>
      </c>
    </row>
    <row r="305" ht="14.25">
      <c r="A305" s="1" t="str">
        <f t="shared" si="10"/>
        <v>cls_et_grp:GS_IAM_10177</v>
      </c>
      <c r="B305" s="19" t="s">
        <v>375</v>
      </c>
      <c r="C305" s="19" t="s">
        <v>376</v>
      </c>
      <c r="D305" s="20">
        <v>22114</v>
      </c>
      <c r="E305" s="1" t="str">
        <f t="shared" si="11"/>
        <v>ruim:Substance_22114</v>
      </c>
    </row>
    <row r="306" ht="14.25">
      <c r="A306" s="1" t="str">
        <f t="shared" si="10"/>
        <v>cls_et_grp:GS_IAM_10178</v>
      </c>
      <c r="B306" s="19" t="s">
        <v>377</v>
      </c>
      <c r="C306" s="19" t="s">
        <v>378</v>
      </c>
      <c r="D306" s="20">
        <v>49585</v>
      </c>
      <c r="E306" s="1" t="str">
        <f t="shared" si="11"/>
        <v>ruim:Substance_49585</v>
      </c>
    </row>
    <row r="307" ht="14.25">
      <c r="A307" s="1" t="str">
        <f t="shared" si="10"/>
        <v>cls_et_grp:GS_IAM_10179</v>
      </c>
      <c r="B307" s="19" t="s">
        <v>379</v>
      </c>
      <c r="C307" s="19" t="s">
        <v>380</v>
      </c>
      <c r="D307" s="20">
        <v>4204</v>
      </c>
      <c r="E307" s="1" t="str">
        <f t="shared" si="11"/>
        <v>ruim:Substance_04204</v>
      </c>
    </row>
    <row r="308" ht="14.25">
      <c r="A308" s="1" t="str">
        <f t="shared" si="10"/>
        <v>cls_et_grp:GS_IAM_10180</v>
      </c>
      <c r="B308" s="19" t="s">
        <v>381</v>
      </c>
      <c r="C308" s="19" t="s">
        <v>382</v>
      </c>
      <c r="D308" s="20">
        <v>447</v>
      </c>
      <c r="E308" s="1" t="str">
        <f t="shared" si="11"/>
        <v>ruim:Substance_00447</v>
      </c>
    </row>
    <row r="309" ht="14.25">
      <c r="A309" s="1" t="str">
        <f t="shared" si="10"/>
        <v>cls_et_grp:GS_IAM_10181</v>
      </c>
      <c r="B309" s="19" t="s">
        <v>383</v>
      </c>
      <c r="C309" s="19" t="s">
        <v>384</v>
      </c>
      <c r="D309" s="20">
        <v>1393</v>
      </c>
      <c r="E309" s="1" t="str">
        <f t="shared" si="11"/>
        <v>ruim:Substance_01393</v>
      </c>
    </row>
    <row r="310" ht="14.25">
      <c r="A310" s="1" t="str">
        <f t="shared" si="10"/>
        <v>cls_et_grp:GS_IAM_10182</v>
      </c>
      <c r="B310" s="19" t="s">
        <v>385</v>
      </c>
      <c r="C310" s="19" t="s">
        <v>386</v>
      </c>
      <c r="D310" s="20">
        <v>1400</v>
      </c>
      <c r="E310" s="1" t="str">
        <f t="shared" si="11"/>
        <v>ruim:Substance_01400</v>
      </c>
    </row>
    <row r="311" ht="14.25">
      <c r="A311" s="1" t="str">
        <f t="shared" si="10"/>
        <v>cls_et_grp:GS_IAM_10183</v>
      </c>
      <c r="B311" s="19" t="s">
        <v>387</v>
      </c>
      <c r="C311" s="19" t="s">
        <v>388</v>
      </c>
      <c r="D311" s="20">
        <v>2245</v>
      </c>
      <c r="E311" s="1" t="str">
        <f t="shared" si="11"/>
        <v>ruim:Substance_02245</v>
      </c>
    </row>
    <row r="312" ht="14.25">
      <c r="A312" s="1" t="str">
        <f t="shared" si="10"/>
        <v>cls_et_grp:GS_IAM_10184</v>
      </c>
      <c r="B312" s="19" t="s">
        <v>389</v>
      </c>
      <c r="C312" s="19" t="s">
        <v>390</v>
      </c>
      <c r="D312" s="20">
        <v>3779</v>
      </c>
      <c r="E312" s="1" t="str">
        <f t="shared" si="11"/>
        <v>ruim:Substance_03779</v>
      </c>
    </row>
    <row r="313" ht="14.25">
      <c r="A313" s="1" t="str">
        <f t="shared" si="10"/>
        <v>cls_et_grp:GS_IAM_10184</v>
      </c>
      <c r="B313" s="19" t="s">
        <v>389</v>
      </c>
      <c r="C313" s="19" t="s">
        <v>390</v>
      </c>
      <c r="D313" s="20">
        <v>21497</v>
      </c>
      <c r="E313" s="1" t="str">
        <f t="shared" si="11"/>
        <v>ruim:Substance_21497</v>
      </c>
    </row>
    <row r="314" ht="14.25">
      <c r="A314" s="1" t="str">
        <f t="shared" si="10"/>
        <v>cls_et_grp:GS_IAM_10184</v>
      </c>
      <c r="B314" s="19" t="s">
        <v>389</v>
      </c>
      <c r="C314" s="19" t="s">
        <v>390</v>
      </c>
      <c r="D314" s="20">
        <v>4133</v>
      </c>
      <c r="E314" s="1" t="str">
        <f t="shared" si="11"/>
        <v>ruim:Substance_04133</v>
      </c>
    </row>
    <row r="315" ht="14.25">
      <c r="A315" s="1" t="str">
        <f t="shared" si="10"/>
        <v>cls_et_grp:GS_IAM_10185</v>
      </c>
      <c r="B315" s="19" t="s">
        <v>391</v>
      </c>
      <c r="C315" s="19" t="s">
        <v>392</v>
      </c>
      <c r="D315" s="20">
        <v>3193</v>
      </c>
      <c r="E315" s="1" t="str">
        <f t="shared" si="11"/>
        <v>ruim:Substance_03193</v>
      </c>
    </row>
    <row r="316" ht="14.25">
      <c r="A316" s="1" t="str">
        <f t="shared" si="10"/>
        <v>cls_et_grp:GS_IAM_10186</v>
      </c>
      <c r="B316" s="19" t="s">
        <v>393</v>
      </c>
      <c r="C316" s="19" t="s">
        <v>394</v>
      </c>
      <c r="D316" s="20">
        <v>1430</v>
      </c>
      <c r="E316" s="1" t="str">
        <f t="shared" si="11"/>
        <v>ruim:Substance_01430</v>
      </c>
    </row>
    <row r="317" ht="14.25">
      <c r="A317" s="1" t="str">
        <f t="shared" si="10"/>
        <v>cls_et_grp:GS_IAM_10186</v>
      </c>
      <c r="B317" s="19" t="s">
        <v>393</v>
      </c>
      <c r="C317" s="19" t="s">
        <v>394</v>
      </c>
      <c r="D317" s="20">
        <v>489</v>
      </c>
      <c r="E317" s="1" t="str">
        <f t="shared" si="11"/>
        <v>ruim:Substance_00489</v>
      </c>
    </row>
    <row r="318" ht="14.25">
      <c r="A318" s="1" t="str">
        <f t="shared" si="10"/>
        <v>cls_et_grp:GS_IAM_10187</v>
      </c>
      <c r="B318" s="19" t="s">
        <v>395</v>
      </c>
      <c r="C318" s="19" t="s">
        <v>396</v>
      </c>
      <c r="D318" s="20">
        <v>1434</v>
      </c>
      <c r="E318" s="1" t="str">
        <f t="shared" si="11"/>
        <v>ruim:Substance_01434</v>
      </c>
    </row>
    <row r="319" ht="14.25">
      <c r="A319" s="1" t="str">
        <f t="shared" si="10"/>
        <v>cls_et_grp:GS_IAM_10188</v>
      </c>
      <c r="B319" s="19" t="s">
        <v>397</v>
      </c>
      <c r="C319" s="19" t="s">
        <v>398</v>
      </c>
      <c r="D319" s="20">
        <v>3188</v>
      </c>
      <c r="E319" s="1" t="str">
        <f t="shared" si="11"/>
        <v>ruim:Substance_03188</v>
      </c>
    </row>
    <row r="320" ht="14.25">
      <c r="A320" s="1" t="str">
        <f t="shared" si="10"/>
        <v>cls_et_grp:GS_IAM_10189</v>
      </c>
      <c r="B320" s="19" t="s">
        <v>399</v>
      </c>
      <c r="C320" s="19" t="s">
        <v>400</v>
      </c>
      <c r="D320" s="20">
        <v>63291</v>
      </c>
      <c r="E320" s="1" t="str">
        <f t="shared" si="11"/>
        <v>ruim:Substance_63291</v>
      </c>
    </row>
    <row r="321" ht="14.25">
      <c r="A321" s="1" t="str">
        <f t="shared" si="10"/>
        <v>cls_et_grp:GS_IAM_10189</v>
      </c>
      <c r="B321" s="19" t="s">
        <v>399</v>
      </c>
      <c r="C321" s="19" t="s">
        <v>400</v>
      </c>
      <c r="D321" s="20">
        <v>50260</v>
      </c>
      <c r="E321" s="1" t="str">
        <f t="shared" si="11"/>
        <v>ruim:Substance_50260</v>
      </c>
    </row>
    <row r="322" ht="14.25">
      <c r="A322" s="1" t="str">
        <f t="shared" si="10"/>
        <v>cls_et_grp:GS_IAM_10189</v>
      </c>
      <c r="B322" s="19" t="s">
        <v>399</v>
      </c>
      <c r="C322" s="19" t="s">
        <v>400</v>
      </c>
      <c r="D322" s="20">
        <v>1525</v>
      </c>
      <c r="E322" s="1" t="str">
        <f t="shared" si="11"/>
        <v>ruim:Substance_01525</v>
      </c>
    </row>
    <row r="323" ht="14.25">
      <c r="A323" s="1" t="str">
        <f t="shared" si="10"/>
        <v>cls_et_grp:GS_IAM_10189</v>
      </c>
      <c r="B323" s="19" t="s">
        <v>399</v>
      </c>
      <c r="C323" s="19" t="s">
        <v>400</v>
      </c>
      <c r="D323" s="20">
        <v>85054</v>
      </c>
      <c r="E323" s="1" t="str">
        <f t="shared" si="11"/>
        <v>ruim:Substance_85054</v>
      </c>
    </row>
    <row r="324" ht="14.25">
      <c r="A324" s="1" t="str">
        <f t="shared" si="10"/>
        <v>cls_et_grp:GS_IAM_10190</v>
      </c>
      <c r="B324" s="19" t="s">
        <v>401</v>
      </c>
      <c r="C324" s="19" t="s">
        <v>402</v>
      </c>
      <c r="D324" s="20">
        <v>15911</v>
      </c>
      <c r="E324" s="1" t="str">
        <f t="shared" si="11"/>
        <v>ruim:Substance_15911</v>
      </c>
    </row>
    <row r="325" ht="14.25">
      <c r="A325" s="1" t="str">
        <f t="shared" si="10"/>
        <v>cls_et_grp:GS_IAM_10190</v>
      </c>
      <c r="B325" s="19" t="s">
        <v>401</v>
      </c>
      <c r="C325" s="19" t="s">
        <v>402</v>
      </c>
      <c r="D325" s="20">
        <v>27705</v>
      </c>
      <c r="E325" s="1" t="str">
        <f t="shared" si="11"/>
        <v>ruim:Substance_27705</v>
      </c>
    </row>
    <row r="326" ht="14.25">
      <c r="A326" s="1" t="str">
        <f t="shared" si="10"/>
        <v>cls_et_grp:GS_IAM_10191</v>
      </c>
      <c r="B326" s="19" t="s">
        <v>403</v>
      </c>
      <c r="C326" s="19" t="s">
        <v>404</v>
      </c>
      <c r="D326" s="20">
        <v>74522</v>
      </c>
      <c r="E326" s="1" t="str">
        <f t="shared" si="11"/>
        <v>ruim:Substance_74522</v>
      </c>
    </row>
    <row r="327" ht="14.25">
      <c r="A327" s="1" t="str">
        <f t="shared" si="10"/>
        <v>cls_et_grp:GS_IAM_10192</v>
      </c>
      <c r="B327" s="19" t="s">
        <v>405</v>
      </c>
      <c r="C327" s="19" t="s">
        <v>406</v>
      </c>
      <c r="D327" s="20">
        <v>7289</v>
      </c>
      <c r="E327" s="1" t="str">
        <f t="shared" si="11"/>
        <v>ruim:Substance_07289</v>
      </c>
    </row>
    <row r="328" ht="14.25">
      <c r="A328" s="1" t="str">
        <f t="shared" si="10"/>
        <v>cls_et_grp:GS_IAM_10193</v>
      </c>
      <c r="B328" s="19" t="s">
        <v>407</v>
      </c>
      <c r="C328" s="19" t="s">
        <v>408</v>
      </c>
      <c r="D328" s="20">
        <v>26649</v>
      </c>
      <c r="E328" s="1" t="str">
        <f t="shared" si="11"/>
        <v>ruim:Substance_26649</v>
      </c>
    </row>
    <row r="329" ht="14.25">
      <c r="A329" s="1" t="str">
        <f t="shared" si="10"/>
        <v>cls_et_grp:GS_IAM_10194</v>
      </c>
      <c r="B329" s="19" t="s">
        <v>409</v>
      </c>
      <c r="C329" s="19" t="s">
        <v>410</v>
      </c>
      <c r="D329" s="20">
        <v>15755</v>
      </c>
      <c r="E329" s="1" t="str">
        <f t="shared" si="11"/>
        <v>ruim:Substance_15755</v>
      </c>
    </row>
    <row r="330" ht="14.25">
      <c r="A330" s="1" t="str">
        <f t="shared" si="10"/>
        <v>cls_et_grp:GS_IAM_10194</v>
      </c>
      <c r="B330" s="19" t="s">
        <v>409</v>
      </c>
      <c r="C330" s="19" t="s">
        <v>410</v>
      </c>
      <c r="D330" s="20">
        <v>76788</v>
      </c>
      <c r="E330" s="1" t="str">
        <f t="shared" si="11"/>
        <v>ruim:Substance_76788</v>
      </c>
    </row>
    <row r="331" ht="14.25">
      <c r="A331" s="1" t="str">
        <f t="shared" si="10"/>
        <v>cls_et_grp:GS_IAM_10195</v>
      </c>
      <c r="B331" s="19" t="s">
        <v>411</v>
      </c>
      <c r="C331" s="19" t="s">
        <v>412</v>
      </c>
      <c r="D331" s="20">
        <v>72059</v>
      </c>
      <c r="E331" s="1" t="str">
        <f t="shared" si="11"/>
        <v>ruim:Substance_72059</v>
      </c>
    </row>
    <row r="332" ht="14.25">
      <c r="A332" s="1" t="str">
        <f t="shared" si="10"/>
        <v>cls_et_grp:GS_IAM_10196</v>
      </c>
      <c r="B332" s="19" t="s">
        <v>413</v>
      </c>
      <c r="C332" s="19" t="s">
        <v>414</v>
      </c>
      <c r="D332" s="20">
        <v>587</v>
      </c>
      <c r="E332" s="1" t="str">
        <f t="shared" si="11"/>
        <v>ruim:Substance_00587</v>
      </c>
    </row>
    <row r="333" ht="14.25">
      <c r="A333" s="1" t="str">
        <f t="shared" si="10"/>
        <v>cls_et_grp:GS_IAM_10196</v>
      </c>
      <c r="B333" s="19" t="s">
        <v>413</v>
      </c>
      <c r="C333" s="19" t="s">
        <v>414</v>
      </c>
      <c r="D333" s="20">
        <v>5543</v>
      </c>
      <c r="E333" s="1" t="str">
        <f t="shared" si="11"/>
        <v>ruim:Substance_05543</v>
      </c>
    </row>
    <row r="334" ht="14.25">
      <c r="A334" s="1" t="str">
        <f t="shared" si="10"/>
        <v>cls_et_grp:GS_IAM_10197</v>
      </c>
      <c r="B334" s="19" t="s">
        <v>415</v>
      </c>
      <c r="C334" s="19" t="s">
        <v>416</v>
      </c>
      <c r="D334" s="20">
        <v>97362</v>
      </c>
      <c r="E334" s="1" t="str">
        <f t="shared" si="11"/>
        <v>ruim:Substance_97362</v>
      </c>
    </row>
    <row r="335" ht="14.25">
      <c r="A335" s="1" t="str">
        <f t="shared" si="10"/>
        <v>cls_et_grp:GS_IAM_10197</v>
      </c>
      <c r="B335" s="19" t="s">
        <v>415</v>
      </c>
      <c r="C335" s="19" t="s">
        <v>416</v>
      </c>
      <c r="D335" s="20">
        <v>81461</v>
      </c>
      <c r="E335" s="1" t="str">
        <f t="shared" si="11"/>
        <v>ruim:Substance_81461</v>
      </c>
    </row>
    <row r="336" ht="14.25">
      <c r="A336" s="1" t="str">
        <f t="shared" si="10"/>
        <v>cls_et_grp:GS_IAM_10198</v>
      </c>
      <c r="B336" s="19" t="s">
        <v>417</v>
      </c>
      <c r="C336" s="19" t="s">
        <v>418</v>
      </c>
      <c r="D336" s="20">
        <v>3666</v>
      </c>
      <c r="E336" s="1" t="str">
        <f t="shared" si="11"/>
        <v>ruim:Substance_03666</v>
      </c>
    </row>
    <row r="337" ht="14.25">
      <c r="A337" s="1" t="str">
        <f t="shared" si="10"/>
        <v>cls_et_grp:GS_IAM_10199</v>
      </c>
      <c r="B337" s="19" t="s">
        <v>419</v>
      </c>
      <c r="C337" s="19" t="s">
        <v>420</v>
      </c>
      <c r="D337" s="20">
        <v>11650</v>
      </c>
      <c r="E337" s="1" t="str">
        <f t="shared" si="11"/>
        <v>ruim:Substance_11650</v>
      </c>
    </row>
    <row r="338" ht="14.25">
      <c r="A338" s="1" t="str">
        <f t="shared" si="10"/>
        <v>cls_et_grp:GS_IAM_10200</v>
      </c>
      <c r="B338" s="19" t="s">
        <v>421</v>
      </c>
      <c r="C338" s="19" t="s">
        <v>422</v>
      </c>
      <c r="D338" s="20">
        <v>66431</v>
      </c>
      <c r="E338" s="1" t="str">
        <f t="shared" si="11"/>
        <v>ruim:Substance_66431</v>
      </c>
    </row>
    <row r="339" ht="14.25">
      <c r="A339" s="1" t="str">
        <f t="shared" si="10"/>
        <v>cls_et_grp:GS_IAM_10200</v>
      </c>
      <c r="B339" s="19" t="s">
        <v>421</v>
      </c>
      <c r="C339" s="19" t="s">
        <v>422</v>
      </c>
      <c r="D339" s="20">
        <v>79482</v>
      </c>
      <c r="E339" s="1" t="str">
        <f t="shared" si="11"/>
        <v>ruim:Substance_79482</v>
      </c>
    </row>
    <row r="340" ht="14.25">
      <c r="A340" s="1" t="str">
        <f t="shared" si="10"/>
        <v>cls_et_grp:GS_IAM_10201</v>
      </c>
      <c r="B340" s="19" t="s">
        <v>423</v>
      </c>
      <c r="C340" s="19" t="s">
        <v>424</v>
      </c>
      <c r="D340" s="20">
        <v>53028</v>
      </c>
      <c r="E340" s="1" t="str">
        <f t="shared" si="11"/>
        <v>ruim:Substance_53028</v>
      </c>
    </row>
    <row r="341" ht="14.25">
      <c r="A341" s="1" t="str">
        <f t="shared" si="10"/>
        <v>cls_et_grp:GS_IAM_10201</v>
      </c>
      <c r="B341" s="19" t="s">
        <v>423</v>
      </c>
      <c r="C341" s="19" t="s">
        <v>424</v>
      </c>
      <c r="D341" s="20">
        <v>62835</v>
      </c>
      <c r="E341" s="1" t="str">
        <f t="shared" si="11"/>
        <v>ruim:Substance_62835</v>
      </c>
    </row>
    <row r="342" ht="14.25">
      <c r="A342" s="1" t="str">
        <f t="shared" si="10"/>
        <v>cls_et_grp:GS_IAM_10202</v>
      </c>
      <c r="B342" s="19" t="s">
        <v>425</v>
      </c>
      <c r="C342" s="19" t="s">
        <v>426</v>
      </c>
      <c r="D342" s="20">
        <v>873</v>
      </c>
      <c r="E342" s="1" t="str">
        <f t="shared" si="11"/>
        <v>ruim:Substance_00873</v>
      </c>
    </row>
    <row r="343" ht="14.25">
      <c r="A343" s="1" t="str">
        <f t="shared" si="10"/>
        <v>cls_et_grp:GS_IAM_10203</v>
      </c>
      <c r="B343" s="19" t="s">
        <v>427</v>
      </c>
      <c r="C343" s="19" t="s">
        <v>428</v>
      </c>
      <c r="D343" s="20">
        <v>29250</v>
      </c>
      <c r="E343" s="1" t="str">
        <f t="shared" si="11"/>
        <v>ruim:Substance_29250</v>
      </c>
    </row>
    <row r="344" ht="14.25">
      <c r="A344" s="1" t="str">
        <f t="shared" si="10"/>
        <v>cls_et_grp:GS_IAM_10203</v>
      </c>
      <c r="B344" s="19" t="s">
        <v>427</v>
      </c>
      <c r="C344" s="19" t="s">
        <v>428</v>
      </c>
      <c r="D344" s="20">
        <v>57088</v>
      </c>
      <c r="E344" s="1" t="str">
        <f t="shared" si="11"/>
        <v>ruim:Substance_57088</v>
      </c>
    </row>
    <row r="345" ht="14.25">
      <c r="A345" s="1" t="str">
        <f t="shared" si="10"/>
        <v>cls_et_grp:GS_IAM_10203</v>
      </c>
      <c r="B345" s="19" t="s">
        <v>427</v>
      </c>
      <c r="C345" s="19" t="s">
        <v>428</v>
      </c>
      <c r="D345" s="20">
        <v>54506</v>
      </c>
      <c r="E345" s="1" t="str">
        <f t="shared" si="11"/>
        <v>ruim:Substance_54506</v>
      </c>
    </row>
    <row r="346" ht="14.25">
      <c r="A346" s="1" t="str">
        <f t="shared" si="10"/>
        <v>cls_et_grp:GS_IAM_10204</v>
      </c>
      <c r="B346" s="19" t="s">
        <v>429</v>
      </c>
      <c r="C346" s="19" t="s">
        <v>430</v>
      </c>
      <c r="D346" s="20">
        <v>44025</v>
      </c>
      <c r="E346" s="1" t="str">
        <f t="shared" si="11"/>
        <v>ruim:Substance_44025</v>
      </c>
    </row>
    <row r="347" ht="14.25">
      <c r="A347" s="1" t="str">
        <f t="shared" si="10"/>
        <v>cls_et_grp:GS_IAM_10205</v>
      </c>
      <c r="B347" s="19" t="s">
        <v>431</v>
      </c>
      <c r="C347" s="19" t="s">
        <v>432</v>
      </c>
      <c r="D347" s="20">
        <v>97330</v>
      </c>
      <c r="E347" s="1" t="str">
        <f t="shared" si="11"/>
        <v>ruim:Substance_97330</v>
      </c>
    </row>
    <row r="348" ht="14.25">
      <c r="A348" s="1" t="str">
        <f t="shared" si="10"/>
        <v>cls_et_grp:GS_IAM_10206</v>
      </c>
      <c r="B348" s="19" t="s">
        <v>433</v>
      </c>
      <c r="C348" s="19" t="s">
        <v>434</v>
      </c>
      <c r="D348" s="20">
        <v>24563</v>
      </c>
      <c r="E348" s="1" t="str">
        <f t="shared" si="11"/>
        <v>ruim:Substance_24563</v>
      </c>
    </row>
    <row r="349" ht="14.25">
      <c r="A349" s="1" t="str">
        <f t="shared" si="10"/>
        <v>cls_et_grp:GS_IAM_10207</v>
      </c>
      <c r="B349" s="19" t="s">
        <v>435</v>
      </c>
      <c r="C349" s="19" t="s">
        <v>436</v>
      </c>
      <c r="D349" s="20">
        <v>39398</v>
      </c>
      <c r="E349" s="1" t="str">
        <f t="shared" si="11"/>
        <v>ruim:Substance_39398</v>
      </c>
    </row>
    <row r="350" ht="14.25">
      <c r="A350" s="1" t="str">
        <f t="shared" si="10"/>
        <v>cls_et_grp:GS_IAM_10208</v>
      </c>
      <c r="B350" s="19" t="s">
        <v>437</v>
      </c>
      <c r="C350" s="19" t="s">
        <v>438</v>
      </c>
      <c r="D350" s="20">
        <v>912</v>
      </c>
      <c r="E350" s="1" t="str">
        <f t="shared" si="11"/>
        <v>ruim:Substance_00912</v>
      </c>
    </row>
    <row r="351" ht="14.25">
      <c r="A351" s="1" t="str">
        <f t="shared" si="10"/>
        <v>cls_et_grp:GS_IAM_10209</v>
      </c>
      <c r="B351" s="19" t="s">
        <v>439</v>
      </c>
      <c r="C351" s="19" t="s">
        <v>440</v>
      </c>
      <c r="D351" s="20">
        <v>48296</v>
      </c>
      <c r="E351" s="1" t="str">
        <f t="shared" si="11"/>
        <v>ruim:Substance_48296</v>
      </c>
    </row>
    <row r="352" ht="14.25">
      <c r="A352" s="1" t="str">
        <f t="shared" si="10"/>
        <v>cls_et_grp:GS_IAM_10209</v>
      </c>
      <c r="B352" s="19" t="s">
        <v>439</v>
      </c>
      <c r="C352" s="19" t="s">
        <v>440</v>
      </c>
      <c r="D352" s="20">
        <v>917</v>
      </c>
      <c r="E352" s="1" t="str">
        <f t="shared" si="11"/>
        <v>ruim:Substance_00917</v>
      </c>
    </row>
    <row r="353" ht="14.25">
      <c r="A353" s="1" t="str">
        <f t="shared" si="10"/>
        <v>cls_et_grp:GS_IAM_10209</v>
      </c>
      <c r="B353" s="19" t="s">
        <v>439</v>
      </c>
      <c r="C353" s="19" t="s">
        <v>440</v>
      </c>
      <c r="D353" s="20">
        <v>97838</v>
      </c>
      <c r="E353" s="1" t="str">
        <f t="shared" si="11"/>
        <v>ruim:Substance_97838</v>
      </c>
    </row>
    <row r="354" ht="14.25">
      <c r="A354" s="1" t="str">
        <f t="shared" si="10"/>
        <v>cls_et_grp:GS_IAM_10209</v>
      </c>
      <c r="B354" s="19" t="s">
        <v>439</v>
      </c>
      <c r="C354" s="19" t="s">
        <v>440</v>
      </c>
      <c r="D354" s="20">
        <v>2963</v>
      </c>
      <c r="E354" s="1" t="str">
        <f t="shared" si="11"/>
        <v>ruim:Substance_02963</v>
      </c>
    </row>
    <row r="355" ht="14.25">
      <c r="A355" s="1" t="str">
        <f t="shared" ref="A355:A418" si="12">CONCATENATE("cls_et_grp:",B355)</f>
        <v>cls_et_grp:GS_IAM_10210</v>
      </c>
      <c r="B355" s="19" t="s">
        <v>441</v>
      </c>
      <c r="C355" s="19" t="s">
        <v>442</v>
      </c>
      <c r="D355" s="20">
        <v>461</v>
      </c>
      <c r="E355" s="1" t="str">
        <f t="shared" si="11"/>
        <v>ruim:Substance_00461</v>
      </c>
    </row>
    <row r="356" ht="14.25">
      <c r="A356" s="1" t="str">
        <f t="shared" si="12"/>
        <v>cls_et_grp:GS_IAM_10211</v>
      </c>
      <c r="B356" s="19" t="s">
        <v>443</v>
      </c>
      <c r="C356" s="19" t="s">
        <v>444</v>
      </c>
      <c r="D356" s="20">
        <v>94880</v>
      </c>
      <c r="E356" s="1" t="str">
        <f t="shared" ref="E356:E419" si="13">IF(D356&lt;&gt;"",CONCATENATE("ruim:Substance_",TEXT(D356,"00000")),"")</f>
        <v>ruim:Substance_94880</v>
      </c>
    </row>
    <row r="357" ht="14.25">
      <c r="A357" s="1" t="str">
        <f t="shared" si="12"/>
        <v>cls_et_grp:GS_IAM_10212</v>
      </c>
      <c r="B357" s="19" t="s">
        <v>445</v>
      </c>
      <c r="C357" s="19" t="s">
        <v>446</v>
      </c>
      <c r="D357" s="20">
        <v>1493</v>
      </c>
      <c r="E357" s="1" t="str">
        <f t="shared" si="13"/>
        <v>ruim:Substance_01493</v>
      </c>
    </row>
    <row r="358" ht="14.25">
      <c r="A358" s="1" t="str">
        <f t="shared" si="12"/>
        <v>cls_et_grp:GS_IAM_10213</v>
      </c>
      <c r="B358" s="19" t="s">
        <v>447</v>
      </c>
      <c r="C358" s="19" t="s">
        <v>448</v>
      </c>
      <c r="D358" s="20">
        <v>463</v>
      </c>
      <c r="E358" s="1" t="str">
        <f t="shared" si="13"/>
        <v>ruim:Substance_00463</v>
      </c>
    </row>
    <row r="359" ht="14.25">
      <c r="A359" s="1" t="str">
        <f t="shared" si="12"/>
        <v>cls_et_grp:GS_IAM_10214</v>
      </c>
      <c r="B359" s="19" t="s">
        <v>449</v>
      </c>
      <c r="C359" s="19" t="s">
        <v>450</v>
      </c>
      <c r="D359" s="20">
        <v>464</v>
      </c>
      <c r="E359" s="1" t="str">
        <f t="shared" si="13"/>
        <v>ruim:Substance_00464</v>
      </c>
    </row>
    <row r="360" ht="14.25">
      <c r="A360" s="1" t="str">
        <f t="shared" si="12"/>
        <v>cls_et_grp:GS_IAM_10215</v>
      </c>
      <c r="B360" s="19" t="s">
        <v>451</v>
      </c>
      <c r="C360" s="19" t="s">
        <v>452</v>
      </c>
      <c r="D360" s="20">
        <v>1498</v>
      </c>
      <c r="E360" s="1" t="str">
        <f t="shared" si="13"/>
        <v>ruim:Substance_01498</v>
      </c>
    </row>
    <row r="361" ht="14.25">
      <c r="A361" s="1" t="str">
        <f t="shared" si="12"/>
        <v>cls_et_grp:GS_IAM_10216</v>
      </c>
      <c r="B361" s="19" t="s">
        <v>453</v>
      </c>
      <c r="C361" s="19" t="s">
        <v>454</v>
      </c>
      <c r="D361" s="20">
        <v>54693</v>
      </c>
      <c r="E361" s="1" t="str">
        <f t="shared" si="13"/>
        <v>ruim:Substance_54693</v>
      </c>
    </row>
    <row r="362" ht="14.25">
      <c r="A362" s="1" t="str">
        <f t="shared" si="12"/>
        <v>cls_et_grp:GS_IAM_10216</v>
      </c>
      <c r="B362" s="19" t="s">
        <v>453</v>
      </c>
      <c r="C362" s="19" t="s">
        <v>454</v>
      </c>
      <c r="D362" s="20">
        <v>52920</v>
      </c>
      <c r="E362" s="1" t="str">
        <f t="shared" si="13"/>
        <v>ruim:Substance_52920</v>
      </c>
    </row>
    <row r="363" ht="14.25">
      <c r="A363" s="1" t="str">
        <f t="shared" si="12"/>
        <v>cls_et_grp:GS_IAM_10217</v>
      </c>
      <c r="B363" s="19" t="s">
        <v>455</v>
      </c>
      <c r="C363" s="19" t="s">
        <v>456</v>
      </c>
      <c r="D363" s="20">
        <v>1507</v>
      </c>
      <c r="E363" s="1" t="str">
        <f t="shared" si="13"/>
        <v>ruim:Substance_01507</v>
      </c>
    </row>
    <row r="364" ht="14.25">
      <c r="A364" s="1" t="str">
        <f t="shared" si="12"/>
        <v>cls_et_grp:GS_IAM_10218</v>
      </c>
      <c r="B364" s="19" t="s">
        <v>457</v>
      </c>
      <c r="C364" s="19" t="s">
        <v>458</v>
      </c>
      <c r="D364" s="20">
        <v>20441</v>
      </c>
      <c r="E364" s="1" t="str">
        <f t="shared" si="13"/>
        <v>ruim:Substance_20441</v>
      </c>
    </row>
    <row r="365" ht="14.25">
      <c r="A365" s="1" t="str">
        <f t="shared" si="12"/>
        <v>cls_et_grp:GS_IAM_10219</v>
      </c>
      <c r="B365" s="19" t="s">
        <v>459</v>
      </c>
      <c r="C365" s="19" t="s">
        <v>460</v>
      </c>
      <c r="D365" s="20">
        <v>1362</v>
      </c>
      <c r="E365" s="1" t="str">
        <f t="shared" si="13"/>
        <v>ruim:Substance_01362</v>
      </c>
    </row>
    <row r="366" ht="14.25">
      <c r="A366" s="1" t="str">
        <f t="shared" si="12"/>
        <v>cls_et_grp:GS_IAM_10219</v>
      </c>
      <c r="B366" s="19" t="s">
        <v>459</v>
      </c>
      <c r="C366" s="19" t="s">
        <v>460</v>
      </c>
      <c r="D366" s="20">
        <v>13835</v>
      </c>
      <c r="E366" s="1" t="str">
        <f t="shared" si="13"/>
        <v>ruim:Substance_13835</v>
      </c>
    </row>
    <row r="367" ht="14.25">
      <c r="A367" s="1" t="str">
        <f t="shared" si="12"/>
        <v>cls_et_grp:GS_IAM_10220</v>
      </c>
      <c r="B367" s="19" t="s">
        <v>461</v>
      </c>
      <c r="C367" s="19" t="s">
        <v>462</v>
      </c>
      <c r="D367" s="20">
        <v>74798</v>
      </c>
      <c r="E367" s="1" t="str">
        <f t="shared" si="13"/>
        <v>ruim:Substance_74798</v>
      </c>
    </row>
    <row r="368" ht="14.25">
      <c r="A368" s="1" t="str">
        <f t="shared" si="12"/>
        <v>cls_et_grp:GS_IAM_10221</v>
      </c>
      <c r="B368" s="19" t="s">
        <v>463</v>
      </c>
      <c r="C368" s="19" t="s">
        <v>464</v>
      </c>
      <c r="D368" s="20">
        <v>56996</v>
      </c>
      <c r="E368" s="1" t="str">
        <f t="shared" si="13"/>
        <v>ruim:Substance_56996</v>
      </c>
    </row>
    <row r="369" ht="14.25">
      <c r="A369" s="1" t="str">
        <f t="shared" si="12"/>
        <v>cls_et_grp:GS_IAM_10222</v>
      </c>
      <c r="B369" s="19" t="s">
        <v>465</v>
      </c>
      <c r="C369" s="19" t="s">
        <v>466</v>
      </c>
      <c r="D369" s="20">
        <v>39792</v>
      </c>
      <c r="E369" s="1" t="str">
        <f t="shared" si="13"/>
        <v>ruim:Substance_39792</v>
      </c>
    </row>
    <row r="370" ht="14.25">
      <c r="A370" s="1" t="str">
        <f t="shared" si="12"/>
        <v>cls_et_grp:GS_IAM_10223</v>
      </c>
      <c r="B370" s="19" t="s">
        <v>467</v>
      </c>
      <c r="C370" s="21" t="s">
        <v>468</v>
      </c>
      <c r="D370" s="22"/>
      <c r="E370" s="1" t="str">
        <f t="shared" si="13"/>
        <v/>
      </c>
    </row>
    <row r="371" ht="14.25">
      <c r="A371" s="1" t="str">
        <f t="shared" si="12"/>
        <v>cls_et_grp:GS_IAM_10224</v>
      </c>
      <c r="B371" s="19" t="s">
        <v>469</v>
      </c>
      <c r="C371" s="19" t="s">
        <v>470</v>
      </c>
      <c r="D371" s="20">
        <v>74765</v>
      </c>
      <c r="E371" s="1" t="str">
        <f t="shared" si="13"/>
        <v>ruim:Substance_74765</v>
      </c>
    </row>
    <row r="372" ht="14.25">
      <c r="A372" s="1" t="str">
        <f t="shared" si="12"/>
        <v>cls_et_grp:GS_IAM_10224</v>
      </c>
      <c r="B372" s="19" t="s">
        <v>469</v>
      </c>
      <c r="C372" s="19" t="s">
        <v>470</v>
      </c>
      <c r="D372" s="20">
        <v>4815</v>
      </c>
      <c r="E372" s="1" t="str">
        <f t="shared" si="13"/>
        <v>ruim:Substance_04815</v>
      </c>
    </row>
    <row r="373" ht="14.25">
      <c r="A373" s="1" t="str">
        <f t="shared" si="12"/>
        <v>cls_et_grp:GS_IAM_10224</v>
      </c>
      <c r="B373" s="19" t="s">
        <v>469</v>
      </c>
      <c r="C373" s="19" t="s">
        <v>470</v>
      </c>
      <c r="D373" s="20">
        <v>467</v>
      </c>
      <c r="E373" s="1" t="str">
        <f t="shared" si="13"/>
        <v>ruim:Substance_00467</v>
      </c>
    </row>
    <row r="374" ht="14.25">
      <c r="A374" s="1" t="str">
        <f t="shared" si="12"/>
        <v>cls_et_grp:GS_IAM_10224</v>
      </c>
      <c r="B374" s="19" t="s">
        <v>469</v>
      </c>
      <c r="C374" s="19" t="s">
        <v>470</v>
      </c>
      <c r="D374" s="20">
        <v>3782</v>
      </c>
      <c r="E374" s="1" t="str">
        <f t="shared" si="13"/>
        <v>ruim:Substance_03782</v>
      </c>
    </row>
    <row r="375" ht="14.25">
      <c r="A375" s="1" t="str">
        <f t="shared" si="12"/>
        <v>cls_et_grp:GS_IAM_10224</v>
      </c>
      <c r="B375" s="19" t="s">
        <v>469</v>
      </c>
      <c r="C375" s="19" t="s">
        <v>470</v>
      </c>
      <c r="D375" s="20">
        <v>468</v>
      </c>
      <c r="E375" s="1" t="str">
        <f t="shared" si="13"/>
        <v>ruim:Substance_00468</v>
      </c>
    </row>
    <row r="376" ht="14.25">
      <c r="A376" s="1" t="str">
        <f t="shared" si="12"/>
        <v>cls_et_grp:GS_IAM_10224</v>
      </c>
      <c r="B376" s="19" t="s">
        <v>469</v>
      </c>
      <c r="C376" s="19" t="s">
        <v>470</v>
      </c>
      <c r="D376" s="20">
        <v>98173</v>
      </c>
      <c r="E376" s="1" t="str">
        <f t="shared" si="13"/>
        <v>ruim:Substance_98173</v>
      </c>
    </row>
    <row r="377" ht="14.25">
      <c r="A377" s="1" t="str">
        <f t="shared" si="12"/>
        <v>cls_et_grp:GS_IAM_10224</v>
      </c>
      <c r="B377" s="19" t="s">
        <v>469</v>
      </c>
      <c r="C377" s="19" t="s">
        <v>470</v>
      </c>
      <c r="D377" s="20">
        <v>25936</v>
      </c>
      <c r="E377" s="1" t="str">
        <f t="shared" si="13"/>
        <v>ruim:Substance_25936</v>
      </c>
    </row>
    <row r="378" ht="14.25">
      <c r="A378" s="1" t="str">
        <f t="shared" si="12"/>
        <v>cls_et_grp:GS_IAM_10225</v>
      </c>
      <c r="B378" s="19" t="s">
        <v>471</v>
      </c>
      <c r="C378" s="19" t="s">
        <v>472</v>
      </c>
      <c r="D378" s="20">
        <v>469</v>
      </c>
      <c r="E378" s="1" t="str">
        <f t="shared" si="13"/>
        <v>ruim:Substance_00469</v>
      </c>
    </row>
    <row r="379" ht="14.25">
      <c r="A379" s="1" t="str">
        <f t="shared" si="12"/>
        <v>cls_et_grp:GS_IAM_10226</v>
      </c>
      <c r="B379" s="19" t="s">
        <v>473</v>
      </c>
      <c r="C379" s="19" t="s">
        <v>474</v>
      </c>
      <c r="D379" s="20">
        <v>50447</v>
      </c>
      <c r="E379" s="1" t="str">
        <f t="shared" si="13"/>
        <v>ruim:Substance_50447</v>
      </c>
    </row>
    <row r="380" ht="14.25">
      <c r="A380" s="1" t="str">
        <f t="shared" si="12"/>
        <v>cls_et_grp:GS_IAM_10227</v>
      </c>
      <c r="B380" s="19" t="s">
        <v>475</v>
      </c>
      <c r="C380" s="19" t="s">
        <v>476</v>
      </c>
      <c r="D380" s="20">
        <v>1526</v>
      </c>
      <c r="E380" s="1" t="str">
        <f t="shared" si="13"/>
        <v>ruim:Substance_01526</v>
      </c>
    </row>
    <row r="381" ht="14.25">
      <c r="A381" s="1" t="str">
        <f t="shared" si="12"/>
        <v>cls_et_grp:GS_IAM_10228</v>
      </c>
      <c r="B381" s="19" t="s">
        <v>477</v>
      </c>
      <c r="C381" s="19" t="s">
        <v>478</v>
      </c>
      <c r="D381" s="20">
        <v>4823</v>
      </c>
      <c r="E381" s="1" t="str">
        <f t="shared" si="13"/>
        <v>ruim:Substance_04823</v>
      </c>
    </row>
    <row r="382" ht="14.25">
      <c r="A382" s="1" t="str">
        <f t="shared" si="12"/>
        <v>cls_et_grp:GS_IAM_10229</v>
      </c>
      <c r="B382" s="19" t="s">
        <v>479</v>
      </c>
      <c r="C382" s="19" t="s">
        <v>480</v>
      </c>
      <c r="D382" s="20">
        <v>5409</v>
      </c>
      <c r="E382" s="1" t="str">
        <f t="shared" si="13"/>
        <v>ruim:Substance_05409</v>
      </c>
    </row>
    <row r="383" ht="14.25">
      <c r="A383" s="1" t="str">
        <f t="shared" si="12"/>
        <v>cls_et_grp:GS_IAM_10230</v>
      </c>
      <c r="B383" s="19" t="s">
        <v>481</v>
      </c>
      <c r="C383" s="19" t="s">
        <v>482</v>
      </c>
      <c r="D383" s="20">
        <v>471</v>
      </c>
      <c r="E383" s="1" t="str">
        <f t="shared" si="13"/>
        <v>ruim:Substance_00471</v>
      </c>
    </row>
    <row r="384" ht="14.25">
      <c r="A384" s="1" t="str">
        <f t="shared" si="12"/>
        <v>cls_et_grp:GS_IAM_10231</v>
      </c>
      <c r="B384" s="19" t="s">
        <v>483</v>
      </c>
      <c r="C384" s="19" t="s">
        <v>484</v>
      </c>
      <c r="D384" s="20">
        <v>46435</v>
      </c>
      <c r="E384" s="1" t="str">
        <f t="shared" si="13"/>
        <v>ruim:Substance_46435</v>
      </c>
    </row>
    <row r="385" ht="14.25">
      <c r="A385" s="1" t="str">
        <f t="shared" si="12"/>
        <v>cls_et_grp:GS_IAM_10232</v>
      </c>
      <c r="B385" s="19" t="s">
        <v>485</v>
      </c>
      <c r="C385" s="19" t="s">
        <v>486</v>
      </c>
      <c r="D385" s="20">
        <v>8846</v>
      </c>
      <c r="E385" s="1" t="str">
        <f t="shared" si="13"/>
        <v>ruim:Substance_08846</v>
      </c>
    </row>
    <row r="386" ht="14.25">
      <c r="A386" s="1" t="str">
        <f t="shared" si="12"/>
        <v>cls_et_grp:GS_IAM_10232</v>
      </c>
      <c r="B386" s="19" t="s">
        <v>485</v>
      </c>
      <c r="C386" s="19" t="s">
        <v>486</v>
      </c>
      <c r="D386" s="20">
        <v>5760</v>
      </c>
      <c r="E386" s="1" t="str">
        <f t="shared" si="13"/>
        <v>ruim:Substance_05760</v>
      </c>
    </row>
    <row r="387" ht="14.25">
      <c r="A387" s="1" t="str">
        <f t="shared" si="12"/>
        <v>cls_et_grp:GS_IAM_10233</v>
      </c>
      <c r="B387" s="19" t="s">
        <v>487</v>
      </c>
      <c r="C387" s="19" t="s">
        <v>488</v>
      </c>
      <c r="D387" s="20">
        <v>1539</v>
      </c>
      <c r="E387" s="1" t="str">
        <f t="shared" si="13"/>
        <v>ruim:Substance_01539</v>
      </c>
    </row>
    <row r="388" ht="14.25">
      <c r="A388" s="1" t="str">
        <f t="shared" si="12"/>
        <v>cls_et_grp:GS_IAM_10233</v>
      </c>
      <c r="B388" s="19" t="s">
        <v>487</v>
      </c>
      <c r="C388" s="19" t="s">
        <v>488</v>
      </c>
      <c r="D388" s="20">
        <v>22380</v>
      </c>
      <c r="E388" s="1" t="str">
        <f t="shared" si="13"/>
        <v>ruim:Substance_22380</v>
      </c>
    </row>
    <row r="389" ht="14.25">
      <c r="A389" s="1" t="str">
        <f t="shared" si="12"/>
        <v>cls_et_grp:GS_IAM_10234</v>
      </c>
      <c r="B389" s="19" t="s">
        <v>489</v>
      </c>
      <c r="C389" s="19" t="s">
        <v>490</v>
      </c>
      <c r="D389" s="20">
        <v>5777</v>
      </c>
      <c r="E389" s="1" t="str">
        <f t="shared" si="13"/>
        <v>ruim:Substance_05777</v>
      </c>
    </row>
    <row r="390" ht="14.25">
      <c r="A390" s="1" t="str">
        <f t="shared" si="12"/>
        <v>cls_et_grp:GS_IAM_10235</v>
      </c>
      <c r="B390" s="19" t="s">
        <v>491</v>
      </c>
      <c r="C390" s="19" t="s">
        <v>492</v>
      </c>
      <c r="D390" s="20">
        <v>1556</v>
      </c>
      <c r="E390" s="1" t="str">
        <f t="shared" si="13"/>
        <v>ruim:Substance_01556</v>
      </c>
    </row>
    <row r="391" ht="14.25">
      <c r="A391" s="1" t="str">
        <f t="shared" si="12"/>
        <v>cls_et_grp:GS_IAM_10235</v>
      </c>
      <c r="B391" s="19" t="s">
        <v>491</v>
      </c>
      <c r="C391" s="19" t="s">
        <v>492</v>
      </c>
      <c r="D391" s="20">
        <v>77405</v>
      </c>
      <c r="E391" s="1" t="str">
        <f t="shared" si="13"/>
        <v>ruim:Substance_77405</v>
      </c>
    </row>
    <row r="392" ht="14.25">
      <c r="A392" s="1" t="str">
        <f t="shared" si="12"/>
        <v>cls_et_grp:GS_IAM_10236</v>
      </c>
      <c r="B392" s="19" t="s">
        <v>493</v>
      </c>
      <c r="C392" s="19" t="s">
        <v>494</v>
      </c>
      <c r="D392" s="20">
        <v>1561</v>
      </c>
      <c r="E392" s="1" t="str">
        <f t="shared" si="13"/>
        <v>ruim:Substance_01561</v>
      </c>
    </row>
    <row r="393" ht="14.25">
      <c r="A393" s="1" t="str">
        <f t="shared" si="12"/>
        <v>cls_et_grp:GS_IAM_10237</v>
      </c>
      <c r="B393" s="19" t="s">
        <v>495</v>
      </c>
      <c r="C393" s="19" t="s">
        <v>496</v>
      </c>
      <c r="D393" s="20">
        <v>32109</v>
      </c>
      <c r="E393" s="1" t="str">
        <f t="shared" si="13"/>
        <v>ruim:Substance_32109</v>
      </c>
    </row>
    <row r="394" ht="14.25">
      <c r="A394" s="1" t="str">
        <f t="shared" si="12"/>
        <v>cls_et_grp:GS_IAM_10237</v>
      </c>
      <c r="B394" s="19" t="s">
        <v>495</v>
      </c>
      <c r="C394" s="19" t="s">
        <v>496</v>
      </c>
      <c r="D394" s="20">
        <v>3197</v>
      </c>
      <c r="E394" s="1" t="str">
        <f t="shared" si="13"/>
        <v>ruim:Substance_03197</v>
      </c>
    </row>
    <row r="395" ht="14.25">
      <c r="A395" s="1" t="str">
        <f t="shared" si="12"/>
        <v>cls_et_grp:GS_IAM_10238</v>
      </c>
      <c r="B395" s="19" t="s">
        <v>497</v>
      </c>
      <c r="C395" s="19" t="s">
        <v>498</v>
      </c>
      <c r="D395" s="20">
        <v>987</v>
      </c>
      <c r="E395" s="1" t="str">
        <f t="shared" si="13"/>
        <v>ruim:Substance_00987</v>
      </c>
    </row>
    <row r="396" ht="14.25">
      <c r="A396" s="1" t="str">
        <f t="shared" si="12"/>
        <v>cls_et_grp:GS_IAM_10239</v>
      </c>
      <c r="B396" s="19" t="s">
        <v>499</v>
      </c>
      <c r="C396" s="19" t="s">
        <v>500</v>
      </c>
      <c r="D396" s="20">
        <v>1574</v>
      </c>
      <c r="E396" s="1" t="str">
        <f t="shared" si="13"/>
        <v>ruim:Substance_01574</v>
      </c>
    </row>
    <row r="397" ht="14.25">
      <c r="A397" s="1" t="str">
        <f t="shared" si="12"/>
        <v>cls_et_grp:GS_IAM_10240</v>
      </c>
      <c r="B397" s="19" t="s">
        <v>501</v>
      </c>
      <c r="C397" s="19" t="s">
        <v>502</v>
      </c>
      <c r="D397" s="20">
        <v>83321</v>
      </c>
      <c r="E397" s="1" t="str">
        <f t="shared" si="13"/>
        <v>ruim:Substance_83321</v>
      </c>
    </row>
    <row r="398" ht="14.25">
      <c r="A398" s="1" t="str">
        <f t="shared" si="12"/>
        <v>cls_et_grp:GS_IAM_10240</v>
      </c>
      <c r="B398" s="19" t="s">
        <v>501</v>
      </c>
      <c r="C398" s="19" t="s">
        <v>502</v>
      </c>
      <c r="D398" s="20">
        <v>82447</v>
      </c>
      <c r="E398" s="1" t="str">
        <f t="shared" si="13"/>
        <v>ruim:Substance_82447</v>
      </c>
    </row>
    <row r="399" ht="14.25">
      <c r="A399" s="1" t="str">
        <f t="shared" si="12"/>
        <v>cls_et_grp:GS_IAM_10241</v>
      </c>
      <c r="B399" s="19" t="s">
        <v>503</v>
      </c>
      <c r="C399" s="19" t="s">
        <v>504</v>
      </c>
      <c r="D399" s="20">
        <v>44109</v>
      </c>
      <c r="E399" s="1" t="str">
        <f t="shared" si="13"/>
        <v>ruim:Substance_44109</v>
      </c>
    </row>
    <row r="400" ht="14.25">
      <c r="A400" s="1" t="str">
        <f t="shared" si="12"/>
        <v>cls_et_grp:GS_IAM_10241</v>
      </c>
      <c r="B400" s="19" t="s">
        <v>503</v>
      </c>
      <c r="C400" s="19" t="s">
        <v>504</v>
      </c>
      <c r="D400" s="20">
        <v>95704</v>
      </c>
      <c r="E400" s="1" t="str">
        <f t="shared" si="13"/>
        <v>ruim:Substance_95704</v>
      </c>
    </row>
    <row r="401" ht="14.25">
      <c r="A401" s="1" t="str">
        <f t="shared" si="12"/>
        <v>cls_et_grp:GS_IAM_10242</v>
      </c>
      <c r="B401" s="19" t="s">
        <v>505</v>
      </c>
      <c r="C401" s="19" t="s">
        <v>506</v>
      </c>
      <c r="D401" s="20">
        <v>141</v>
      </c>
      <c r="E401" s="1" t="str">
        <f t="shared" si="13"/>
        <v>ruim:Substance_00141</v>
      </c>
    </row>
    <row r="402" ht="14.25">
      <c r="A402" s="1" t="str">
        <f t="shared" si="12"/>
        <v>cls_et_grp:GS_IAM_10243</v>
      </c>
      <c r="B402" s="19" t="s">
        <v>507</v>
      </c>
      <c r="C402" s="19" t="s">
        <v>508</v>
      </c>
      <c r="D402" s="20">
        <v>77015</v>
      </c>
      <c r="E402" s="1" t="str">
        <f t="shared" si="13"/>
        <v>ruim:Substance_77015</v>
      </c>
    </row>
    <row r="403" ht="14.25">
      <c r="A403" s="1" t="str">
        <f t="shared" si="12"/>
        <v>cls_et_grp:GS_IAM_10244</v>
      </c>
      <c r="B403" s="19" t="s">
        <v>509</v>
      </c>
      <c r="C403" s="19" t="s">
        <v>510</v>
      </c>
      <c r="D403" s="20">
        <v>43031</v>
      </c>
      <c r="E403" s="1" t="str">
        <f t="shared" si="13"/>
        <v>ruim:Substance_43031</v>
      </c>
    </row>
    <row r="404" ht="14.25">
      <c r="A404" s="1" t="str">
        <f t="shared" si="12"/>
        <v>cls_et_grp:GS_IAM_10245</v>
      </c>
      <c r="B404" s="19" t="s">
        <v>511</v>
      </c>
      <c r="C404" s="19" t="s">
        <v>512</v>
      </c>
      <c r="D404" s="20">
        <v>89443</v>
      </c>
      <c r="E404" s="1" t="str">
        <f t="shared" si="13"/>
        <v>ruim:Substance_89443</v>
      </c>
    </row>
    <row r="405" ht="14.25">
      <c r="A405" s="1" t="str">
        <f t="shared" si="12"/>
        <v>cls_et_grp:GS_IAM_10245</v>
      </c>
      <c r="B405" s="19" t="s">
        <v>511</v>
      </c>
      <c r="C405" s="19" t="s">
        <v>512</v>
      </c>
      <c r="D405" s="20">
        <v>45221</v>
      </c>
      <c r="E405" s="1" t="str">
        <f t="shared" si="13"/>
        <v>ruim:Substance_45221</v>
      </c>
    </row>
    <row r="406" ht="14.25">
      <c r="A406" s="1" t="str">
        <f t="shared" si="12"/>
        <v>cls_et_grp:GS_IAM_10246</v>
      </c>
      <c r="B406" s="19" t="s">
        <v>513</v>
      </c>
      <c r="C406" s="19" t="s">
        <v>514</v>
      </c>
      <c r="D406" s="20">
        <v>62595</v>
      </c>
      <c r="E406" s="1" t="str">
        <f t="shared" si="13"/>
        <v>ruim:Substance_62595</v>
      </c>
    </row>
    <row r="407" ht="14.25">
      <c r="A407" s="1" t="str">
        <f t="shared" si="12"/>
        <v>cls_et_grp:GS_IAM_10247</v>
      </c>
      <c r="B407" s="19" t="s">
        <v>515</v>
      </c>
      <c r="C407" s="19" t="s">
        <v>516</v>
      </c>
      <c r="D407" s="20">
        <v>70130</v>
      </c>
      <c r="E407" s="1" t="str">
        <f t="shared" si="13"/>
        <v>ruim:Substance_70130</v>
      </c>
    </row>
    <row r="408" ht="14.25">
      <c r="A408" s="1" t="str">
        <f t="shared" si="12"/>
        <v>cls_et_grp:GS_IAM_10248</v>
      </c>
      <c r="B408" s="19" t="s">
        <v>517</v>
      </c>
      <c r="C408" s="19" t="s">
        <v>518</v>
      </c>
      <c r="D408" s="20">
        <v>945</v>
      </c>
      <c r="E408" s="1" t="str">
        <f t="shared" si="13"/>
        <v>ruim:Substance_00945</v>
      </c>
    </row>
    <row r="409" ht="14.25">
      <c r="A409" s="1" t="str">
        <f t="shared" si="12"/>
        <v>cls_et_grp:GS_IAM_10249</v>
      </c>
      <c r="B409" s="19" t="s">
        <v>519</v>
      </c>
      <c r="C409" s="19" t="s">
        <v>520</v>
      </c>
      <c r="D409" s="20">
        <v>836</v>
      </c>
      <c r="E409" s="1" t="str">
        <f t="shared" si="13"/>
        <v>ruim:Substance_00836</v>
      </c>
    </row>
    <row r="410" ht="14.25">
      <c r="A410" s="1" t="str">
        <f t="shared" si="12"/>
        <v>cls_et_grp:GS_IAM_10250</v>
      </c>
      <c r="B410" s="19" t="s">
        <v>521</v>
      </c>
      <c r="C410" s="19" t="s">
        <v>522</v>
      </c>
      <c r="D410" s="20">
        <v>27287</v>
      </c>
      <c r="E410" s="1" t="str">
        <f t="shared" si="13"/>
        <v>ruim:Substance_27287</v>
      </c>
    </row>
    <row r="411" ht="14.25">
      <c r="A411" s="1" t="str">
        <f t="shared" si="12"/>
        <v>cls_et_grp:GS_IAM_10250</v>
      </c>
      <c r="B411" s="19" t="s">
        <v>521</v>
      </c>
      <c r="C411" s="19" t="s">
        <v>522</v>
      </c>
      <c r="D411" s="20">
        <v>83503</v>
      </c>
      <c r="E411" s="1" t="str">
        <f t="shared" si="13"/>
        <v>ruim:Substance_83503</v>
      </c>
    </row>
    <row r="412" ht="14.25">
      <c r="A412" s="1" t="str">
        <f t="shared" si="12"/>
        <v>cls_et_grp:GS_IAM_10251</v>
      </c>
      <c r="B412" s="19" t="s">
        <v>523</v>
      </c>
      <c r="C412" s="19" t="s">
        <v>524</v>
      </c>
      <c r="D412" s="20">
        <v>5525</v>
      </c>
      <c r="E412" s="1" t="str">
        <f t="shared" si="13"/>
        <v>ruim:Substance_05525</v>
      </c>
    </row>
    <row r="413" ht="14.25">
      <c r="A413" s="1" t="str">
        <f t="shared" si="12"/>
        <v>cls_et_grp:GS_IAM_10252</v>
      </c>
      <c r="B413" s="19" t="s">
        <v>525</v>
      </c>
      <c r="C413" s="19" t="s">
        <v>526</v>
      </c>
      <c r="D413" s="20">
        <v>46167</v>
      </c>
      <c r="E413" s="1" t="str">
        <f t="shared" si="13"/>
        <v>ruim:Substance_46167</v>
      </c>
    </row>
    <row r="414" ht="14.25">
      <c r="A414" s="1" t="str">
        <f t="shared" si="12"/>
        <v>cls_et_grp:GS_IAM_10253</v>
      </c>
      <c r="B414" s="19" t="s">
        <v>527</v>
      </c>
      <c r="C414" s="19" t="s">
        <v>528</v>
      </c>
      <c r="D414" s="20">
        <v>59568</v>
      </c>
      <c r="E414" s="1" t="str">
        <f t="shared" si="13"/>
        <v>ruim:Substance_59568</v>
      </c>
    </row>
    <row r="415" ht="14.25">
      <c r="A415" s="1" t="str">
        <f t="shared" si="12"/>
        <v>cls_et_grp:GS_IAM_10253</v>
      </c>
      <c r="B415" s="19" t="s">
        <v>527</v>
      </c>
      <c r="C415" s="19" t="s">
        <v>528</v>
      </c>
      <c r="D415" s="20">
        <v>38015</v>
      </c>
      <c r="E415" s="1" t="str">
        <f t="shared" si="13"/>
        <v>ruim:Substance_38015</v>
      </c>
    </row>
    <row r="416" ht="14.25">
      <c r="A416" s="1" t="str">
        <f t="shared" si="12"/>
        <v>cls_et_grp:GS_IAM_10254</v>
      </c>
      <c r="B416" s="19" t="s">
        <v>529</v>
      </c>
      <c r="C416" s="19" t="s">
        <v>530</v>
      </c>
      <c r="D416" s="20">
        <v>28847</v>
      </c>
      <c r="E416" s="1" t="str">
        <f t="shared" si="13"/>
        <v>ruim:Substance_28847</v>
      </c>
    </row>
    <row r="417" ht="14.25">
      <c r="A417" s="1" t="str">
        <f t="shared" si="12"/>
        <v>cls_et_grp:GS_IAM_10254</v>
      </c>
      <c r="B417" s="19" t="s">
        <v>529</v>
      </c>
      <c r="C417" s="19" t="s">
        <v>530</v>
      </c>
      <c r="D417" s="20">
        <v>39005</v>
      </c>
      <c r="E417" s="1" t="str">
        <f t="shared" si="13"/>
        <v>ruim:Substance_39005</v>
      </c>
    </row>
    <row r="418" ht="14.25">
      <c r="A418" s="1" t="str">
        <f t="shared" si="12"/>
        <v>cls_et_grp:GS_IAM_10255</v>
      </c>
      <c r="B418" s="19" t="s">
        <v>531</v>
      </c>
      <c r="C418" s="19" t="s">
        <v>532</v>
      </c>
      <c r="D418" s="20">
        <v>44781</v>
      </c>
      <c r="E418" s="1" t="str">
        <f t="shared" si="13"/>
        <v>ruim:Substance_44781</v>
      </c>
    </row>
    <row r="419" ht="14.25">
      <c r="A419" s="1" t="str">
        <f t="shared" ref="A419:A482" si="14">CONCATENATE("cls_et_grp:",B419)</f>
        <v>cls_et_grp:GS_IAM_10256</v>
      </c>
      <c r="B419" s="19" t="s">
        <v>533</v>
      </c>
      <c r="C419" s="19" t="s">
        <v>534</v>
      </c>
      <c r="D419" s="20">
        <v>19755</v>
      </c>
      <c r="E419" s="1" t="str">
        <f t="shared" si="13"/>
        <v>ruim:Substance_19755</v>
      </c>
    </row>
    <row r="420" ht="14.25">
      <c r="A420" s="1" t="str">
        <f t="shared" si="14"/>
        <v>cls_et_grp:GS_IAM_10257</v>
      </c>
      <c r="B420" s="19" t="s">
        <v>535</v>
      </c>
      <c r="C420" s="19" t="s">
        <v>536</v>
      </c>
      <c r="D420" s="20">
        <v>54643</v>
      </c>
      <c r="E420" s="1" t="str">
        <f t="shared" ref="E420:E483" si="15">IF(D420&lt;&gt;"",CONCATENATE("ruim:Substance_",TEXT(D420,"00000")),"")</f>
        <v>ruim:Substance_54643</v>
      </c>
    </row>
    <row r="421" ht="14.25">
      <c r="A421" s="1" t="str">
        <f t="shared" si="14"/>
        <v>cls_et_grp:GS_IAM_10257</v>
      </c>
      <c r="B421" s="19" t="s">
        <v>535</v>
      </c>
      <c r="C421" s="19" t="s">
        <v>536</v>
      </c>
      <c r="D421" s="20">
        <v>1578</v>
      </c>
      <c r="E421" s="1" t="str">
        <f t="shared" si="15"/>
        <v>ruim:Substance_01578</v>
      </c>
    </row>
    <row r="422" ht="14.25">
      <c r="A422" s="1" t="str">
        <f t="shared" si="14"/>
        <v>cls_et_grp:GS_IAM_10258</v>
      </c>
      <c r="B422" s="19" t="s">
        <v>537</v>
      </c>
      <c r="C422" s="19" t="s">
        <v>538</v>
      </c>
      <c r="D422" s="20">
        <v>54962</v>
      </c>
      <c r="E422" s="1" t="str">
        <f t="shared" si="15"/>
        <v>ruim:Substance_54962</v>
      </c>
    </row>
    <row r="423" ht="14.25">
      <c r="A423" s="1" t="str">
        <f t="shared" si="14"/>
        <v>cls_et_grp:GS_IAM_10259</v>
      </c>
      <c r="B423" s="19" t="s">
        <v>539</v>
      </c>
      <c r="C423" s="19" t="s">
        <v>540</v>
      </c>
      <c r="D423" s="20">
        <v>87487</v>
      </c>
      <c r="E423" s="1" t="str">
        <f t="shared" si="15"/>
        <v>ruim:Substance_87487</v>
      </c>
    </row>
    <row r="424" ht="14.25">
      <c r="A424" s="1" t="str">
        <f t="shared" si="14"/>
        <v>cls_et_grp:GS_IAM_10260</v>
      </c>
      <c r="B424" s="19" t="s">
        <v>541</v>
      </c>
      <c r="C424" s="19" t="s">
        <v>542</v>
      </c>
      <c r="D424" s="20">
        <v>95296</v>
      </c>
      <c r="E424" s="1" t="str">
        <f t="shared" si="15"/>
        <v>ruim:Substance_95296</v>
      </c>
    </row>
    <row r="425" ht="14.25">
      <c r="A425" s="1" t="str">
        <f t="shared" si="14"/>
        <v>cls_et_grp:GS_IAM_10261</v>
      </c>
      <c r="B425" s="19" t="s">
        <v>543</v>
      </c>
      <c r="C425" s="19" t="s">
        <v>544</v>
      </c>
      <c r="D425" s="20">
        <v>1584</v>
      </c>
      <c r="E425" s="1" t="str">
        <f t="shared" si="15"/>
        <v>ruim:Substance_01584</v>
      </c>
    </row>
    <row r="426" ht="14.25">
      <c r="A426" s="1" t="str">
        <f t="shared" si="14"/>
        <v>cls_et_grp:GS_IAM_10262</v>
      </c>
      <c r="B426" s="19" t="s">
        <v>545</v>
      </c>
      <c r="C426" s="19" t="s">
        <v>546</v>
      </c>
      <c r="D426" s="20">
        <v>68391</v>
      </c>
      <c r="E426" s="1" t="str">
        <f t="shared" si="15"/>
        <v>ruim:Substance_68391</v>
      </c>
    </row>
    <row r="427" ht="14.25">
      <c r="A427" s="1" t="str">
        <f t="shared" si="14"/>
        <v>cls_et_grp:GS_IAM_10263</v>
      </c>
      <c r="B427" s="19" t="s">
        <v>547</v>
      </c>
      <c r="C427" s="19" t="s">
        <v>548</v>
      </c>
      <c r="D427" s="20">
        <v>43009</v>
      </c>
      <c r="E427" s="1" t="str">
        <f t="shared" si="15"/>
        <v>ruim:Substance_43009</v>
      </c>
    </row>
    <row r="428" ht="14.25">
      <c r="A428" s="1" t="str">
        <f t="shared" si="14"/>
        <v>cls_et_grp:GS_IAM_10264</v>
      </c>
      <c r="B428" s="19" t="s">
        <v>549</v>
      </c>
      <c r="C428" s="19" t="s">
        <v>550</v>
      </c>
      <c r="D428" s="20">
        <v>70512</v>
      </c>
      <c r="E428" s="1" t="str">
        <f t="shared" si="15"/>
        <v>ruim:Substance_70512</v>
      </c>
    </row>
    <row r="429" ht="14.25">
      <c r="A429" s="1" t="str">
        <f t="shared" si="14"/>
        <v>cls_et_grp:GS_IAM_10264</v>
      </c>
      <c r="B429" s="19" t="s">
        <v>549</v>
      </c>
      <c r="C429" s="19" t="s">
        <v>550</v>
      </c>
      <c r="D429" s="20">
        <v>1593</v>
      </c>
      <c r="E429" s="1" t="str">
        <f t="shared" si="15"/>
        <v>ruim:Substance_01593</v>
      </c>
    </row>
    <row r="430" ht="14.25">
      <c r="A430" s="1" t="str">
        <f t="shared" si="14"/>
        <v>cls_et_grp:GS_IAM_10265</v>
      </c>
      <c r="B430" s="19" t="s">
        <v>551</v>
      </c>
      <c r="C430" s="19" t="s">
        <v>552</v>
      </c>
      <c r="D430" s="20">
        <v>1593</v>
      </c>
      <c r="E430" s="1" t="str">
        <f t="shared" si="15"/>
        <v>ruim:Substance_01593</v>
      </c>
    </row>
    <row r="431" ht="14.25">
      <c r="A431" s="1" t="str">
        <f t="shared" si="14"/>
        <v>cls_et_grp:GS_IAM_10265</v>
      </c>
      <c r="B431" s="19" t="s">
        <v>551</v>
      </c>
      <c r="C431" s="19" t="s">
        <v>552</v>
      </c>
      <c r="D431" s="20">
        <v>70512</v>
      </c>
      <c r="E431" s="1" t="str">
        <f t="shared" si="15"/>
        <v>ruim:Substance_70512</v>
      </c>
    </row>
    <row r="432" ht="14.25">
      <c r="A432" s="1" t="str">
        <f t="shared" si="14"/>
        <v>cls_et_grp:GS_IAM_10266</v>
      </c>
      <c r="B432" s="19" t="s">
        <v>553</v>
      </c>
      <c r="C432" s="19" t="s">
        <v>554</v>
      </c>
      <c r="D432" s="20">
        <v>51765</v>
      </c>
      <c r="E432" s="1" t="str">
        <f t="shared" si="15"/>
        <v>ruim:Substance_51765</v>
      </c>
    </row>
    <row r="433" ht="14.25">
      <c r="A433" s="1" t="str">
        <f t="shared" si="14"/>
        <v>cls_et_grp:GS_IAM_10267</v>
      </c>
      <c r="B433" s="19" t="s">
        <v>555</v>
      </c>
      <c r="C433" s="19" t="s">
        <v>556</v>
      </c>
      <c r="D433" s="20">
        <v>72602</v>
      </c>
      <c r="E433" s="1" t="str">
        <f t="shared" si="15"/>
        <v>ruim:Substance_72602</v>
      </c>
    </row>
    <row r="434" ht="14.25">
      <c r="A434" s="1" t="str">
        <f t="shared" si="14"/>
        <v>cls_et_grp:GS_IAM_10268</v>
      </c>
      <c r="B434" s="19" t="s">
        <v>557</v>
      </c>
      <c r="C434" s="19" t="s">
        <v>558</v>
      </c>
      <c r="D434" s="20">
        <v>3306</v>
      </c>
      <c r="E434" s="1" t="str">
        <f t="shared" si="15"/>
        <v>ruim:Substance_03306</v>
      </c>
    </row>
    <row r="435" ht="14.25">
      <c r="A435" s="1" t="str">
        <f t="shared" si="14"/>
        <v>cls_et_grp:GS_IAM_10269</v>
      </c>
      <c r="B435" s="19" t="s">
        <v>559</v>
      </c>
      <c r="C435" s="19" t="s">
        <v>560</v>
      </c>
      <c r="D435" s="20">
        <v>45293</v>
      </c>
      <c r="E435" s="1" t="str">
        <f t="shared" si="15"/>
        <v>ruim:Substance_45293</v>
      </c>
    </row>
    <row r="436" ht="14.25">
      <c r="A436" s="1" t="str">
        <f t="shared" si="14"/>
        <v>cls_et_grp:GS_IAM_10269</v>
      </c>
      <c r="B436" s="19" t="s">
        <v>559</v>
      </c>
      <c r="C436" s="19" t="s">
        <v>560</v>
      </c>
      <c r="D436" s="20">
        <v>13582</v>
      </c>
      <c r="E436" s="1" t="str">
        <f t="shared" si="15"/>
        <v>ruim:Substance_13582</v>
      </c>
    </row>
    <row r="437" ht="14.25">
      <c r="A437" s="1" t="str">
        <f t="shared" si="14"/>
        <v>cls_et_grp:GS_IAM_10270</v>
      </c>
      <c r="B437" s="19" t="s">
        <v>561</v>
      </c>
      <c r="C437" s="19" t="s">
        <v>562</v>
      </c>
      <c r="D437" s="20">
        <v>27380</v>
      </c>
      <c r="E437" s="1" t="str">
        <f t="shared" si="15"/>
        <v>ruim:Substance_27380</v>
      </c>
    </row>
    <row r="438" ht="14.25">
      <c r="A438" s="1" t="str">
        <f t="shared" si="14"/>
        <v>cls_et_grp:GS_IAM_10271</v>
      </c>
      <c r="B438" s="19" t="s">
        <v>563</v>
      </c>
      <c r="C438" s="19" t="s">
        <v>564</v>
      </c>
      <c r="D438" s="20">
        <v>482</v>
      </c>
      <c r="E438" s="1" t="str">
        <f t="shared" si="15"/>
        <v>ruim:Substance_00482</v>
      </c>
    </row>
    <row r="439" ht="14.25">
      <c r="A439" s="1" t="str">
        <f t="shared" si="14"/>
        <v>cls_et_grp:GS_IAM_10272</v>
      </c>
      <c r="B439" s="19" t="s">
        <v>565</v>
      </c>
      <c r="C439" s="19" t="s">
        <v>566</v>
      </c>
      <c r="D439" s="20">
        <v>3675</v>
      </c>
      <c r="E439" s="1" t="str">
        <f t="shared" si="15"/>
        <v>ruim:Substance_03675</v>
      </c>
    </row>
    <row r="440" ht="14.25">
      <c r="A440" s="1" t="str">
        <f t="shared" si="14"/>
        <v>cls_et_grp:GS_IAM_10272</v>
      </c>
      <c r="B440" s="19" t="s">
        <v>565</v>
      </c>
      <c r="C440" s="19" t="s">
        <v>566</v>
      </c>
      <c r="D440" s="20">
        <v>1608</v>
      </c>
      <c r="E440" s="1" t="str">
        <f t="shared" si="15"/>
        <v>ruim:Substance_01608</v>
      </c>
    </row>
    <row r="441" ht="14.25">
      <c r="A441" s="1" t="str">
        <f t="shared" si="14"/>
        <v>cls_et_grp:GS_IAM_10272</v>
      </c>
      <c r="B441" s="19" t="s">
        <v>565</v>
      </c>
      <c r="C441" s="19" t="s">
        <v>566</v>
      </c>
      <c r="D441" s="20">
        <v>4429</v>
      </c>
      <c r="E441" s="1" t="str">
        <f t="shared" si="15"/>
        <v>ruim:Substance_04429</v>
      </c>
    </row>
    <row r="442" ht="14.25">
      <c r="A442" s="1" t="str">
        <f t="shared" si="14"/>
        <v>cls_et_grp:GS_IAM_10272</v>
      </c>
      <c r="B442" s="19" t="s">
        <v>565</v>
      </c>
      <c r="C442" s="19" t="s">
        <v>566</v>
      </c>
      <c r="D442" s="20">
        <v>73377</v>
      </c>
      <c r="E442" s="1" t="str">
        <f t="shared" si="15"/>
        <v>ruim:Substance_73377</v>
      </c>
    </row>
    <row r="443" ht="14.25">
      <c r="A443" s="1" t="str">
        <f t="shared" si="14"/>
        <v>cls_et_grp:GS_IAM_10272</v>
      </c>
      <c r="B443" s="19" t="s">
        <v>565</v>
      </c>
      <c r="C443" s="19" t="s">
        <v>566</v>
      </c>
      <c r="D443" s="20">
        <v>3673</v>
      </c>
      <c r="E443" s="1" t="str">
        <f t="shared" si="15"/>
        <v>ruim:Substance_03673</v>
      </c>
    </row>
    <row r="444" ht="14.25">
      <c r="A444" s="1" t="str">
        <f t="shared" si="14"/>
        <v>cls_et_grp:GS_IAM_10273</v>
      </c>
      <c r="B444" s="19" t="s">
        <v>567</v>
      </c>
      <c r="C444" s="19" t="s">
        <v>568</v>
      </c>
      <c r="D444" s="20">
        <v>3218</v>
      </c>
      <c r="E444" s="1" t="str">
        <f t="shared" si="15"/>
        <v>ruim:Substance_03218</v>
      </c>
    </row>
    <row r="445" ht="14.25">
      <c r="A445" s="1" t="str">
        <f t="shared" si="14"/>
        <v>cls_et_grp:GS_IAM_10274</v>
      </c>
      <c r="B445" s="19" t="s">
        <v>569</v>
      </c>
      <c r="C445" s="19" t="s">
        <v>570</v>
      </c>
      <c r="D445" s="20">
        <v>30646</v>
      </c>
      <c r="E445" s="1" t="str">
        <f t="shared" si="15"/>
        <v>ruim:Substance_30646</v>
      </c>
    </row>
    <row r="446" ht="14.25">
      <c r="A446" s="1" t="str">
        <f t="shared" si="14"/>
        <v>cls_et_grp:GS_IAM_10274</v>
      </c>
      <c r="B446" s="19" t="s">
        <v>569</v>
      </c>
      <c r="C446" s="19" t="s">
        <v>570</v>
      </c>
      <c r="D446" s="20">
        <v>93236</v>
      </c>
      <c r="E446" s="1" t="str">
        <f t="shared" si="15"/>
        <v>ruim:Substance_93236</v>
      </c>
    </row>
    <row r="447" ht="14.25">
      <c r="A447" s="1" t="str">
        <f t="shared" si="14"/>
        <v>cls_et_grp:GS_IAM_10275</v>
      </c>
      <c r="B447" s="19" t="s">
        <v>571</v>
      </c>
      <c r="C447" s="19" t="s">
        <v>572</v>
      </c>
      <c r="D447" s="20">
        <v>76710</v>
      </c>
      <c r="E447" s="1" t="str">
        <f t="shared" si="15"/>
        <v>ruim:Substance_76710</v>
      </c>
    </row>
    <row r="448" ht="14.25">
      <c r="A448" s="1" t="str">
        <f t="shared" si="14"/>
        <v>cls_et_grp:GS_IAM_10276</v>
      </c>
      <c r="B448" s="19" t="s">
        <v>573</v>
      </c>
      <c r="C448" s="19" t="s">
        <v>574</v>
      </c>
      <c r="D448" s="20">
        <v>44152</v>
      </c>
      <c r="E448" s="1" t="str">
        <f t="shared" si="15"/>
        <v>ruim:Substance_44152</v>
      </c>
    </row>
    <row r="449" ht="14.25">
      <c r="A449" s="1" t="str">
        <f t="shared" si="14"/>
        <v>cls_et_grp:GS_IAM_10276</v>
      </c>
      <c r="B449" s="19" t="s">
        <v>573</v>
      </c>
      <c r="C449" s="19" t="s">
        <v>574</v>
      </c>
      <c r="D449" s="20">
        <v>31269</v>
      </c>
      <c r="E449" s="1" t="str">
        <f t="shared" si="15"/>
        <v>ruim:Substance_31269</v>
      </c>
    </row>
    <row r="450" ht="14.25">
      <c r="A450" s="1" t="str">
        <f t="shared" si="14"/>
        <v>cls_et_grp:GS_IAM_10277</v>
      </c>
      <c r="B450" s="19" t="s">
        <v>575</v>
      </c>
      <c r="C450" s="19" t="s">
        <v>576</v>
      </c>
      <c r="D450" s="20">
        <v>23779</v>
      </c>
      <c r="E450" s="1" t="str">
        <f t="shared" si="15"/>
        <v>ruim:Substance_23779</v>
      </c>
    </row>
    <row r="451" ht="14.25">
      <c r="A451" s="1" t="str">
        <f t="shared" si="14"/>
        <v>cls_et_grp:GS_IAM_10277</v>
      </c>
      <c r="B451" s="19" t="s">
        <v>575</v>
      </c>
      <c r="C451" s="19" t="s">
        <v>576</v>
      </c>
      <c r="D451" s="20">
        <v>17426</v>
      </c>
      <c r="E451" s="1" t="str">
        <f t="shared" si="15"/>
        <v>ruim:Substance_17426</v>
      </c>
    </row>
    <row r="452" ht="14.25">
      <c r="A452" s="1" t="str">
        <f t="shared" si="14"/>
        <v>cls_et_grp:GS_IAM_10277</v>
      </c>
      <c r="B452" s="19" t="s">
        <v>575</v>
      </c>
      <c r="C452" s="19" t="s">
        <v>576</v>
      </c>
      <c r="D452" s="20">
        <v>2968</v>
      </c>
      <c r="E452" s="1" t="str">
        <f t="shared" si="15"/>
        <v>ruim:Substance_02968</v>
      </c>
    </row>
    <row r="453" ht="14.25">
      <c r="A453" s="1" t="str">
        <f t="shared" si="14"/>
        <v>cls_et_grp:GS_IAM_10277</v>
      </c>
      <c r="B453" s="19" t="s">
        <v>575</v>
      </c>
      <c r="C453" s="19" t="s">
        <v>576</v>
      </c>
      <c r="D453" s="20">
        <v>6625</v>
      </c>
      <c r="E453" s="1" t="str">
        <f t="shared" si="15"/>
        <v>ruim:Substance_06625</v>
      </c>
    </row>
    <row r="454" ht="14.25">
      <c r="A454" s="1" t="str">
        <f t="shared" si="14"/>
        <v>cls_et_grp:GS_IAM_10278</v>
      </c>
      <c r="B454" s="19" t="s">
        <v>577</v>
      </c>
      <c r="C454" s="19" t="s">
        <v>578</v>
      </c>
      <c r="D454" s="20">
        <v>3229</v>
      </c>
      <c r="E454" s="1" t="str">
        <f t="shared" si="15"/>
        <v>ruim:Substance_03229</v>
      </c>
    </row>
    <row r="455" ht="14.25">
      <c r="A455" s="1" t="str">
        <f t="shared" si="14"/>
        <v>cls_et_grp:GS_IAM_10278</v>
      </c>
      <c r="B455" s="19" t="s">
        <v>577</v>
      </c>
      <c r="C455" s="19" t="s">
        <v>578</v>
      </c>
      <c r="D455" s="20">
        <v>73427</v>
      </c>
      <c r="E455" s="1" t="str">
        <f t="shared" si="15"/>
        <v>ruim:Substance_73427</v>
      </c>
    </row>
    <row r="456" ht="14.25">
      <c r="A456" s="1" t="str">
        <f t="shared" si="14"/>
        <v>cls_et_grp:GS_IAM_10279</v>
      </c>
      <c r="B456" s="19" t="s">
        <v>579</v>
      </c>
      <c r="C456" s="19" t="s">
        <v>580</v>
      </c>
      <c r="D456" s="20">
        <v>4906</v>
      </c>
      <c r="E456" s="1" t="str">
        <f t="shared" si="15"/>
        <v>ruim:Substance_04906</v>
      </c>
    </row>
    <row r="457" ht="14.25">
      <c r="A457" s="1" t="str">
        <f t="shared" si="14"/>
        <v>cls_et_grp:GS_IAM_10280</v>
      </c>
      <c r="B457" s="19" t="s">
        <v>581</v>
      </c>
      <c r="C457" s="19" t="s">
        <v>582</v>
      </c>
      <c r="D457" s="20">
        <v>1637</v>
      </c>
      <c r="E457" s="1" t="str">
        <f t="shared" si="15"/>
        <v>ruim:Substance_01637</v>
      </c>
    </row>
    <row r="458" ht="14.25">
      <c r="A458" s="1" t="str">
        <f t="shared" si="14"/>
        <v>cls_et_grp:GS_IAM_10281</v>
      </c>
      <c r="B458" s="19" t="s">
        <v>583</v>
      </c>
      <c r="C458" s="19" t="s">
        <v>584</v>
      </c>
      <c r="D458" s="20">
        <v>4414</v>
      </c>
      <c r="E458" s="1" t="str">
        <f t="shared" si="15"/>
        <v>ruim:Substance_04414</v>
      </c>
    </row>
    <row r="459" ht="14.25">
      <c r="A459" s="1" t="str">
        <f t="shared" si="14"/>
        <v>cls_et_grp:GS_IAM_10282</v>
      </c>
      <c r="B459" s="19" t="s">
        <v>585</v>
      </c>
      <c r="C459" s="19" t="s">
        <v>586</v>
      </c>
      <c r="D459" s="20">
        <v>22364</v>
      </c>
      <c r="E459" s="1" t="str">
        <f t="shared" si="15"/>
        <v>ruim:Substance_22364</v>
      </c>
    </row>
    <row r="460" ht="14.25">
      <c r="A460" s="1" t="str">
        <f t="shared" si="14"/>
        <v>cls_et_grp:GS_IAM_10282</v>
      </c>
      <c r="B460" s="19" t="s">
        <v>585</v>
      </c>
      <c r="C460" s="19" t="s">
        <v>586</v>
      </c>
      <c r="D460" s="20">
        <v>48613</v>
      </c>
      <c r="E460" s="1" t="str">
        <f t="shared" si="15"/>
        <v>ruim:Substance_48613</v>
      </c>
    </row>
    <row r="461" ht="14.25">
      <c r="A461" s="1" t="str">
        <f t="shared" si="14"/>
        <v>cls_et_grp:GS_IAM_10282</v>
      </c>
      <c r="B461" s="19" t="s">
        <v>585</v>
      </c>
      <c r="C461" s="19" t="s">
        <v>586</v>
      </c>
      <c r="D461" s="20">
        <v>99970</v>
      </c>
      <c r="E461" s="1" t="str">
        <f t="shared" si="15"/>
        <v>ruim:Substance_99970</v>
      </c>
    </row>
    <row r="462" ht="14.25">
      <c r="A462" s="1" t="str">
        <f t="shared" si="14"/>
        <v>cls_et_grp:GS_IAM_10282</v>
      </c>
      <c r="B462" s="19" t="s">
        <v>585</v>
      </c>
      <c r="C462" s="19" t="s">
        <v>586</v>
      </c>
      <c r="D462" s="20">
        <v>36592</v>
      </c>
      <c r="E462" s="1" t="str">
        <f t="shared" si="15"/>
        <v>ruim:Substance_36592</v>
      </c>
    </row>
    <row r="463" ht="14.25">
      <c r="A463" s="1" t="str">
        <f t="shared" si="14"/>
        <v>cls_et_grp:GS_IAM_10282</v>
      </c>
      <c r="B463" s="19" t="s">
        <v>585</v>
      </c>
      <c r="C463" s="19" t="s">
        <v>586</v>
      </c>
      <c r="D463" s="20">
        <v>37</v>
      </c>
      <c r="E463" s="1" t="str">
        <f t="shared" si="15"/>
        <v>ruim:Substance_00037</v>
      </c>
    </row>
    <row r="464" ht="14.25">
      <c r="A464" s="1" t="str">
        <f t="shared" si="14"/>
        <v>cls_et_grp:GS_IAM_10283</v>
      </c>
      <c r="B464" s="19" t="s">
        <v>587</v>
      </c>
      <c r="C464" s="19" t="s">
        <v>588</v>
      </c>
      <c r="D464" s="20">
        <v>10627</v>
      </c>
      <c r="E464" s="1" t="str">
        <f t="shared" si="15"/>
        <v>ruim:Substance_10627</v>
      </c>
    </row>
    <row r="465" ht="14.25">
      <c r="A465" s="1" t="str">
        <f t="shared" si="14"/>
        <v>cls_et_grp:GS_IAM_10284</v>
      </c>
      <c r="B465" s="19" t="s">
        <v>589</v>
      </c>
      <c r="C465" s="19" t="s">
        <v>590</v>
      </c>
      <c r="D465" s="20">
        <v>49665</v>
      </c>
      <c r="E465" s="1" t="str">
        <f t="shared" si="15"/>
        <v>ruim:Substance_49665</v>
      </c>
    </row>
    <row r="466" ht="14.25">
      <c r="A466" s="1" t="str">
        <f t="shared" si="14"/>
        <v>cls_et_grp:GS_IAM_10285</v>
      </c>
      <c r="B466" s="19" t="s">
        <v>591</v>
      </c>
      <c r="C466" s="19" t="s">
        <v>592</v>
      </c>
      <c r="D466" s="20">
        <v>1663</v>
      </c>
      <c r="E466" s="1" t="str">
        <f t="shared" si="15"/>
        <v>ruim:Substance_01663</v>
      </c>
    </row>
    <row r="467" ht="14.25">
      <c r="A467" s="1" t="str">
        <f t="shared" si="14"/>
        <v>cls_et_grp:GS_IAM_10286</v>
      </c>
      <c r="B467" s="19" t="s">
        <v>593</v>
      </c>
      <c r="C467" s="19" t="s">
        <v>594</v>
      </c>
      <c r="D467" s="20">
        <v>1672</v>
      </c>
      <c r="E467" s="1" t="str">
        <f t="shared" si="15"/>
        <v>ruim:Substance_01672</v>
      </c>
    </row>
    <row r="468" ht="14.25">
      <c r="A468" s="1" t="str">
        <f t="shared" si="14"/>
        <v>cls_et_grp:GS_IAM_10287</v>
      </c>
      <c r="B468" s="19" t="s">
        <v>595</v>
      </c>
      <c r="C468" s="19" t="s">
        <v>596</v>
      </c>
      <c r="D468" s="20">
        <v>1674</v>
      </c>
      <c r="E468" s="1" t="str">
        <f t="shared" si="15"/>
        <v>ruim:Substance_01674</v>
      </c>
    </row>
    <row r="469" ht="14.25">
      <c r="A469" s="1" t="str">
        <f t="shared" si="14"/>
        <v>cls_et_grp:GS_IAM_10287</v>
      </c>
      <c r="B469" s="19" t="s">
        <v>595</v>
      </c>
      <c r="C469" s="19" t="s">
        <v>596</v>
      </c>
      <c r="D469" s="20">
        <v>88236</v>
      </c>
      <c r="E469" s="1" t="str">
        <f t="shared" si="15"/>
        <v>ruim:Substance_88236</v>
      </c>
    </row>
    <row r="470" ht="14.25">
      <c r="A470" s="1" t="str">
        <f t="shared" si="14"/>
        <v>cls_et_grp:GS_IAM_10288</v>
      </c>
      <c r="B470" s="19" t="s">
        <v>597</v>
      </c>
      <c r="C470" s="19" t="s">
        <v>598</v>
      </c>
      <c r="D470" s="20">
        <v>99154</v>
      </c>
      <c r="E470" s="1" t="str">
        <f t="shared" si="15"/>
        <v>ruim:Substance_99154</v>
      </c>
    </row>
    <row r="471" ht="14.25">
      <c r="A471" s="1" t="str">
        <f t="shared" si="14"/>
        <v>cls_et_grp:GS_IAM_10288</v>
      </c>
      <c r="B471" s="19" t="s">
        <v>597</v>
      </c>
      <c r="C471" s="19" t="s">
        <v>598</v>
      </c>
      <c r="D471" s="20">
        <v>6987</v>
      </c>
      <c r="E471" s="1" t="str">
        <f t="shared" si="15"/>
        <v>ruim:Substance_06987</v>
      </c>
    </row>
    <row r="472" ht="14.25">
      <c r="A472" s="1" t="str">
        <f t="shared" si="14"/>
        <v>cls_et_grp:GS_IAM_10289</v>
      </c>
      <c r="B472" s="19" t="s">
        <v>599</v>
      </c>
      <c r="C472" s="19" t="s">
        <v>600</v>
      </c>
      <c r="D472" s="20">
        <v>3790</v>
      </c>
      <c r="E472" s="1" t="str">
        <f t="shared" si="15"/>
        <v>ruim:Substance_03790</v>
      </c>
    </row>
    <row r="473" ht="14.25">
      <c r="A473" s="1" t="str">
        <f t="shared" si="14"/>
        <v>cls_et_grp:GS_IAM_10289</v>
      </c>
      <c r="B473" s="19" t="s">
        <v>599</v>
      </c>
      <c r="C473" s="19" t="s">
        <v>600</v>
      </c>
      <c r="D473" s="20">
        <v>81034</v>
      </c>
      <c r="E473" s="1" t="str">
        <f t="shared" si="15"/>
        <v>ruim:Substance_81034</v>
      </c>
    </row>
    <row r="474" ht="14.25">
      <c r="A474" s="1" t="str">
        <f t="shared" si="14"/>
        <v>cls_et_grp:GS_IAM_10290</v>
      </c>
      <c r="B474" s="19" t="s">
        <v>601</v>
      </c>
      <c r="C474" s="19" t="s">
        <v>602</v>
      </c>
      <c r="D474" s="20">
        <v>915</v>
      </c>
      <c r="E474" s="1" t="str">
        <f t="shared" si="15"/>
        <v>ruim:Substance_00915</v>
      </c>
    </row>
    <row r="475" ht="14.25">
      <c r="A475" s="1" t="str">
        <f t="shared" si="14"/>
        <v>cls_et_grp:GS_IAM_10291</v>
      </c>
      <c r="B475" s="19" t="s">
        <v>603</v>
      </c>
      <c r="C475" s="19" t="s">
        <v>604</v>
      </c>
      <c r="D475" s="20">
        <v>1691</v>
      </c>
      <c r="E475" s="1" t="str">
        <f t="shared" si="15"/>
        <v>ruim:Substance_01691</v>
      </c>
    </row>
    <row r="476" ht="14.25">
      <c r="A476" s="1" t="str">
        <f t="shared" si="14"/>
        <v>cls_et_grp:GS_IAM_10292</v>
      </c>
      <c r="B476" s="19" t="s">
        <v>605</v>
      </c>
      <c r="C476" s="19" t="s">
        <v>606</v>
      </c>
      <c r="D476" s="20">
        <v>51371</v>
      </c>
      <c r="E476" s="1" t="str">
        <f t="shared" si="15"/>
        <v>ruim:Substance_51371</v>
      </c>
    </row>
    <row r="477" ht="14.25">
      <c r="A477" s="1" t="str">
        <f t="shared" si="14"/>
        <v>cls_et_grp:GS_IAM_10293</v>
      </c>
      <c r="B477" s="19" t="s">
        <v>607</v>
      </c>
      <c r="C477" s="19" t="s">
        <v>608</v>
      </c>
      <c r="D477" s="20">
        <v>4979</v>
      </c>
      <c r="E477" s="1" t="str">
        <f t="shared" si="15"/>
        <v>ruim:Substance_04979</v>
      </c>
    </row>
    <row r="478" ht="14.25">
      <c r="A478" s="1" t="str">
        <f t="shared" si="14"/>
        <v>cls_et_grp:GS_IAM_10294</v>
      </c>
      <c r="B478" s="19" t="s">
        <v>609</v>
      </c>
      <c r="C478" s="19" t="s">
        <v>610</v>
      </c>
      <c r="D478" s="20">
        <v>9414</v>
      </c>
      <c r="E478" s="1" t="str">
        <f t="shared" si="15"/>
        <v>ruim:Substance_09414</v>
      </c>
    </row>
    <row r="479" ht="14.25">
      <c r="A479" s="1" t="str">
        <f t="shared" si="14"/>
        <v>cls_et_grp:GS_IAM_10295</v>
      </c>
      <c r="B479" s="19" t="s">
        <v>611</v>
      </c>
      <c r="C479" s="19" t="s">
        <v>612</v>
      </c>
      <c r="D479" s="20">
        <v>2678</v>
      </c>
      <c r="E479" s="1" t="str">
        <f t="shared" si="15"/>
        <v>ruim:Substance_02678</v>
      </c>
    </row>
    <row r="480" ht="14.25">
      <c r="A480" s="1" t="str">
        <f t="shared" si="14"/>
        <v>cls_et_grp:GS_IAM_10296</v>
      </c>
      <c r="B480" s="19" t="s">
        <v>613</v>
      </c>
      <c r="C480" s="19" t="s">
        <v>614</v>
      </c>
      <c r="D480" s="20">
        <v>1738</v>
      </c>
      <c r="E480" s="1" t="str">
        <f t="shared" si="15"/>
        <v>ruim:Substance_01738</v>
      </c>
    </row>
    <row r="481" ht="14.25">
      <c r="A481" s="1" t="str">
        <f t="shared" si="14"/>
        <v>cls_et_grp:GS_IAM_10297</v>
      </c>
      <c r="B481" s="19" t="s">
        <v>615</v>
      </c>
      <c r="C481" s="19" t="s">
        <v>616</v>
      </c>
      <c r="D481" s="20">
        <v>1743</v>
      </c>
      <c r="E481" s="1" t="str">
        <f t="shared" si="15"/>
        <v>ruim:Substance_01743</v>
      </c>
    </row>
    <row r="482" ht="14.25">
      <c r="A482" s="1" t="str">
        <f t="shared" si="14"/>
        <v>cls_et_grp:GS_IAM_10298</v>
      </c>
      <c r="B482" s="19" t="s">
        <v>617</v>
      </c>
      <c r="C482" s="19" t="s">
        <v>618</v>
      </c>
      <c r="D482" s="20">
        <v>604</v>
      </c>
      <c r="E482" s="1" t="str">
        <f t="shared" si="15"/>
        <v>ruim:Substance_00604</v>
      </c>
    </row>
    <row r="483" ht="14.25">
      <c r="A483" s="1" t="str">
        <f t="shared" ref="A483:A546" si="16">CONCATENATE("cls_et_grp:",B483)</f>
        <v>cls_et_grp:GS_IAM_10298</v>
      </c>
      <c r="B483" s="19" t="s">
        <v>617</v>
      </c>
      <c r="C483" s="19" t="s">
        <v>618</v>
      </c>
      <c r="D483" s="20">
        <v>1745</v>
      </c>
      <c r="E483" s="1" t="str">
        <f t="shared" si="15"/>
        <v>ruim:Substance_01745</v>
      </c>
    </row>
    <row r="484" ht="14.25">
      <c r="A484" s="1" t="str">
        <f t="shared" si="16"/>
        <v>cls_et_grp:GS_IAM_10299</v>
      </c>
      <c r="B484" s="19" t="s">
        <v>619</v>
      </c>
      <c r="C484" s="19" t="s">
        <v>620</v>
      </c>
      <c r="D484" s="20">
        <v>1747</v>
      </c>
      <c r="E484" s="1" t="str">
        <f t="shared" ref="E484:E547" si="17">IF(D484&lt;&gt;"",CONCATENATE("ruim:Substance_",TEXT(D484,"00000")),"")</f>
        <v>ruim:Substance_01747</v>
      </c>
    </row>
    <row r="485" ht="14.25">
      <c r="A485" s="1" t="str">
        <f t="shared" si="16"/>
        <v>cls_et_grp:GS_IAM_10300</v>
      </c>
      <c r="B485" s="19" t="s">
        <v>621</v>
      </c>
      <c r="C485" s="19" t="s">
        <v>622</v>
      </c>
      <c r="D485" s="20">
        <v>5376</v>
      </c>
      <c r="E485" s="1" t="str">
        <f t="shared" si="17"/>
        <v>ruim:Substance_05376</v>
      </c>
    </row>
    <row r="486" ht="14.25">
      <c r="A486" s="1" t="str">
        <f t="shared" si="16"/>
        <v>cls_et_grp:GS_IAM_10300</v>
      </c>
      <c r="B486" s="19" t="s">
        <v>621</v>
      </c>
      <c r="C486" s="19" t="s">
        <v>622</v>
      </c>
      <c r="D486" s="20">
        <v>38643</v>
      </c>
      <c r="E486" s="1" t="str">
        <f t="shared" si="17"/>
        <v>ruim:Substance_38643</v>
      </c>
    </row>
    <row r="487" ht="14.25">
      <c r="A487" s="1" t="str">
        <f t="shared" si="16"/>
        <v>cls_et_grp:GS_IAM_10301</v>
      </c>
      <c r="B487" s="19" t="s">
        <v>623</v>
      </c>
      <c r="C487" s="19" t="s">
        <v>624</v>
      </c>
      <c r="D487" s="20">
        <v>68669</v>
      </c>
      <c r="E487" s="1" t="str">
        <f t="shared" si="17"/>
        <v>ruim:Substance_68669</v>
      </c>
    </row>
    <row r="488" ht="14.25">
      <c r="A488" s="1" t="str">
        <f t="shared" si="16"/>
        <v>cls_et_grp:GS_IAM_10302</v>
      </c>
      <c r="B488" s="19" t="s">
        <v>625</v>
      </c>
      <c r="C488" s="19" t="s">
        <v>626</v>
      </c>
      <c r="D488" s="20">
        <v>984</v>
      </c>
      <c r="E488" s="1" t="str">
        <f t="shared" si="17"/>
        <v>ruim:Substance_00984</v>
      </c>
    </row>
    <row r="489" ht="14.25">
      <c r="A489" s="1" t="str">
        <f t="shared" si="16"/>
        <v>cls_et_grp:GS_IAM_10303</v>
      </c>
      <c r="B489" s="19" t="s">
        <v>627</v>
      </c>
      <c r="C489" s="19" t="s">
        <v>628</v>
      </c>
      <c r="D489" s="20">
        <v>33803</v>
      </c>
      <c r="E489" s="1" t="str">
        <f t="shared" si="17"/>
        <v>ruim:Substance_33803</v>
      </c>
    </row>
    <row r="490" ht="14.25">
      <c r="A490" s="1" t="str">
        <f t="shared" si="16"/>
        <v>cls_et_grp:GS_IAM_10303</v>
      </c>
      <c r="B490" s="19" t="s">
        <v>627</v>
      </c>
      <c r="C490" s="19" t="s">
        <v>628</v>
      </c>
      <c r="D490" s="20">
        <v>70320</v>
      </c>
      <c r="E490" s="1" t="str">
        <f t="shared" si="17"/>
        <v>ruim:Substance_70320</v>
      </c>
    </row>
    <row r="491" ht="14.25">
      <c r="A491" s="1" t="str">
        <f t="shared" si="16"/>
        <v>cls_et_grp:GS_IAM_10304</v>
      </c>
      <c r="B491" s="19" t="s">
        <v>629</v>
      </c>
      <c r="C491" s="19" t="s">
        <v>630</v>
      </c>
      <c r="D491" s="20">
        <v>5249</v>
      </c>
      <c r="E491" s="1" t="str">
        <f t="shared" si="17"/>
        <v>ruim:Substance_05249</v>
      </c>
    </row>
    <row r="492" ht="14.25">
      <c r="A492" s="1" t="str">
        <f t="shared" si="16"/>
        <v>cls_et_grp:GS_IAM_10305</v>
      </c>
      <c r="B492" s="19" t="s">
        <v>631</v>
      </c>
      <c r="C492" s="19" t="s">
        <v>632</v>
      </c>
      <c r="D492" s="20">
        <v>87</v>
      </c>
      <c r="E492" s="1" t="str">
        <f t="shared" si="17"/>
        <v>ruim:Substance_00087</v>
      </c>
    </row>
    <row r="493" ht="14.25">
      <c r="A493" s="1" t="str">
        <f t="shared" si="16"/>
        <v>cls_et_grp:GS_IAM_10306</v>
      </c>
      <c r="B493" s="19" t="s">
        <v>633</v>
      </c>
      <c r="C493" s="19" t="s">
        <v>634</v>
      </c>
      <c r="D493" s="20">
        <v>9301</v>
      </c>
      <c r="E493" s="1" t="str">
        <f t="shared" si="17"/>
        <v>ruim:Substance_09301</v>
      </c>
    </row>
    <row r="494" ht="14.25">
      <c r="A494" s="1" t="str">
        <f t="shared" si="16"/>
        <v>cls_et_grp:GS_IAM_10306</v>
      </c>
      <c r="B494" s="19" t="s">
        <v>633</v>
      </c>
      <c r="C494" s="19" t="s">
        <v>634</v>
      </c>
      <c r="D494" s="20">
        <v>55340</v>
      </c>
      <c r="E494" s="1" t="str">
        <f t="shared" si="17"/>
        <v>ruim:Substance_55340</v>
      </c>
    </row>
    <row r="495" ht="14.25">
      <c r="A495" s="1" t="str">
        <f t="shared" si="16"/>
        <v>cls_et_grp:GS_IAM_10307</v>
      </c>
      <c r="B495" s="19" t="s">
        <v>635</v>
      </c>
      <c r="C495" s="19" t="s">
        <v>636</v>
      </c>
      <c r="D495" s="20">
        <v>19558</v>
      </c>
      <c r="E495" s="1" t="str">
        <f t="shared" si="17"/>
        <v>ruim:Substance_19558</v>
      </c>
    </row>
    <row r="496" ht="14.25">
      <c r="A496" s="1" t="str">
        <f t="shared" si="16"/>
        <v>cls_et_grp:GS_IAM_10307</v>
      </c>
      <c r="B496" s="19" t="s">
        <v>635</v>
      </c>
      <c r="C496" s="19" t="s">
        <v>636</v>
      </c>
      <c r="D496" s="20">
        <v>1755</v>
      </c>
      <c r="E496" s="1" t="str">
        <f t="shared" si="17"/>
        <v>ruim:Substance_01755</v>
      </c>
    </row>
    <row r="497" ht="14.25">
      <c r="A497" s="1" t="str">
        <f t="shared" si="16"/>
        <v>cls_et_grp:GS_IAM_10308</v>
      </c>
      <c r="B497" s="19" t="s">
        <v>637</v>
      </c>
      <c r="C497" s="19" t="s">
        <v>638</v>
      </c>
      <c r="D497" s="20">
        <v>3236</v>
      </c>
      <c r="E497" s="1" t="str">
        <f t="shared" si="17"/>
        <v>ruim:Substance_03236</v>
      </c>
    </row>
    <row r="498" ht="14.25">
      <c r="A498" s="1" t="str">
        <f t="shared" si="16"/>
        <v>cls_et_grp:GS_IAM_10309</v>
      </c>
      <c r="B498" s="19" t="s">
        <v>639</v>
      </c>
      <c r="C498" s="19" t="s">
        <v>640</v>
      </c>
      <c r="D498" s="20">
        <v>19414</v>
      </c>
      <c r="E498" s="1" t="str">
        <f t="shared" si="17"/>
        <v>ruim:Substance_19414</v>
      </c>
    </row>
    <row r="499" ht="14.25">
      <c r="A499" s="1" t="str">
        <f t="shared" si="16"/>
        <v>cls_et_grp:GS_IAM_10309</v>
      </c>
      <c r="B499" s="19" t="s">
        <v>639</v>
      </c>
      <c r="C499" s="19" t="s">
        <v>640</v>
      </c>
      <c r="D499" s="20">
        <v>1756</v>
      </c>
      <c r="E499" s="1" t="str">
        <f t="shared" si="17"/>
        <v>ruim:Substance_01756</v>
      </c>
    </row>
    <row r="500" ht="14.25">
      <c r="A500" s="1" t="str">
        <f t="shared" si="16"/>
        <v>cls_et_grp:GS_IAM_10309</v>
      </c>
      <c r="B500" s="19" t="s">
        <v>639</v>
      </c>
      <c r="C500" s="19" t="s">
        <v>640</v>
      </c>
      <c r="D500" s="20">
        <v>66876</v>
      </c>
      <c r="E500" s="1" t="str">
        <f t="shared" si="17"/>
        <v>ruim:Substance_66876</v>
      </c>
    </row>
    <row r="501" ht="14.25">
      <c r="A501" s="1" t="str">
        <f t="shared" si="16"/>
        <v>cls_et_grp:GS_IAM_10309</v>
      </c>
      <c r="B501" s="19" t="s">
        <v>639</v>
      </c>
      <c r="C501" s="19" t="s">
        <v>640</v>
      </c>
      <c r="D501" s="20">
        <v>28372</v>
      </c>
      <c r="E501" s="1" t="str">
        <f t="shared" si="17"/>
        <v>ruim:Substance_28372</v>
      </c>
    </row>
    <row r="502" ht="14.25">
      <c r="A502" s="1" t="str">
        <f t="shared" si="16"/>
        <v>cls_et_grp:GS_IAM_10309</v>
      </c>
      <c r="B502" s="19" t="s">
        <v>639</v>
      </c>
      <c r="C502" s="19" t="s">
        <v>640</v>
      </c>
      <c r="D502" s="20">
        <v>939</v>
      </c>
      <c r="E502" s="1" t="str">
        <f t="shared" si="17"/>
        <v>ruim:Substance_00939</v>
      </c>
    </row>
    <row r="503" ht="14.25">
      <c r="A503" s="1" t="str">
        <f t="shared" si="16"/>
        <v>cls_et_grp:GS_IAM_10309</v>
      </c>
      <c r="B503" s="19" t="s">
        <v>639</v>
      </c>
      <c r="C503" s="19" t="s">
        <v>640</v>
      </c>
      <c r="D503" s="20">
        <v>7055</v>
      </c>
      <c r="E503" s="1" t="str">
        <f t="shared" si="17"/>
        <v>ruim:Substance_07055</v>
      </c>
    </row>
    <row r="504" ht="14.25">
      <c r="A504" s="1" t="str">
        <f t="shared" si="16"/>
        <v>cls_et_grp:GS_IAM_10310</v>
      </c>
      <c r="B504" s="19" t="s">
        <v>641</v>
      </c>
      <c r="C504" s="19" t="s">
        <v>642</v>
      </c>
      <c r="D504" s="20">
        <v>3225</v>
      </c>
      <c r="E504" s="1" t="str">
        <f t="shared" si="17"/>
        <v>ruim:Substance_03225</v>
      </c>
    </row>
    <row r="505" ht="14.25">
      <c r="A505" s="1" t="str">
        <f t="shared" si="16"/>
        <v>cls_et_grp:GS_IAM_10311</v>
      </c>
      <c r="B505" s="19" t="s">
        <v>643</v>
      </c>
      <c r="C505" s="19" t="s">
        <v>644</v>
      </c>
      <c r="D505" s="20">
        <v>78319</v>
      </c>
      <c r="E505" s="1" t="str">
        <f t="shared" si="17"/>
        <v>ruim:Substance_78319</v>
      </c>
    </row>
    <row r="506" ht="14.25">
      <c r="A506" s="1" t="str">
        <f t="shared" si="16"/>
        <v>cls_et_grp:GS_IAM_10311</v>
      </c>
      <c r="B506" s="19" t="s">
        <v>643</v>
      </c>
      <c r="C506" s="19" t="s">
        <v>644</v>
      </c>
      <c r="D506" s="20">
        <v>46472</v>
      </c>
      <c r="E506" s="1" t="str">
        <f t="shared" si="17"/>
        <v>ruim:Substance_46472</v>
      </c>
    </row>
    <row r="507" ht="14.25">
      <c r="A507" s="1" t="str">
        <f t="shared" si="16"/>
        <v>cls_et_grp:GS_IAM_10312</v>
      </c>
      <c r="B507" s="19" t="s">
        <v>645</v>
      </c>
      <c r="C507" s="19" t="s">
        <v>646</v>
      </c>
      <c r="D507" s="20">
        <v>1758</v>
      </c>
      <c r="E507" s="1" t="str">
        <f t="shared" si="17"/>
        <v>ruim:Substance_01758</v>
      </c>
    </row>
    <row r="508" ht="14.25">
      <c r="A508" s="1" t="str">
        <f t="shared" si="16"/>
        <v>cls_et_grp:GS_IAM_10313</v>
      </c>
      <c r="B508" s="19" t="s">
        <v>647</v>
      </c>
      <c r="C508" s="19" t="s">
        <v>648</v>
      </c>
      <c r="D508" s="20">
        <v>18867</v>
      </c>
      <c r="E508" s="1" t="str">
        <f t="shared" si="17"/>
        <v>ruim:Substance_18867</v>
      </c>
    </row>
    <row r="509" ht="14.25">
      <c r="A509" s="1" t="str">
        <f t="shared" si="16"/>
        <v>cls_et_grp:GS_IAM_10314</v>
      </c>
      <c r="B509" s="19" t="s">
        <v>649</v>
      </c>
      <c r="C509" s="19" t="s">
        <v>650</v>
      </c>
      <c r="D509" s="20">
        <v>72101</v>
      </c>
      <c r="E509" s="1" t="str">
        <f t="shared" si="17"/>
        <v>ruim:Substance_72101</v>
      </c>
    </row>
    <row r="510" ht="14.25">
      <c r="A510" s="1" t="str">
        <f t="shared" si="16"/>
        <v>cls_et_grp:GS_IAM_10314</v>
      </c>
      <c r="B510" s="19" t="s">
        <v>649</v>
      </c>
      <c r="C510" s="19" t="s">
        <v>650</v>
      </c>
      <c r="D510" s="20">
        <v>80476</v>
      </c>
      <c r="E510" s="1" t="str">
        <f t="shared" si="17"/>
        <v>ruim:Substance_80476</v>
      </c>
    </row>
    <row r="511" ht="14.25">
      <c r="A511" s="1" t="str">
        <f t="shared" si="16"/>
        <v>cls_et_grp:GS_IAM_10315</v>
      </c>
      <c r="B511" s="19" t="s">
        <v>651</v>
      </c>
      <c r="C511" s="19" t="s">
        <v>652</v>
      </c>
      <c r="D511" s="20">
        <v>1765</v>
      </c>
      <c r="E511" s="1" t="str">
        <f t="shared" si="17"/>
        <v>ruim:Substance_01765</v>
      </c>
    </row>
    <row r="512" ht="14.25">
      <c r="A512" s="1" t="str">
        <f t="shared" si="16"/>
        <v>cls_et_grp:GS_IAM_10316</v>
      </c>
      <c r="B512" s="19" t="s">
        <v>653</v>
      </c>
      <c r="C512" s="19" t="s">
        <v>654</v>
      </c>
      <c r="D512" s="20">
        <v>12870</v>
      </c>
      <c r="E512" s="1" t="str">
        <f t="shared" si="17"/>
        <v>ruim:Substance_12870</v>
      </c>
    </row>
    <row r="513" ht="14.25">
      <c r="A513" s="1" t="str">
        <f t="shared" si="16"/>
        <v>cls_et_grp:GS_IAM_10317</v>
      </c>
      <c r="B513" s="19" t="s">
        <v>655</v>
      </c>
      <c r="C513" s="19" t="s">
        <v>656</v>
      </c>
      <c r="D513" s="20">
        <v>3929</v>
      </c>
      <c r="E513" s="1" t="str">
        <f t="shared" si="17"/>
        <v>ruim:Substance_03929</v>
      </c>
    </row>
    <row r="514" ht="14.25">
      <c r="A514" s="1" t="str">
        <f t="shared" si="16"/>
        <v>cls_et_grp:GS_IAM_10317</v>
      </c>
      <c r="B514" s="19" t="s">
        <v>655</v>
      </c>
      <c r="C514" s="19" t="s">
        <v>656</v>
      </c>
      <c r="D514" s="20">
        <v>11144</v>
      </c>
      <c r="E514" s="1" t="str">
        <f t="shared" si="17"/>
        <v>ruim:Substance_11144</v>
      </c>
    </row>
    <row r="515" ht="14.25">
      <c r="A515" s="1" t="str">
        <f t="shared" si="16"/>
        <v>cls_et_grp:GS_IAM_10318</v>
      </c>
      <c r="B515" s="19" t="s">
        <v>657</v>
      </c>
      <c r="C515" s="19" t="s">
        <v>658</v>
      </c>
      <c r="D515" s="20">
        <v>17256</v>
      </c>
      <c r="E515" s="1" t="str">
        <f t="shared" si="17"/>
        <v>ruim:Substance_17256</v>
      </c>
    </row>
    <row r="516" ht="14.25">
      <c r="A516" s="1" t="str">
        <f t="shared" si="16"/>
        <v>cls_et_grp:GS_IAM_10319</v>
      </c>
      <c r="B516" s="19" t="s">
        <v>659</v>
      </c>
      <c r="C516" s="19" t="s">
        <v>660</v>
      </c>
      <c r="D516" s="20">
        <v>58382</v>
      </c>
      <c r="E516" s="1" t="str">
        <f t="shared" si="17"/>
        <v>ruim:Substance_58382</v>
      </c>
    </row>
    <row r="517" ht="14.25">
      <c r="A517" s="1" t="str">
        <f t="shared" si="16"/>
        <v>cls_et_grp:GS_IAM_10319</v>
      </c>
      <c r="B517" s="19" t="s">
        <v>659</v>
      </c>
      <c r="C517" s="19" t="s">
        <v>660</v>
      </c>
      <c r="D517" s="20">
        <v>65817</v>
      </c>
      <c r="E517" s="1" t="str">
        <f t="shared" si="17"/>
        <v>ruim:Substance_65817</v>
      </c>
    </row>
    <row r="518" ht="14.25">
      <c r="A518" s="1" t="str">
        <f t="shared" si="16"/>
        <v>cls_et_grp:GS_IAM_10320</v>
      </c>
      <c r="B518" s="19" t="s">
        <v>661</v>
      </c>
      <c r="C518" s="19" t="s">
        <v>662</v>
      </c>
      <c r="D518" s="20">
        <v>27173</v>
      </c>
      <c r="E518" s="1" t="str">
        <f t="shared" si="17"/>
        <v>ruim:Substance_27173</v>
      </c>
    </row>
    <row r="519" ht="14.25">
      <c r="A519" s="1" t="str">
        <f t="shared" si="16"/>
        <v>cls_et_grp:GS_IAM_10320</v>
      </c>
      <c r="B519" s="19" t="s">
        <v>661</v>
      </c>
      <c r="C519" s="19" t="s">
        <v>662</v>
      </c>
      <c r="D519" s="20">
        <v>83586</v>
      </c>
      <c r="E519" s="1" t="str">
        <f t="shared" si="17"/>
        <v>ruim:Substance_83586</v>
      </c>
    </row>
    <row r="520" ht="14.25">
      <c r="A520" s="1" t="str">
        <f t="shared" si="16"/>
        <v>cls_et_grp:GS_IAM_10321</v>
      </c>
      <c r="B520" s="19" t="s">
        <v>663</v>
      </c>
      <c r="C520" s="19" t="s">
        <v>664</v>
      </c>
      <c r="D520" s="20">
        <v>94549</v>
      </c>
      <c r="E520" s="1" t="str">
        <f t="shared" si="17"/>
        <v>ruim:Substance_94549</v>
      </c>
    </row>
    <row r="521" ht="14.25">
      <c r="A521" s="1" t="str">
        <f t="shared" si="16"/>
        <v>cls_et_grp:GS_IAM_10322</v>
      </c>
      <c r="B521" s="19" t="s">
        <v>665</v>
      </c>
      <c r="C521" s="19" t="s">
        <v>666</v>
      </c>
      <c r="D521" s="20">
        <v>3682</v>
      </c>
      <c r="E521" s="1" t="str">
        <f t="shared" si="17"/>
        <v>ruim:Substance_03682</v>
      </c>
    </row>
    <row r="522" ht="14.25">
      <c r="A522" s="1" t="str">
        <f t="shared" si="16"/>
        <v>cls_et_grp:GS_IAM_10323</v>
      </c>
      <c r="B522" s="19" t="s">
        <v>667</v>
      </c>
      <c r="C522" s="19" t="s">
        <v>668</v>
      </c>
      <c r="D522" s="20">
        <v>8050</v>
      </c>
      <c r="E522" s="1" t="str">
        <f t="shared" si="17"/>
        <v>ruim:Substance_08050</v>
      </c>
    </row>
    <row r="523" ht="14.25">
      <c r="A523" s="1" t="str">
        <f t="shared" si="16"/>
        <v>cls_et_grp:GS_IAM_10323</v>
      </c>
      <c r="B523" s="19" t="s">
        <v>667</v>
      </c>
      <c r="C523" s="19" t="s">
        <v>668</v>
      </c>
      <c r="D523" s="20">
        <v>30195</v>
      </c>
      <c r="E523" s="1" t="str">
        <f t="shared" si="17"/>
        <v>ruim:Substance_30195</v>
      </c>
    </row>
    <row r="524" ht="14.25">
      <c r="A524" s="1" t="str">
        <f t="shared" si="16"/>
        <v>cls_et_grp:GS_IAM_10324</v>
      </c>
      <c r="B524" s="19" t="s">
        <v>669</v>
      </c>
      <c r="C524" s="19" t="s">
        <v>670</v>
      </c>
      <c r="D524" s="20">
        <v>8351</v>
      </c>
      <c r="E524" s="1" t="str">
        <f t="shared" si="17"/>
        <v>ruim:Substance_08351</v>
      </c>
    </row>
    <row r="525" ht="14.25">
      <c r="A525" s="1" t="str">
        <f t="shared" si="16"/>
        <v>cls_et_grp:GS_IAM_10325</v>
      </c>
      <c r="B525" s="19" t="s">
        <v>671</v>
      </c>
      <c r="C525" s="19" t="s">
        <v>672</v>
      </c>
      <c r="D525" s="20">
        <v>87471</v>
      </c>
      <c r="E525" s="1" t="str">
        <f t="shared" si="17"/>
        <v>ruim:Substance_87471</v>
      </c>
    </row>
    <row r="526" ht="14.25">
      <c r="A526" s="1" t="str">
        <f t="shared" si="16"/>
        <v>cls_et_grp:GS_IAM_10326</v>
      </c>
      <c r="B526" s="19" t="s">
        <v>673</v>
      </c>
      <c r="C526" s="19" t="s">
        <v>674</v>
      </c>
      <c r="D526" s="20">
        <v>85141</v>
      </c>
      <c r="E526" s="1" t="str">
        <f t="shared" si="17"/>
        <v>ruim:Substance_85141</v>
      </c>
    </row>
    <row r="527" ht="14.25">
      <c r="A527" s="1" t="str">
        <f t="shared" si="16"/>
        <v>cls_et_grp:GS_IAM_10327</v>
      </c>
      <c r="B527" s="19" t="s">
        <v>675</v>
      </c>
      <c r="C527" s="19" t="s">
        <v>676</v>
      </c>
      <c r="D527" s="20">
        <v>4278</v>
      </c>
      <c r="E527" s="1" t="str">
        <f t="shared" si="17"/>
        <v>ruim:Substance_04278</v>
      </c>
    </row>
    <row r="528" ht="14.25">
      <c r="A528" s="1" t="str">
        <f t="shared" si="16"/>
        <v>cls_et_grp:GS_IAM_10327</v>
      </c>
      <c r="B528" s="19" t="s">
        <v>675</v>
      </c>
      <c r="C528" s="19" t="s">
        <v>676</v>
      </c>
      <c r="D528" s="20">
        <v>493</v>
      </c>
      <c r="E528" s="1" t="str">
        <f t="shared" si="17"/>
        <v>ruim:Substance_00493</v>
      </c>
    </row>
    <row r="529" ht="14.25">
      <c r="A529" s="1" t="str">
        <f t="shared" si="16"/>
        <v>cls_et_grp:GS_IAM_10328</v>
      </c>
      <c r="B529" s="19" t="s">
        <v>677</v>
      </c>
      <c r="C529" s="19" t="s">
        <v>678</v>
      </c>
      <c r="D529" s="20">
        <v>40628</v>
      </c>
      <c r="E529" s="1" t="str">
        <f t="shared" si="17"/>
        <v>ruim:Substance_40628</v>
      </c>
    </row>
    <row r="530" ht="14.25">
      <c r="A530" s="1" t="str">
        <f t="shared" si="16"/>
        <v>cls_et_grp:GS_IAM_10329</v>
      </c>
      <c r="B530" s="19" t="s">
        <v>679</v>
      </c>
      <c r="C530" s="19" t="s">
        <v>680</v>
      </c>
      <c r="D530" s="20">
        <v>62172</v>
      </c>
      <c r="E530" s="1" t="str">
        <f t="shared" si="17"/>
        <v>ruim:Substance_62172</v>
      </c>
    </row>
    <row r="531" ht="14.25">
      <c r="A531" s="1" t="str">
        <f t="shared" si="16"/>
        <v>cls_et_grp:GS_IAM_10330</v>
      </c>
      <c r="B531" s="19" t="s">
        <v>681</v>
      </c>
      <c r="C531" s="19" t="s">
        <v>682</v>
      </c>
      <c r="D531" s="20">
        <v>39476</v>
      </c>
      <c r="E531" s="1" t="str">
        <f t="shared" si="17"/>
        <v>ruim:Substance_39476</v>
      </c>
    </row>
    <row r="532" ht="14.25">
      <c r="A532" s="1" t="str">
        <f t="shared" si="16"/>
        <v>cls_et_grp:GS_IAM_10330</v>
      </c>
      <c r="B532" s="19" t="s">
        <v>681</v>
      </c>
      <c r="C532" s="19" t="s">
        <v>682</v>
      </c>
      <c r="D532" s="20">
        <v>92529</v>
      </c>
      <c r="E532" s="1" t="str">
        <f t="shared" si="17"/>
        <v>ruim:Substance_92529</v>
      </c>
    </row>
    <row r="533" ht="14.25">
      <c r="A533" s="1" t="str">
        <f t="shared" si="16"/>
        <v>cls_et_grp:GS_IAM_10331</v>
      </c>
      <c r="B533" s="19" t="s">
        <v>683</v>
      </c>
      <c r="C533" s="19" t="s">
        <v>684</v>
      </c>
      <c r="D533" s="20">
        <v>89617</v>
      </c>
      <c r="E533" s="1" t="str">
        <f t="shared" si="17"/>
        <v>ruim:Substance_89617</v>
      </c>
    </row>
    <row r="534" ht="14.25">
      <c r="A534" s="1" t="str">
        <f t="shared" si="16"/>
        <v>cls_et_grp:GS_IAM_10331</v>
      </c>
      <c r="B534" s="19" t="s">
        <v>683</v>
      </c>
      <c r="C534" s="19" t="s">
        <v>684</v>
      </c>
      <c r="D534" s="20">
        <v>21825</v>
      </c>
      <c r="E534" s="1" t="str">
        <f t="shared" si="17"/>
        <v>ruim:Substance_21825</v>
      </c>
    </row>
    <row r="535" ht="14.25">
      <c r="A535" s="1" t="str">
        <f t="shared" si="16"/>
        <v>cls_et_grp:GS_IAM_10332</v>
      </c>
      <c r="B535" s="19" t="s">
        <v>685</v>
      </c>
      <c r="C535" s="19" t="s">
        <v>686</v>
      </c>
      <c r="D535" s="20">
        <v>27179</v>
      </c>
      <c r="E535" s="1" t="str">
        <f t="shared" si="17"/>
        <v>ruim:Substance_27179</v>
      </c>
    </row>
    <row r="536" ht="14.25">
      <c r="A536" s="1" t="str">
        <f t="shared" si="16"/>
        <v>cls_et_grp:GS_IAM_10333</v>
      </c>
      <c r="B536" s="19" t="s">
        <v>687</v>
      </c>
      <c r="C536" s="19" t="s">
        <v>688</v>
      </c>
      <c r="D536" s="20">
        <v>1339</v>
      </c>
      <c r="E536" s="1" t="str">
        <f t="shared" si="17"/>
        <v>ruim:Substance_01339</v>
      </c>
    </row>
    <row r="537" ht="14.25">
      <c r="A537" s="1" t="str">
        <f t="shared" si="16"/>
        <v>cls_et_grp:GS_IAM_10334</v>
      </c>
      <c r="B537" s="19" t="s">
        <v>689</v>
      </c>
      <c r="C537" s="19" t="s">
        <v>690</v>
      </c>
      <c r="D537" s="20">
        <v>4281</v>
      </c>
      <c r="E537" s="1" t="str">
        <f t="shared" si="17"/>
        <v>ruim:Substance_04281</v>
      </c>
    </row>
    <row r="538" ht="14.25">
      <c r="A538" s="1" t="str">
        <f t="shared" si="16"/>
        <v>cls_et_grp:GS_IAM_10335</v>
      </c>
      <c r="B538" s="19" t="s">
        <v>691</v>
      </c>
      <c r="C538" s="19" t="s">
        <v>692</v>
      </c>
      <c r="D538" s="20">
        <v>21374</v>
      </c>
      <c r="E538" s="1" t="str">
        <f t="shared" si="17"/>
        <v>ruim:Substance_21374</v>
      </c>
    </row>
    <row r="539" ht="14.25">
      <c r="A539" s="1" t="str">
        <f t="shared" si="16"/>
        <v>cls_et_grp:GS_IAM_10336</v>
      </c>
      <c r="B539" s="19" t="s">
        <v>693</v>
      </c>
      <c r="C539" s="19" t="s">
        <v>694</v>
      </c>
      <c r="D539" s="20">
        <v>27387</v>
      </c>
      <c r="E539" s="1" t="str">
        <f t="shared" si="17"/>
        <v>ruim:Substance_27387</v>
      </c>
    </row>
    <row r="540" ht="14.25">
      <c r="A540" s="1" t="str">
        <f t="shared" si="16"/>
        <v>cls_et_grp:GS_IAM_10336</v>
      </c>
      <c r="B540" s="19" t="s">
        <v>693</v>
      </c>
      <c r="C540" s="19" t="s">
        <v>694</v>
      </c>
      <c r="D540" s="20">
        <v>56421</v>
      </c>
      <c r="E540" s="1" t="str">
        <f t="shared" si="17"/>
        <v>ruim:Substance_56421</v>
      </c>
    </row>
    <row r="541" ht="14.25">
      <c r="A541" s="1" t="str">
        <f t="shared" si="16"/>
        <v>cls_et_grp:GS_IAM_10337</v>
      </c>
      <c r="B541" s="19" t="s">
        <v>695</v>
      </c>
      <c r="C541" s="19" t="s">
        <v>696</v>
      </c>
      <c r="D541" s="20">
        <v>52977</v>
      </c>
      <c r="E541" s="1" t="str">
        <f t="shared" si="17"/>
        <v>ruim:Substance_52977</v>
      </c>
    </row>
    <row r="542" ht="14.25">
      <c r="A542" s="1" t="str">
        <f t="shared" si="16"/>
        <v>cls_et_grp:GS_IAM_10337</v>
      </c>
      <c r="B542" s="19" t="s">
        <v>695</v>
      </c>
      <c r="C542" s="19" t="s">
        <v>696</v>
      </c>
      <c r="D542" s="20">
        <v>32693</v>
      </c>
      <c r="E542" s="1" t="str">
        <f t="shared" si="17"/>
        <v>ruim:Substance_32693</v>
      </c>
    </row>
    <row r="543" ht="14.25">
      <c r="A543" s="1" t="str">
        <f t="shared" si="16"/>
        <v>cls_et_grp:GS_IAM_10338</v>
      </c>
      <c r="B543" s="19" t="s">
        <v>697</v>
      </c>
      <c r="C543" s="19" t="s">
        <v>698</v>
      </c>
      <c r="D543" s="20">
        <v>374</v>
      </c>
      <c r="E543" s="1" t="str">
        <f t="shared" si="17"/>
        <v>ruim:Substance_00374</v>
      </c>
    </row>
    <row r="544" ht="14.25">
      <c r="A544" s="1" t="str">
        <f t="shared" si="16"/>
        <v>cls_et_grp:GS_IAM_10338</v>
      </c>
      <c r="B544" s="19" t="s">
        <v>697</v>
      </c>
      <c r="C544" s="19" t="s">
        <v>698</v>
      </c>
      <c r="D544" s="20">
        <v>3245</v>
      </c>
      <c r="E544" s="1" t="str">
        <f t="shared" si="17"/>
        <v>ruim:Substance_03245</v>
      </c>
    </row>
    <row r="545" ht="14.25">
      <c r="A545" s="1" t="str">
        <f t="shared" si="16"/>
        <v>cls_et_grp:GS_IAM_10338</v>
      </c>
      <c r="B545" s="19" t="s">
        <v>697</v>
      </c>
      <c r="C545" s="19" t="s">
        <v>698</v>
      </c>
      <c r="D545" s="20">
        <v>26259</v>
      </c>
      <c r="E545" s="1" t="str">
        <f t="shared" si="17"/>
        <v>ruim:Substance_26259</v>
      </c>
    </row>
    <row r="546" ht="14.25">
      <c r="A546" s="1" t="str">
        <f t="shared" si="16"/>
        <v>cls_et_grp:GS_IAM_10338</v>
      </c>
      <c r="B546" s="19" t="s">
        <v>697</v>
      </c>
      <c r="C546" s="19" t="s">
        <v>698</v>
      </c>
      <c r="D546" s="20">
        <v>1785</v>
      </c>
      <c r="E546" s="1" t="str">
        <f t="shared" si="17"/>
        <v>ruim:Substance_01785</v>
      </c>
    </row>
    <row r="547" ht="14.25">
      <c r="A547" s="1" t="str">
        <f t="shared" ref="A547:A610" si="18">CONCATENATE("cls_et_grp:",B547)</f>
        <v>cls_et_grp:GS_IAM_10338</v>
      </c>
      <c r="B547" s="19" t="s">
        <v>697</v>
      </c>
      <c r="C547" s="19" t="s">
        <v>698</v>
      </c>
      <c r="D547" s="20">
        <v>98195</v>
      </c>
      <c r="E547" s="1" t="str">
        <f t="shared" si="17"/>
        <v>ruim:Substance_98195</v>
      </c>
    </row>
    <row r="548" ht="14.25">
      <c r="A548" s="1" t="str">
        <f t="shared" si="18"/>
        <v>cls_et_grp:GS_IAM_10339</v>
      </c>
      <c r="B548" s="19" t="s">
        <v>699</v>
      </c>
      <c r="C548" s="19" t="s">
        <v>700</v>
      </c>
      <c r="D548" s="20">
        <v>89971</v>
      </c>
      <c r="E548" s="1" t="str">
        <f t="shared" ref="E548:E611" si="19">IF(D548&lt;&gt;"",CONCATENATE("ruim:Substance_",TEXT(D548,"00000")),"")</f>
        <v>ruim:Substance_89971</v>
      </c>
    </row>
    <row r="549" ht="14.25">
      <c r="A549" s="1" t="str">
        <f t="shared" si="18"/>
        <v>cls_et_grp:GS_IAM_10339</v>
      </c>
      <c r="B549" s="19" t="s">
        <v>699</v>
      </c>
      <c r="C549" s="19" t="s">
        <v>700</v>
      </c>
      <c r="D549" s="20">
        <v>78924</v>
      </c>
      <c r="E549" s="1" t="str">
        <f t="shared" si="19"/>
        <v>ruim:Substance_78924</v>
      </c>
    </row>
    <row r="550" ht="14.25">
      <c r="A550" s="1" t="str">
        <f t="shared" si="18"/>
        <v>cls_et_grp:GS_IAM_10340</v>
      </c>
      <c r="B550" s="19" t="s">
        <v>701</v>
      </c>
      <c r="C550" s="19" t="s">
        <v>702</v>
      </c>
      <c r="D550" s="20">
        <v>61493</v>
      </c>
      <c r="E550" s="1" t="str">
        <f t="shared" si="19"/>
        <v>ruim:Substance_61493</v>
      </c>
    </row>
    <row r="551" ht="14.25">
      <c r="A551" s="1" t="str">
        <f t="shared" si="18"/>
        <v>cls_et_grp:GS_IAM_10341</v>
      </c>
      <c r="B551" s="19" t="s">
        <v>703</v>
      </c>
      <c r="C551" s="19" t="s">
        <v>704</v>
      </c>
      <c r="D551" s="20">
        <v>10471</v>
      </c>
      <c r="E551" s="1" t="str">
        <f t="shared" si="19"/>
        <v>ruim:Substance_10471</v>
      </c>
    </row>
    <row r="552" ht="14.25">
      <c r="A552" s="1" t="str">
        <f t="shared" si="18"/>
        <v>cls_et_grp:GS_IAM_10342</v>
      </c>
      <c r="B552" s="19" t="s">
        <v>705</v>
      </c>
      <c r="C552" s="19" t="s">
        <v>706</v>
      </c>
      <c r="D552" s="20">
        <v>61112</v>
      </c>
      <c r="E552" s="1" t="str">
        <f t="shared" si="19"/>
        <v>ruim:Substance_61112</v>
      </c>
    </row>
    <row r="553" ht="14.25">
      <c r="A553" s="1" t="str">
        <f t="shared" si="18"/>
        <v>cls_et_grp:GS_IAM_10342</v>
      </c>
      <c r="B553" s="19" t="s">
        <v>705</v>
      </c>
      <c r="C553" s="19" t="s">
        <v>706</v>
      </c>
      <c r="D553" s="20">
        <v>17407</v>
      </c>
      <c r="E553" s="1" t="str">
        <f t="shared" si="19"/>
        <v>ruim:Substance_17407</v>
      </c>
    </row>
    <row r="554" ht="14.25">
      <c r="A554" s="1" t="str">
        <f t="shared" si="18"/>
        <v>cls_et_grp:GS_IAM_10342</v>
      </c>
      <c r="B554" s="19" t="s">
        <v>705</v>
      </c>
      <c r="C554" s="19" t="s">
        <v>706</v>
      </c>
      <c r="D554" s="20">
        <v>44234</v>
      </c>
      <c r="E554" s="1" t="str">
        <f t="shared" si="19"/>
        <v>ruim:Substance_44234</v>
      </c>
    </row>
    <row r="555" ht="14.25">
      <c r="A555" s="1" t="str">
        <f t="shared" si="18"/>
        <v>cls_et_grp:GS_IAM_10343</v>
      </c>
      <c r="B555" s="19" t="s">
        <v>707</v>
      </c>
      <c r="C555" s="19" t="s">
        <v>708</v>
      </c>
      <c r="D555" s="20">
        <v>742</v>
      </c>
      <c r="E555" s="1" t="str">
        <f t="shared" si="19"/>
        <v>ruim:Substance_00742</v>
      </c>
    </row>
    <row r="556" ht="14.25">
      <c r="A556" s="1" t="str">
        <f t="shared" si="18"/>
        <v>cls_et_grp:GS_IAM_10344</v>
      </c>
      <c r="B556" s="19" t="s">
        <v>709</v>
      </c>
      <c r="C556" s="19" t="s">
        <v>710</v>
      </c>
      <c r="D556" s="20">
        <v>1580</v>
      </c>
      <c r="E556" s="1" t="str">
        <f t="shared" si="19"/>
        <v>ruim:Substance_01580</v>
      </c>
    </row>
    <row r="557" ht="14.25">
      <c r="A557" s="1" t="str">
        <f t="shared" si="18"/>
        <v>cls_et_grp:GS_IAM_10344</v>
      </c>
      <c r="B557" s="19" t="s">
        <v>709</v>
      </c>
      <c r="C557" s="19" t="s">
        <v>710</v>
      </c>
      <c r="D557" s="20">
        <v>27020</v>
      </c>
      <c r="E557" s="1" t="str">
        <f t="shared" si="19"/>
        <v>ruim:Substance_27020</v>
      </c>
    </row>
    <row r="558" ht="14.25">
      <c r="A558" s="1" t="str">
        <f t="shared" si="18"/>
        <v>cls_et_grp:GS_IAM_10344</v>
      </c>
      <c r="B558" s="19" t="s">
        <v>709</v>
      </c>
      <c r="C558" s="19" t="s">
        <v>710</v>
      </c>
      <c r="D558" s="20">
        <v>1786</v>
      </c>
      <c r="E558" s="1" t="str">
        <f t="shared" si="19"/>
        <v>ruim:Substance_01786</v>
      </c>
    </row>
    <row r="559" ht="14.25">
      <c r="A559" s="1" t="str">
        <f t="shared" si="18"/>
        <v>cls_et_grp:GS_IAM_10344</v>
      </c>
      <c r="B559" s="19" t="s">
        <v>709</v>
      </c>
      <c r="C559" s="19" t="s">
        <v>710</v>
      </c>
      <c r="D559" s="20">
        <v>71064</v>
      </c>
      <c r="E559" s="1" t="str">
        <f t="shared" si="19"/>
        <v>ruim:Substance_71064</v>
      </c>
    </row>
    <row r="560" ht="14.25">
      <c r="A560" s="1" t="str">
        <f t="shared" si="18"/>
        <v>cls_et_grp:GS_IAM_10344</v>
      </c>
      <c r="B560" s="19" t="s">
        <v>709</v>
      </c>
      <c r="C560" s="19" t="s">
        <v>710</v>
      </c>
      <c r="D560" s="20">
        <v>4287</v>
      </c>
      <c r="E560" s="1" t="str">
        <f t="shared" si="19"/>
        <v>ruim:Substance_04287</v>
      </c>
    </row>
    <row r="561" ht="14.25">
      <c r="A561" s="1" t="str">
        <f t="shared" si="18"/>
        <v>cls_et_grp:GS_IAM_10345</v>
      </c>
      <c r="B561" s="19" t="s">
        <v>711</v>
      </c>
      <c r="C561" s="19" t="s">
        <v>712</v>
      </c>
      <c r="D561" s="20">
        <v>959</v>
      </c>
      <c r="E561" s="1" t="str">
        <f t="shared" si="19"/>
        <v>ruim:Substance_00959</v>
      </c>
    </row>
    <row r="562" ht="14.25">
      <c r="A562" s="1" t="str">
        <f t="shared" si="18"/>
        <v>cls_et_grp:GS_IAM_10345</v>
      </c>
      <c r="B562" s="19" t="s">
        <v>711</v>
      </c>
      <c r="C562" s="19" t="s">
        <v>712</v>
      </c>
      <c r="D562" s="20">
        <v>34630</v>
      </c>
      <c r="E562" s="1" t="str">
        <f t="shared" si="19"/>
        <v>ruim:Substance_34630</v>
      </c>
    </row>
    <row r="563" ht="14.25">
      <c r="A563" s="1" t="str">
        <f t="shared" si="18"/>
        <v>cls_et_grp:GS_IAM_10346</v>
      </c>
      <c r="B563" s="19" t="s">
        <v>713</v>
      </c>
      <c r="C563" s="19" t="s">
        <v>714</v>
      </c>
      <c r="D563" s="20">
        <v>1778</v>
      </c>
      <c r="E563" s="1" t="str">
        <f t="shared" si="19"/>
        <v>ruim:Substance_01778</v>
      </c>
    </row>
    <row r="564" ht="14.25">
      <c r="A564" s="1" t="str">
        <f t="shared" si="18"/>
        <v>cls_et_grp:GS_IAM_10347</v>
      </c>
      <c r="B564" s="19" t="s">
        <v>715</v>
      </c>
      <c r="C564" s="19" t="s">
        <v>716</v>
      </c>
      <c r="D564" s="20">
        <v>3082</v>
      </c>
      <c r="E564" s="1" t="str">
        <f t="shared" si="19"/>
        <v>ruim:Substance_03082</v>
      </c>
    </row>
    <row r="565" ht="14.25">
      <c r="A565" s="1" t="str">
        <f t="shared" si="18"/>
        <v>cls_et_grp:GS_IAM_10348</v>
      </c>
      <c r="B565" s="19" t="s">
        <v>717</v>
      </c>
      <c r="C565" s="19" t="s">
        <v>718</v>
      </c>
      <c r="D565" s="20">
        <v>1789</v>
      </c>
      <c r="E565" s="1" t="str">
        <f t="shared" si="19"/>
        <v>ruim:Substance_01789</v>
      </c>
    </row>
    <row r="566" ht="14.25">
      <c r="A566" s="1" t="str">
        <f t="shared" si="18"/>
        <v>cls_et_grp:GS_IAM_10349</v>
      </c>
      <c r="B566" s="19" t="s">
        <v>719</v>
      </c>
      <c r="C566" s="19" t="s">
        <v>720</v>
      </c>
      <c r="D566" s="20">
        <v>24075</v>
      </c>
      <c r="E566" s="1" t="str">
        <f t="shared" si="19"/>
        <v>ruim:Substance_24075</v>
      </c>
    </row>
    <row r="567" ht="14.25">
      <c r="A567" s="1" t="str">
        <f t="shared" si="18"/>
        <v>cls_et_grp:GS_IAM_10350</v>
      </c>
      <c r="B567" s="19" t="s">
        <v>721</v>
      </c>
      <c r="C567" s="19" t="s">
        <v>722</v>
      </c>
      <c r="D567" s="20">
        <v>1802</v>
      </c>
      <c r="E567" s="1" t="str">
        <f t="shared" si="19"/>
        <v>ruim:Substance_01802</v>
      </c>
    </row>
    <row r="568" ht="14.25">
      <c r="A568" s="1" t="str">
        <f t="shared" si="18"/>
        <v>cls_et_grp:GS_IAM_10351</v>
      </c>
      <c r="B568" s="19" t="s">
        <v>723</v>
      </c>
      <c r="C568" s="19" t="s">
        <v>724</v>
      </c>
      <c r="D568" s="20">
        <v>1807</v>
      </c>
      <c r="E568" s="1" t="str">
        <f t="shared" si="19"/>
        <v>ruim:Substance_01807</v>
      </c>
    </row>
    <row r="569" ht="14.25">
      <c r="A569" s="1" t="str">
        <f t="shared" si="18"/>
        <v>cls_et_grp:GS_IAM_10352</v>
      </c>
      <c r="B569" s="19" t="s">
        <v>725</v>
      </c>
      <c r="C569" s="19" t="s">
        <v>726</v>
      </c>
      <c r="D569" s="20">
        <v>1813</v>
      </c>
      <c r="E569" s="1" t="str">
        <f t="shared" si="19"/>
        <v>ruim:Substance_01813</v>
      </c>
    </row>
    <row r="570" ht="14.25">
      <c r="A570" s="1" t="str">
        <f t="shared" si="18"/>
        <v>cls_et_grp:GS_IAM_10353</v>
      </c>
      <c r="B570" s="19" t="s">
        <v>727</v>
      </c>
      <c r="C570" s="19" t="s">
        <v>728</v>
      </c>
      <c r="D570" s="20">
        <v>4216</v>
      </c>
      <c r="E570" s="1" t="str">
        <f t="shared" si="19"/>
        <v>ruim:Substance_04216</v>
      </c>
    </row>
    <row r="571" ht="14.25">
      <c r="A571" s="1" t="str">
        <f t="shared" si="18"/>
        <v>cls_et_grp:GS_IAM_10353</v>
      </c>
      <c r="B571" s="19" t="s">
        <v>727</v>
      </c>
      <c r="C571" s="19" t="s">
        <v>728</v>
      </c>
      <c r="D571" s="20">
        <v>1522</v>
      </c>
      <c r="E571" s="1" t="str">
        <f t="shared" si="19"/>
        <v>ruim:Substance_01522</v>
      </c>
    </row>
    <row r="572" ht="14.25">
      <c r="A572" s="1" t="str">
        <f t="shared" si="18"/>
        <v>cls_et_grp:GS_IAM_10354</v>
      </c>
      <c r="B572" s="19" t="s">
        <v>729</v>
      </c>
      <c r="C572" s="19" t="s">
        <v>730</v>
      </c>
      <c r="D572" s="20">
        <v>934</v>
      </c>
      <c r="E572" s="1" t="str">
        <f t="shared" si="19"/>
        <v>ruim:Substance_00934</v>
      </c>
    </row>
    <row r="573" ht="14.25">
      <c r="A573" s="1" t="str">
        <f t="shared" si="18"/>
        <v>cls_et_grp:GS_IAM_10355</v>
      </c>
      <c r="B573" s="19" t="s">
        <v>731</v>
      </c>
      <c r="C573" s="19" t="s">
        <v>732</v>
      </c>
      <c r="D573" s="20">
        <v>1853</v>
      </c>
      <c r="E573" s="1" t="str">
        <f t="shared" si="19"/>
        <v>ruim:Substance_01853</v>
      </c>
    </row>
    <row r="574" ht="14.25">
      <c r="A574" s="1" t="str">
        <f t="shared" si="18"/>
        <v>cls_et_grp:GS_IAM_10356</v>
      </c>
      <c r="B574" s="19" t="s">
        <v>733</v>
      </c>
      <c r="C574" s="19" t="s">
        <v>734</v>
      </c>
      <c r="D574" s="20">
        <v>8610</v>
      </c>
      <c r="E574" s="1" t="str">
        <f t="shared" si="19"/>
        <v>ruim:Substance_08610</v>
      </c>
    </row>
    <row r="575" ht="14.25">
      <c r="A575" s="1" t="str">
        <f t="shared" si="18"/>
        <v>cls_et_grp:GS_IAM_10357</v>
      </c>
      <c r="B575" s="19" t="s">
        <v>735</v>
      </c>
      <c r="C575" s="19" t="s">
        <v>736</v>
      </c>
      <c r="D575" s="20">
        <v>36376</v>
      </c>
      <c r="E575" s="1" t="str">
        <f t="shared" si="19"/>
        <v>ruim:Substance_36376</v>
      </c>
    </row>
    <row r="576" ht="14.25">
      <c r="A576" s="1" t="str">
        <f t="shared" si="18"/>
        <v>cls_et_grp:GS_IAM_10358</v>
      </c>
      <c r="B576" s="19" t="s">
        <v>737</v>
      </c>
      <c r="C576" s="19" t="s">
        <v>738</v>
      </c>
      <c r="D576" s="20">
        <v>26376</v>
      </c>
      <c r="E576" s="1" t="str">
        <f t="shared" si="19"/>
        <v>ruim:Substance_26376</v>
      </c>
    </row>
    <row r="577" ht="14.25">
      <c r="A577" s="1" t="str">
        <f t="shared" si="18"/>
        <v>cls_et_grp:GS_IAM_10358</v>
      </c>
      <c r="B577" s="19" t="s">
        <v>737</v>
      </c>
      <c r="C577" s="19" t="s">
        <v>738</v>
      </c>
      <c r="D577" s="20">
        <v>713</v>
      </c>
      <c r="E577" s="1" t="str">
        <f t="shared" si="19"/>
        <v>ruim:Substance_00713</v>
      </c>
    </row>
    <row r="578" ht="14.25">
      <c r="A578" s="1" t="str">
        <f t="shared" si="18"/>
        <v>cls_et_grp:GS_IAM_10359</v>
      </c>
      <c r="B578" s="19" t="s">
        <v>739</v>
      </c>
      <c r="C578" s="19" t="s">
        <v>740</v>
      </c>
      <c r="D578" s="20">
        <v>47493</v>
      </c>
      <c r="E578" s="1" t="str">
        <f t="shared" si="19"/>
        <v>ruim:Substance_47493</v>
      </c>
    </row>
    <row r="579" ht="14.25">
      <c r="A579" s="1" t="str">
        <f t="shared" si="18"/>
        <v>cls_et_grp:GS_IAM_10360</v>
      </c>
      <c r="B579" s="19" t="s">
        <v>741</v>
      </c>
      <c r="C579" s="19" t="s">
        <v>742</v>
      </c>
      <c r="D579" s="20">
        <v>93935</v>
      </c>
      <c r="E579" s="1" t="str">
        <f t="shared" si="19"/>
        <v>ruim:Substance_93935</v>
      </c>
    </row>
    <row r="580" ht="14.25">
      <c r="A580" s="1" t="str">
        <f t="shared" si="18"/>
        <v>cls_et_grp:GS_IAM_10361</v>
      </c>
      <c r="B580" s="19" t="s">
        <v>743</v>
      </c>
      <c r="C580" s="19" t="s">
        <v>744</v>
      </c>
      <c r="D580" s="20">
        <v>155</v>
      </c>
      <c r="E580" s="1" t="str">
        <f t="shared" si="19"/>
        <v>ruim:Substance_00155</v>
      </c>
    </row>
    <row r="581" ht="14.25">
      <c r="A581" s="1" t="str">
        <f t="shared" si="18"/>
        <v>cls_et_grp:GS_IAM_10361</v>
      </c>
      <c r="B581" s="19" t="s">
        <v>743</v>
      </c>
      <c r="C581" s="19" t="s">
        <v>744</v>
      </c>
      <c r="D581" s="20">
        <v>78154</v>
      </c>
      <c r="E581" s="1" t="str">
        <f t="shared" si="19"/>
        <v>ruim:Substance_78154</v>
      </c>
    </row>
    <row r="582" ht="14.25">
      <c r="A582" s="1" t="str">
        <f t="shared" si="18"/>
        <v>cls_et_grp:GS_IAM_10361</v>
      </c>
      <c r="B582" s="19" t="s">
        <v>743</v>
      </c>
      <c r="C582" s="19" t="s">
        <v>744</v>
      </c>
      <c r="D582" s="20">
        <v>248</v>
      </c>
      <c r="E582" s="1" t="str">
        <f t="shared" si="19"/>
        <v>ruim:Substance_00248</v>
      </c>
    </row>
    <row r="583" ht="14.25">
      <c r="A583" s="1" t="str">
        <f t="shared" si="18"/>
        <v>cls_et_grp:GS_IAM_10361</v>
      </c>
      <c r="B583" s="19" t="s">
        <v>743</v>
      </c>
      <c r="C583" s="19" t="s">
        <v>744</v>
      </c>
      <c r="D583" s="20">
        <v>74480</v>
      </c>
      <c r="E583" s="1" t="str">
        <f t="shared" si="19"/>
        <v>ruim:Substance_74480</v>
      </c>
    </row>
    <row r="584" ht="14.25">
      <c r="A584" s="1" t="str">
        <f t="shared" si="18"/>
        <v>cls_et_grp:GS_IAM_10362</v>
      </c>
      <c r="B584" s="19" t="s">
        <v>745</v>
      </c>
      <c r="C584" s="19" t="s">
        <v>746</v>
      </c>
      <c r="D584" s="20">
        <v>3806</v>
      </c>
      <c r="E584" s="1" t="str">
        <f t="shared" si="19"/>
        <v>ruim:Substance_03806</v>
      </c>
    </row>
    <row r="585" ht="14.25">
      <c r="A585" s="1" t="str">
        <f t="shared" si="18"/>
        <v>cls_et_grp:GS_IAM_10363</v>
      </c>
      <c r="B585" s="19" t="s">
        <v>747</v>
      </c>
      <c r="C585" s="19" t="s">
        <v>748</v>
      </c>
      <c r="D585" s="20">
        <v>94553</v>
      </c>
      <c r="E585" s="1" t="str">
        <f t="shared" si="19"/>
        <v>ruim:Substance_94553</v>
      </c>
    </row>
    <row r="586" ht="14.25">
      <c r="A586" s="1" t="str">
        <f t="shared" si="18"/>
        <v>cls_et_grp:GS_IAM_10364</v>
      </c>
      <c r="B586" s="19" t="s">
        <v>749</v>
      </c>
      <c r="C586" s="19" t="s">
        <v>750</v>
      </c>
      <c r="D586" s="20">
        <v>39306</v>
      </c>
      <c r="E586" s="1" t="str">
        <f t="shared" si="19"/>
        <v>ruim:Substance_39306</v>
      </c>
    </row>
    <row r="587" ht="14.25">
      <c r="A587" s="1" t="str">
        <f t="shared" si="18"/>
        <v>cls_et_grp:GS_IAM_10365</v>
      </c>
      <c r="B587" s="19" t="s">
        <v>751</v>
      </c>
      <c r="C587" s="19" t="s">
        <v>752</v>
      </c>
      <c r="D587" s="20">
        <v>73242</v>
      </c>
      <c r="E587" s="1" t="str">
        <f t="shared" si="19"/>
        <v>ruim:Substance_73242</v>
      </c>
    </row>
    <row r="588" ht="14.25">
      <c r="A588" s="1" t="str">
        <f t="shared" si="18"/>
        <v>cls_et_grp:GS_IAM_10366</v>
      </c>
      <c r="B588" s="19" t="s">
        <v>753</v>
      </c>
      <c r="C588" s="19" t="s">
        <v>754</v>
      </c>
      <c r="D588" s="20">
        <v>4034</v>
      </c>
      <c r="E588" s="1" t="str">
        <f t="shared" si="19"/>
        <v>ruim:Substance_04034</v>
      </c>
    </row>
    <row r="589" ht="14.25">
      <c r="A589" s="1" t="str">
        <f t="shared" si="18"/>
        <v>cls_et_grp:GS_IAM_10367</v>
      </c>
      <c r="B589" s="19" t="s">
        <v>755</v>
      </c>
      <c r="C589" s="19" t="s">
        <v>756</v>
      </c>
      <c r="D589" s="20">
        <v>72087</v>
      </c>
      <c r="E589" s="1" t="str">
        <f t="shared" si="19"/>
        <v>ruim:Substance_72087</v>
      </c>
    </row>
    <row r="590" ht="14.25">
      <c r="A590" s="1" t="str">
        <f t="shared" si="18"/>
        <v>cls_et_grp:GS_IAM_10367</v>
      </c>
      <c r="B590" s="19" t="s">
        <v>755</v>
      </c>
      <c r="C590" s="19" t="s">
        <v>756</v>
      </c>
      <c r="D590" s="20">
        <v>52114</v>
      </c>
      <c r="E590" s="1" t="str">
        <f t="shared" si="19"/>
        <v>ruim:Substance_52114</v>
      </c>
    </row>
    <row r="591" ht="14.25">
      <c r="A591" s="1" t="str">
        <f t="shared" si="18"/>
        <v>cls_et_grp:GS_IAM_10367</v>
      </c>
      <c r="B591" s="19" t="s">
        <v>755</v>
      </c>
      <c r="C591" s="19" t="s">
        <v>756</v>
      </c>
      <c r="D591" s="20">
        <v>65723</v>
      </c>
      <c r="E591" s="1" t="str">
        <f t="shared" si="19"/>
        <v>ruim:Substance_65723</v>
      </c>
    </row>
    <row r="592" ht="14.25">
      <c r="A592" s="1" t="str">
        <f t="shared" si="18"/>
        <v>cls_et_grp:GS_IAM_10368</v>
      </c>
      <c r="B592" s="19" t="s">
        <v>757</v>
      </c>
      <c r="C592" s="19" t="s">
        <v>758</v>
      </c>
      <c r="D592" s="20">
        <v>89276</v>
      </c>
      <c r="E592" s="1" t="str">
        <f t="shared" si="19"/>
        <v>ruim:Substance_89276</v>
      </c>
    </row>
    <row r="593" ht="14.25">
      <c r="A593" s="1" t="str">
        <f t="shared" si="18"/>
        <v>cls_et_grp:GS_IAM_10369</v>
      </c>
      <c r="B593" s="19" t="s">
        <v>759</v>
      </c>
      <c r="C593" s="19" t="s">
        <v>760</v>
      </c>
      <c r="D593" s="20">
        <v>55410</v>
      </c>
      <c r="E593" s="1" t="str">
        <f t="shared" si="19"/>
        <v>ruim:Substance_55410</v>
      </c>
    </row>
    <row r="594" ht="14.25">
      <c r="A594" s="1" t="str">
        <f t="shared" si="18"/>
        <v>cls_et_grp:GS_IAM_10370</v>
      </c>
      <c r="B594" s="19" t="s">
        <v>761</v>
      </c>
      <c r="C594" s="19" t="s">
        <v>762</v>
      </c>
      <c r="D594" s="20">
        <v>56173</v>
      </c>
      <c r="E594" s="1" t="str">
        <f t="shared" si="19"/>
        <v>ruim:Substance_56173</v>
      </c>
    </row>
    <row r="595" ht="14.25">
      <c r="A595" s="1" t="str">
        <f t="shared" si="18"/>
        <v>cls_et_grp:GS_IAM_10371</v>
      </c>
      <c r="B595" s="19" t="s">
        <v>763</v>
      </c>
      <c r="C595" s="19" t="s">
        <v>764</v>
      </c>
      <c r="D595" s="20">
        <v>3902</v>
      </c>
      <c r="E595" s="1" t="str">
        <f t="shared" si="19"/>
        <v>ruim:Substance_03902</v>
      </c>
    </row>
    <row r="596" ht="14.25">
      <c r="A596" s="1" t="str">
        <f t="shared" si="18"/>
        <v>cls_et_grp:GS_IAM_10372</v>
      </c>
      <c r="B596" s="19" t="s">
        <v>765</v>
      </c>
      <c r="C596" s="19" t="s">
        <v>766</v>
      </c>
      <c r="D596" s="20">
        <v>291</v>
      </c>
      <c r="E596" s="1" t="str">
        <f t="shared" si="19"/>
        <v>ruim:Substance_00291</v>
      </c>
    </row>
    <row r="597" ht="14.25">
      <c r="A597" s="1" t="str">
        <f t="shared" si="18"/>
        <v>cls_et_grp:GS_IAM_10372</v>
      </c>
      <c r="B597" s="19" t="s">
        <v>765</v>
      </c>
      <c r="C597" s="19" t="s">
        <v>766</v>
      </c>
      <c r="D597" s="20">
        <v>64768</v>
      </c>
      <c r="E597" s="1" t="str">
        <f t="shared" si="19"/>
        <v>ruim:Substance_64768</v>
      </c>
    </row>
    <row r="598" ht="14.25">
      <c r="A598" s="1" t="str">
        <f t="shared" si="18"/>
        <v>cls_et_grp:GS_IAM_10373</v>
      </c>
      <c r="B598" s="19" t="s">
        <v>767</v>
      </c>
      <c r="C598" s="19" t="s">
        <v>768</v>
      </c>
      <c r="D598" s="20">
        <v>3314</v>
      </c>
      <c r="E598" s="1" t="str">
        <f t="shared" si="19"/>
        <v>ruim:Substance_03314</v>
      </c>
    </row>
    <row r="599" ht="14.25">
      <c r="A599" s="1" t="str">
        <f t="shared" si="18"/>
        <v>cls_et_grp:GS_IAM_10374</v>
      </c>
      <c r="B599" s="19" t="s">
        <v>769</v>
      </c>
      <c r="C599" s="19" t="s">
        <v>770</v>
      </c>
      <c r="D599" s="20">
        <v>1901</v>
      </c>
      <c r="E599" s="1" t="str">
        <f t="shared" si="19"/>
        <v>ruim:Substance_01901</v>
      </c>
    </row>
    <row r="600" ht="14.25">
      <c r="A600" s="1" t="str">
        <f t="shared" si="18"/>
        <v>cls_et_grp:GS_IAM_10374</v>
      </c>
      <c r="B600" s="19" t="s">
        <v>769</v>
      </c>
      <c r="C600" s="19" t="s">
        <v>770</v>
      </c>
      <c r="D600" s="20">
        <v>17477</v>
      </c>
      <c r="E600" s="1" t="str">
        <f t="shared" si="19"/>
        <v>ruim:Substance_17477</v>
      </c>
    </row>
    <row r="601" ht="14.25">
      <c r="A601" s="1" t="str">
        <f t="shared" si="18"/>
        <v>cls_et_grp:GS_IAM_10375</v>
      </c>
      <c r="B601" s="19" t="s">
        <v>771</v>
      </c>
      <c r="C601" s="19" t="s">
        <v>772</v>
      </c>
      <c r="D601" s="20">
        <v>510</v>
      </c>
      <c r="E601" s="1" t="str">
        <f t="shared" si="19"/>
        <v>ruim:Substance_00510</v>
      </c>
    </row>
    <row r="602" ht="14.25">
      <c r="A602" s="1" t="str">
        <f t="shared" si="18"/>
        <v>cls_et_grp:GS_IAM_10375</v>
      </c>
      <c r="B602" s="19" t="s">
        <v>771</v>
      </c>
      <c r="C602" s="19" t="s">
        <v>772</v>
      </c>
      <c r="D602" s="20">
        <v>2997</v>
      </c>
      <c r="E602" s="1" t="str">
        <f t="shared" si="19"/>
        <v>ruim:Substance_02997</v>
      </c>
    </row>
    <row r="603" ht="14.25">
      <c r="A603" s="1" t="str">
        <f t="shared" si="18"/>
        <v>cls_et_grp:GS_IAM_10375</v>
      </c>
      <c r="B603" s="19" t="s">
        <v>771</v>
      </c>
      <c r="C603" s="19" t="s">
        <v>772</v>
      </c>
      <c r="D603" s="20">
        <v>44739</v>
      </c>
      <c r="E603" s="1" t="str">
        <f t="shared" si="19"/>
        <v>ruim:Substance_44739</v>
      </c>
    </row>
    <row r="604" ht="14.25">
      <c r="A604" s="1" t="str">
        <f t="shared" si="18"/>
        <v>cls_et_grp:GS_IAM_10375</v>
      </c>
      <c r="B604" s="19" t="s">
        <v>771</v>
      </c>
      <c r="C604" s="19" t="s">
        <v>772</v>
      </c>
      <c r="D604" s="20">
        <v>304</v>
      </c>
      <c r="E604" s="1" t="str">
        <f t="shared" si="19"/>
        <v>ruim:Substance_00304</v>
      </c>
    </row>
    <row r="605" ht="14.25">
      <c r="A605" s="1" t="str">
        <f t="shared" si="18"/>
        <v>cls_et_grp:GS_IAM_10375</v>
      </c>
      <c r="B605" s="19" t="s">
        <v>771</v>
      </c>
      <c r="C605" s="19" t="s">
        <v>772</v>
      </c>
      <c r="D605" s="20">
        <v>509</v>
      </c>
      <c r="E605" s="1" t="str">
        <f t="shared" si="19"/>
        <v>ruim:Substance_00509</v>
      </c>
    </row>
    <row r="606" ht="14.25">
      <c r="A606" s="1" t="str">
        <f t="shared" si="18"/>
        <v>cls_et_grp:GS_IAM_10375</v>
      </c>
      <c r="B606" s="19" t="s">
        <v>771</v>
      </c>
      <c r="C606" s="19" t="s">
        <v>772</v>
      </c>
      <c r="D606" s="20">
        <v>512</v>
      </c>
      <c r="E606" s="1" t="str">
        <f t="shared" si="19"/>
        <v>ruim:Substance_00512</v>
      </c>
    </row>
    <row r="607" ht="14.25">
      <c r="A607" s="1" t="str">
        <f t="shared" si="18"/>
        <v>cls_et_grp:GS_IAM_10375</v>
      </c>
      <c r="B607" s="19" t="s">
        <v>771</v>
      </c>
      <c r="C607" s="19" t="s">
        <v>772</v>
      </c>
      <c r="D607" s="20">
        <v>62325</v>
      </c>
      <c r="E607" s="1" t="str">
        <f t="shared" si="19"/>
        <v>ruim:Substance_62325</v>
      </c>
    </row>
    <row r="608" ht="14.25">
      <c r="A608" s="1" t="str">
        <f t="shared" si="18"/>
        <v>cls_et_grp:GS_IAM_10375</v>
      </c>
      <c r="B608" s="19" t="s">
        <v>771</v>
      </c>
      <c r="C608" s="19" t="s">
        <v>772</v>
      </c>
      <c r="D608" s="20">
        <v>34855</v>
      </c>
      <c r="E608" s="1" t="str">
        <f t="shared" si="19"/>
        <v>ruim:Substance_34855</v>
      </c>
    </row>
    <row r="609" ht="14.25">
      <c r="A609" s="1" t="str">
        <f t="shared" si="18"/>
        <v>cls_et_grp:GS_IAM_10375</v>
      </c>
      <c r="B609" s="19" t="s">
        <v>771</v>
      </c>
      <c r="C609" s="19" t="s">
        <v>772</v>
      </c>
      <c r="D609" s="20">
        <v>27099</v>
      </c>
      <c r="E609" s="1" t="str">
        <f t="shared" si="19"/>
        <v>ruim:Substance_27099</v>
      </c>
    </row>
    <row r="610" ht="14.25">
      <c r="A610" s="1" t="str">
        <f t="shared" si="18"/>
        <v>cls_et_grp:GS_IAM_10376</v>
      </c>
      <c r="B610" s="19" t="s">
        <v>773</v>
      </c>
      <c r="C610" s="19" t="s">
        <v>774</v>
      </c>
      <c r="D610" s="20">
        <v>93951</v>
      </c>
      <c r="E610" s="1" t="str">
        <f t="shared" si="19"/>
        <v>ruim:Substance_93951</v>
      </c>
    </row>
    <row r="611" ht="14.25">
      <c r="A611" s="1" t="str">
        <f t="shared" ref="A611:A674" si="20">CONCATENATE("cls_et_grp:",B611)</f>
        <v>cls_et_grp:GS_IAM_10376</v>
      </c>
      <c r="B611" s="19" t="s">
        <v>773</v>
      </c>
      <c r="C611" s="19" t="s">
        <v>774</v>
      </c>
      <c r="D611" s="20">
        <v>39396</v>
      </c>
      <c r="E611" s="1" t="str">
        <f t="shared" si="19"/>
        <v>ruim:Substance_39396</v>
      </c>
    </row>
    <row r="612" ht="14.25">
      <c r="A612" s="1" t="str">
        <f t="shared" si="20"/>
        <v>cls_et_grp:GS_IAM_10377</v>
      </c>
      <c r="B612" s="19" t="s">
        <v>775</v>
      </c>
      <c r="C612" s="19" t="s">
        <v>776</v>
      </c>
      <c r="D612" s="20">
        <v>66219</v>
      </c>
      <c r="E612" s="1" t="str">
        <f t="shared" ref="E612:E675" si="21">IF(D612&lt;&gt;"",CONCATENATE("ruim:Substance_",TEXT(D612,"00000")),"")</f>
        <v>ruim:Substance_66219</v>
      </c>
    </row>
    <row r="613" ht="14.25">
      <c r="A613" s="1" t="str">
        <f t="shared" si="20"/>
        <v>cls_et_grp:GS_IAM_10377</v>
      </c>
      <c r="B613" s="19" t="s">
        <v>775</v>
      </c>
      <c r="C613" s="19" t="s">
        <v>776</v>
      </c>
      <c r="D613" s="20">
        <v>55222</v>
      </c>
      <c r="E613" s="1" t="str">
        <f t="shared" si="21"/>
        <v>ruim:Substance_55222</v>
      </c>
    </row>
    <row r="614" ht="14.25">
      <c r="A614" s="1" t="str">
        <f t="shared" si="20"/>
        <v>cls_et_grp:GS_IAM_10378</v>
      </c>
      <c r="B614" s="19" t="s">
        <v>777</v>
      </c>
      <c r="C614" s="19" t="s">
        <v>778</v>
      </c>
      <c r="D614" s="20">
        <v>26382</v>
      </c>
      <c r="E614" s="1" t="str">
        <f t="shared" si="21"/>
        <v>ruim:Substance_26382</v>
      </c>
    </row>
    <row r="615" ht="14.25">
      <c r="A615" s="1" t="str">
        <f t="shared" si="20"/>
        <v>cls_et_grp:GS_IAM_10379</v>
      </c>
      <c r="B615" s="19" t="s">
        <v>779</v>
      </c>
      <c r="C615" s="19" t="s">
        <v>780</v>
      </c>
      <c r="D615" s="20">
        <v>85211</v>
      </c>
      <c r="E615" s="1" t="str">
        <f t="shared" si="21"/>
        <v>ruim:Substance_85211</v>
      </c>
    </row>
    <row r="616" ht="14.25">
      <c r="A616" s="1" t="str">
        <f t="shared" si="20"/>
        <v>cls_et_grp:GS_IAM_10379</v>
      </c>
      <c r="B616" s="19" t="s">
        <v>779</v>
      </c>
      <c r="C616" s="19" t="s">
        <v>780</v>
      </c>
      <c r="D616" s="20">
        <v>97368</v>
      </c>
      <c r="E616" s="1" t="str">
        <f t="shared" si="21"/>
        <v>ruim:Substance_97368</v>
      </c>
    </row>
    <row r="617" ht="14.25">
      <c r="A617" s="1" t="str">
        <f t="shared" si="20"/>
        <v>cls_et_grp:GS_IAM_10380</v>
      </c>
      <c r="B617" s="19" t="s">
        <v>781</v>
      </c>
      <c r="C617" s="19" t="s">
        <v>782</v>
      </c>
      <c r="D617" s="20">
        <v>3226</v>
      </c>
      <c r="E617" s="1" t="str">
        <f t="shared" si="21"/>
        <v>ruim:Substance_03226</v>
      </c>
    </row>
    <row r="618" ht="14.25">
      <c r="A618" s="1" t="str">
        <f t="shared" si="20"/>
        <v>cls_et_grp:GS_IAM_10381</v>
      </c>
      <c r="B618" s="19" t="s">
        <v>783</v>
      </c>
      <c r="C618" s="19" t="s">
        <v>784</v>
      </c>
      <c r="D618" s="20">
        <v>11279</v>
      </c>
      <c r="E618" s="1" t="str">
        <f t="shared" si="21"/>
        <v>ruim:Substance_11279</v>
      </c>
    </row>
    <row r="619" ht="14.25">
      <c r="A619" s="1" t="str">
        <f t="shared" si="20"/>
        <v>cls_et_grp:GS_IAM_10382</v>
      </c>
      <c r="B619" s="19" t="s">
        <v>785</v>
      </c>
      <c r="C619" s="19" t="s">
        <v>786</v>
      </c>
      <c r="D619" s="20">
        <v>3315</v>
      </c>
      <c r="E619" s="1" t="str">
        <f t="shared" si="21"/>
        <v>ruim:Substance_03315</v>
      </c>
    </row>
    <row r="620" ht="14.25">
      <c r="A620" s="1" t="str">
        <f t="shared" si="20"/>
        <v>cls_et_grp:GS_IAM_10383</v>
      </c>
      <c r="B620" s="19" t="s">
        <v>787</v>
      </c>
      <c r="C620" s="19" t="s">
        <v>788</v>
      </c>
      <c r="D620" s="20">
        <v>45009</v>
      </c>
      <c r="E620" s="1" t="str">
        <f t="shared" si="21"/>
        <v>ruim:Substance_45009</v>
      </c>
    </row>
    <row r="621" ht="14.25">
      <c r="A621" s="1" t="str">
        <f t="shared" si="20"/>
        <v>cls_et_grp:GS_IAM_10384</v>
      </c>
      <c r="B621" s="19" t="s">
        <v>789</v>
      </c>
      <c r="C621" s="19" t="s">
        <v>790</v>
      </c>
      <c r="D621" s="20">
        <v>3818</v>
      </c>
      <c r="E621" s="1" t="str">
        <f t="shared" si="21"/>
        <v>ruim:Substance_03818</v>
      </c>
    </row>
    <row r="622" ht="14.25">
      <c r="A622" s="1" t="str">
        <f t="shared" si="20"/>
        <v>cls_et_grp:GS_IAM_10384</v>
      </c>
      <c r="B622" s="19" t="s">
        <v>789</v>
      </c>
      <c r="C622" s="19" t="s">
        <v>790</v>
      </c>
      <c r="D622" s="20">
        <v>70502</v>
      </c>
      <c r="E622" s="1" t="str">
        <f t="shared" si="21"/>
        <v>ruim:Substance_70502</v>
      </c>
    </row>
    <row r="623" ht="14.25">
      <c r="A623" s="1" t="str">
        <f t="shared" si="20"/>
        <v>cls_et_grp:GS_IAM_10385</v>
      </c>
      <c r="B623" s="19" t="s">
        <v>791</v>
      </c>
      <c r="C623" s="19" t="s">
        <v>792</v>
      </c>
      <c r="D623" s="20">
        <v>3459</v>
      </c>
      <c r="E623" s="1" t="str">
        <f t="shared" si="21"/>
        <v>ruim:Substance_03459</v>
      </c>
    </row>
    <row r="624" ht="14.25">
      <c r="A624" s="1" t="str">
        <f t="shared" si="20"/>
        <v>cls_et_grp:GS_IAM_10386</v>
      </c>
      <c r="B624" s="19" t="s">
        <v>793</v>
      </c>
      <c r="C624" s="19" t="s">
        <v>794</v>
      </c>
      <c r="D624" s="20">
        <v>27488</v>
      </c>
      <c r="E624" s="1" t="str">
        <f t="shared" si="21"/>
        <v>ruim:Substance_27488</v>
      </c>
    </row>
    <row r="625" ht="14.25">
      <c r="A625" s="1" t="str">
        <f t="shared" si="20"/>
        <v>cls_et_grp:GS_IAM_10386</v>
      </c>
      <c r="B625" s="19" t="s">
        <v>793</v>
      </c>
      <c r="C625" s="19" t="s">
        <v>794</v>
      </c>
      <c r="D625" s="20">
        <v>27929</v>
      </c>
      <c r="E625" s="1" t="str">
        <f t="shared" si="21"/>
        <v>ruim:Substance_27929</v>
      </c>
    </row>
    <row r="626" ht="14.25">
      <c r="A626" s="1" t="str">
        <f t="shared" si="20"/>
        <v>cls_et_grp:GS_IAM_10387</v>
      </c>
      <c r="B626" s="19" t="s">
        <v>795</v>
      </c>
      <c r="C626" s="19" t="s">
        <v>796</v>
      </c>
      <c r="D626" s="20">
        <v>802</v>
      </c>
      <c r="E626" s="1" t="str">
        <f t="shared" si="21"/>
        <v>ruim:Substance_00802</v>
      </c>
    </row>
    <row r="627" ht="14.25">
      <c r="A627" s="1" t="str">
        <f t="shared" si="20"/>
        <v>cls_et_grp:GS_IAM_10388</v>
      </c>
      <c r="B627" s="19" t="s">
        <v>797</v>
      </c>
      <c r="C627" s="19" t="s">
        <v>798</v>
      </c>
      <c r="D627" s="20">
        <v>4546</v>
      </c>
      <c r="E627" s="1" t="str">
        <f t="shared" si="21"/>
        <v>ruim:Substance_04546</v>
      </c>
    </row>
    <row r="628" ht="14.25">
      <c r="A628" s="1" t="str">
        <f t="shared" si="20"/>
        <v>cls_et_grp:GS_IAM_10388</v>
      </c>
      <c r="B628" s="19" t="s">
        <v>797</v>
      </c>
      <c r="C628" s="19" t="s">
        <v>798</v>
      </c>
      <c r="D628" s="20">
        <v>85033</v>
      </c>
      <c r="E628" s="1" t="str">
        <f t="shared" si="21"/>
        <v>ruim:Substance_85033</v>
      </c>
    </row>
    <row r="629" ht="14.25">
      <c r="A629" s="1" t="str">
        <f t="shared" si="20"/>
        <v>cls_et_grp:GS_IAM_10388</v>
      </c>
      <c r="B629" s="19" t="s">
        <v>797</v>
      </c>
      <c r="C629" s="19" t="s">
        <v>798</v>
      </c>
      <c r="D629" s="20">
        <v>4188</v>
      </c>
      <c r="E629" s="1" t="str">
        <f t="shared" si="21"/>
        <v>ruim:Substance_04188</v>
      </c>
    </row>
    <row r="630" ht="14.25">
      <c r="A630" s="1" t="str">
        <f t="shared" si="20"/>
        <v>cls_et_grp:GS_IAM_10388</v>
      </c>
      <c r="B630" s="19" t="s">
        <v>797</v>
      </c>
      <c r="C630" s="19" t="s">
        <v>798</v>
      </c>
      <c r="D630" s="20">
        <v>702</v>
      </c>
      <c r="E630" s="1" t="str">
        <f t="shared" si="21"/>
        <v>ruim:Substance_00702</v>
      </c>
    </row>
    <row r="631" ht="14.25">
      <c r="A631" s="1" t="str">
        <f t="shared" si="20"/>
        <v>cls_et_grp:GS_IAM_10388</v>
      </c>
      <c r="B631" s="19" t="s">
        <v>797</v>
      </c>
      <c r="C631" s="19" t="s">
        <v>798</v>
      </c>
      <c r="D631" s="20">
        <v>4143</v>
      </c>
      <c r="E631" s="1" t="str">
        <f t="shared" si="21"/>
        <v>ruim:Substance_04143</v>
      </c>
    </row>
    <row r="632" ht="14.25">
      <c r="A632" s="1" t="str">
        <f t="shared" si="20"/>
        <v>cls_et_grp:GS_IAM_10389</v>
      </c>
      <c r="B632" s="19" t="s">
        <v>799</v>
      </c>
      <c r="C632" s="19" t="s">
        <v>800</v>
      </c>
      <c r="D632" s="20">
        <v>1931</v>
      </c>
      <c r="E632" s="1" t="str">
        <f t="shared" si="21"/>
        <v>ruim:Substance_01931</v>
      </c>
    </row>
    <row r="633" ht="14.25">
      <c r="A633" s="1" t="str">
        <f t="shared" si="20"/>
        <v>cls_et_grp:GS_IAM_10390</v>
      </c>
      <c r="B633" s="19" t="s">
        <v>801</v>
      </c>
      <c r="C633" s="19" t="s">
        <v>802</v>
      </c>
      <c r="D633" s="20">
        <v>48800</v>
      </c>
      <c r="E633" s="1" t="str">
        <f t="shared" si="21"/>
        <v>ruim:Substance_48800</v>
      </c>
    </row>
    <row r="634" ht="14.25">
      <c r="A634" s="1" t="str">
        <f t="shared" si="20"/>
        <v>cls_et_grp:GS_IAM_10390</v>
      </c>
      <c r="B634" s="19" t="s">
        <v>801</v>
      </c>
      <c r="C634" s="19" t="s">
        <v>802</v>
      </c>
      <c r="D634" s="20">
        <v>7560</v>
      </c>
      <c r="E634" s="1" t="str">
        <f t="shared" si="21"/>
        <v>ruim:Substance_07560</v>
      </c>
    </row>
    <row r="635" ht="14.25">
      <c r="A635" s="1" t="str">
        <f t="shared" si="20"/>
        <v>cls_et_grp:GS_IAM_10391</v>
      </c>
      <c r="B635" s="19" t="s">
        <v>803</v>
      </c>
      <c r="C635" s="19" t="s">
        <v>804</v>
      </c>
      <c r="D635" s="20">
        <v>571</v>
      </c>
      <c r="E635" s="1" t="str">
        <f t="shared" si="21"/>
        <v>ruim:Substance_00571</v>
      </c>
    </row>
    <row r="636" ht="14.25">
      <c r="A636" s="1" t="str">
        <f t="shared" si="20"/>
        <v>cls_et_grp:GS_IAM_10391</v>
      </c>
      <c r="B636" s="19" t="s">
        <v>803</v>
      </c>
      <c r="C636" s="19" t="s">
        <v>804</v>
      </c>
      <c r="D636" s="20">
        <v>89752</v>
      </c>
      <c r="E636" s="1" t="str">
        <f t="shared" si="21"/>
        <v>ruim:Substance_89752</v>
      </c>
    </row>
    <row r="637" ht="14.25">
      <c r="A637" s="1" t="str">
        <f t="shared" si="20"/>
        <v>cls_et_grp:GS_IAM_10391</v>
      </c>
      <c r="B637" s="19" t="s">
        <v>803</v>
      </c>
      <c r="C637" s="19" t="s">
        <v>804</v>
      </c>
      <c r="D637" s="20">
        <v>4916</v>
      </c>
      <c r="E637" s="1" t="str">
        <f t="shared" si="21"/>
        <v>ruim:Substance_04916</v>
      </c>
    </row>
    <row r="638" ht="14.25">
      <c r="A638" s="1" t="str">
        <f t="shared" si="20"/>
        <v>cls_et_grp:GS_IAM_10392</v>
      </c>
      <c r="B638" s="19" t="s">
        <v>805</v>
      </c>
      <c r="C638" s="19" t="s">
        <v>806</v>
      </c>
      <c r="D638" s="20">
        <v>1935</v>
      </c>
      <c r="E638" s="1" t="str">
        <f t="shared" si="21"/>
        <v>ruim:Substance_01935</v>
      </c>
    </row>
    <row r="639" ht="14.25">
      <c r="A639" s="1" t="str">
        <f t="shared" si="20"/>
        <v>cls_et_grp:GS_IAM_10392</v>
      </c>
      <c r="B639" s="19" t="s">
        <v>805</v>
      </c>
      <c r="C639" s="19" t="s">
        <v>806</v>
      </c>
      <c r="D639" s="20">
        <v>3302</v>
      </c>
      <c r="E639" s="1" t="str">
        <f t="shared" si="21"/>
        <v>ruim:Substance_03302</v>
      </c>
    </row>
    <row r="640" ht="14.25">
      <c r="A640" s="1" t="str">
        <f t="shared" si="20"/>
        <v>cls_et_grp:GS_IAM_10392</v>
      </c>
      <c r="B640" s="19" t="s">
        <v>805</v>
      </c>
      <c r="C640" s="19" t="s">
        <v>806</v>
      </c>
      <c r="D640" s="20">
        <v>528</v>
      </c>
      <c r="E640" s="1" t="str">
        <f t="shared" si="21"/>
        <v>ruim:Substance_00528</v>
      </c>
    </row>
    <row r="641" ht="14.25">
      <c r="A641" s="1" t="str">
        <f t="shared" si="20"/>
        <v>cls_et_grp:GS_IAM_10393</v>
      </c>
      <c r="B641" s="19" t="s">
        <v>807</v>
      </c>
      <c r="C641" s="19" t="s">
        <v>808</v>
      </c>
      <c r="D641" s="20">
        <v>11630</v>
      </c>
      <c r="E641" s="1" t="str">
        <f t="shared" si="21"/>
        <v>ruim:Substance_11630</v>
      </c>
    </row>
    <row r="642" ht="14.25">
      <c r="A642" s="1" t="str">
        <f t="shared" si="20"/>
        <v>cls_et_grp:GS_IAM_10394</v>
      </c>
      <c r="B642" s="19" t="s">
        <v>809</v>
      </c>
      <c r="C642" s="19" t="s">
        <v>810</v>
      </c>
      <c r="D642" s="20">
        <v>594</v>
      </c>
      <c r="E642" s="1" t="str">
        <f t="shared" si="21"/>
        <v>ruim:Substance_00594</v>
      </c>
    </row>
    <row r="643" ht="14.25">
      <c r="A643" s="1" t="str">
        <f t="shared" si="20"/>
        <v>cls_et_grp:GS_IAM_10394</v>
      </c>
      <c r="B643" s="19" t="s">
        <v>809</v>
      </c>
      <c r="C643" s="19" t="s">
        <v>810</v>
      </c>
      <c r="D643" s="20">
        <v>17590</v>
      </c>
      <c r="E643" s="1" t="str">
        <f t="shared" si="21"/>
        <v>ruim:Substance_17590</v>
      </c>
    </row>
    <row r="644" ht="14.25">
      <c r="A644" s="1" t="str">
        <f t="shared" si="20"/>
        <v>cls_et_grp:GS_IAM_10395</v>
      </c>
      <c r="B644" s="19" t="s">
        <v>811</v>
      </c>
      <c r="C644" s="19" t="s">
        <v>812</v>
      </c>
      <c r="D644" s="20">
        <v>6092</v>
      </c>
      <c r="E644" s="1" t="str">
        <f t="shared" si="21"/>
        <v>ruim:Substance_06092</v>
      </c>
    </row>
    <row r="645" ht="14.25">
      <c r="A645" s="1" t="str">
        <f t="shared" si="20"/>
        <v>cls_et_grp:GS_IAM_10396</v>
      </c>
      <c r="B645" s="19" t="s">
        <v>813</v>
      </c>
      <c r="C645" s="19" t="s">
        <v>814</v>
      </c>
      <c r="D645" s="20">
        <v>41788</v>
      </c>
      <c r="E645" s="1" t="str">
        <f t="shared" si="21"/>
        <v>ruim:Substance_41788</v>
      </c>
    </row>
    <row r="646" ht="14.25">
      <c r="A646" s="1" t="str">
        <f t="shared" si="20"/>
        <v>cls_et_grp:GS_IAM_10397</v>
      </c>
      <c r="B646" s="19" t="s">
        <v>815</v>
      </c>
      <c r="C646" s="19" t="s">
        <v>816</v>
      </c>
      <c r="D646" s="20">
        <v>80889</v>
      </c>
      <c r="E646" s="1" t="str">
        <f t="shared" si="21"/>
        <v>ruim:Substance_80889</v>
      </c>
    </row>
    <row r="647" ht="14.25">
      <c r="A647" s="1" t="str">
        <f t="shared" si="20"/>
        <v>cls_et_grp:GS_IAM_10397</v>
      </c>
      <c r="B647" s="19" t="s">
        <v>815</v>
      </c>
      <c r="C647" s="19" t="s">
        <v>816</v>
      </c>
      <c r="D647" s="20">
        <v>55705</v>
      </c>
      <c r="E647" s="1" t="str">
        <f t="shared" si="21"/>
        <v>ruim:Substance_55705</v>
      </c>
    </row>
    <row r="648" ht="14.25">
      <c r="A648" s="1" t="str">
        <f t="shared" si="20"/>
        <v>cls_et_grp:GS_IAM_10398</v>
      </c>
      <c r="B648" s="19" t="s">
        <v>817</v>
      </c>
      <c r="C648" s="19" t="s">
        <v>818</v>
      </c>
      <c r="D648" s="20">
        <v>23046</v>
      </c>
      <c r="E648" s="1" t="str">
        <f t="shared" si="21"/>
        <v>ruim:Substance_23046</v>
      </c>
    </row>
    <row r="649" ht="14.25">
      <c r="A649" s="1" t="str">
        <f t="shared" si="20"/>
        <v>cls_et_grp:GS_IAM_10399</v>
      </c>
      <c r="B649" s="19" t="s">
        <v>819</v>
      </c>
      <c r="C649" s="19" t="s">
        <v>820</v>
      </c>
      <c r="D649" s="20">
        <v>71082</v>
      </c>
      <c r="E649" s="1" t="str">
        <f t="shared" si="21"/>
        <v>ruim:Substance_71082</v>
      </c>
    </row>
    <row r="650" ht="14.25">
      <c r="A650" s="1" t="str">
        <f t="shared" si="20"/>
        <v>cls_et_grp:GS_IAM_10400</v>
      </c>
      <c r="B650" s="19" t="s">
        <v>821</v>
      </c>
      <c r="C650" s="19" t="s">
        <v>822</v>
      </c>
      <c r="D650" s="20">
        <v>94100</v>
      </c>
      <c r="E650" s="1" t="str">
        <f t="shared" si="21"/>
        <v>ruim:Substance_94100</v>
      </c>
    </row>
    <row r="651" ht="14.25">
      <c r="A651" s="1" t="str">
        <f t="shared" si="20"/>
        <v>cls_et_grp:GS_IAM_10400</v>
      </c>
      <c r="B651" s="19" t="s">
        <v>821</v>
      </c>
      <c r="C651" s="19" t="s">
        <v>822</v>
      </c>
      <c r="D651" s="20">
        <v>31174</v>
      </c>
      <c r="E651" s="1" t="str">
        <f t="shared" si="21"/>
        <v>ruim:Substance_31174</v>
      </c>
    </row>
    <row r="652" ht="14.25">
      <c r="A652" s="1" t="str">
        <f t="shared" si="20"/>
        <v>cls_et_grp:GS_IAM_10401</v>
      </c>
      <c r="B652" s="19" t="s">
        <v>823</v>
      </c>
      <c r="C652" s="19" t="s">
        <v>824</v>
      </c>
      <c r="D652" s="20">
        <v>69062</v>
      </c>
      <c r="E652" s="1" t="str">
        <f t="shared" si="21"/>
        <v>ruim:Substance_69062</v>
      </c>
    </row>
    <row r="653" ht="14.25">
      <c r="A653" s="1" t="str">
        <f t="shared" si="20"/>
        <v>cls_et_grp:GS_IAM_10402</v>
      </c>
      <c r="B653" s="19" t="s">
        <v>825</v>
      </c>
      <c r="C653" s="19" t="s">
        <v>826</v>
      </c>
      <c r="D653" s="20">
        <v>39196</v>
      </c>
      <c r="E653" s="1" t="str">
        <f t="shared" si="21"/>
        <v>ruim:Substance_39196</v>
      </c>
    </row>
    <row r="654" ht="14.25">
      <c r="A654" s="1" t="str">
        <f t="shared" si="20"/>
        <v>cls_et_grp:GS_IAM_10402</v>
      </c>
      <c r="B654" s="19" t="s">
        <v>825</v>
      </c>
      <c r="C654" s="19" t="s">
        <v>826</v>
      </c>
      <c r="D654" s="20">
        <v>64036</v>
      </c>
      <c r="E654" s="1" t="str">
        <f t="shared" si="21"/>
        <v>ruim:Substance_64036</v>
      </c>
    </row>
    <row r="655" ht="14.25">
      <c r="A655" s="1" t="str">
        <f t="shared" si="20"/>
        <v>cls_et_grp:GS_IAM_10403</v>
      </c>
      <c r="B655" s="19" t="s">
        <v>827</v>
      </c>
      <c r="C655" s="19" t="s">
        <v>828</v>
      </c>
      <c r="D655" s="20">
        <v>47020</v>
      </c>
      <c r="E655" s="1" t="str">
        <f t="shared" si="21"/>
        <v>ruim:Substance_47020</v>
      </c>
    </row>
    <row r="656" ht="14.25">
      <c r="A656" s="1" t="str">
        <f t="shared" si="20"/>
        <v>cls_et_grp:GS_IAM_10404</v>
      </c>
      <c r="B656" s="19" t="s">
        <v>829</v>
      </c>
      <c r="C656" s="19" t="s">
        <v>830</v>
      </c>
      <c r="D656" s="20">
        <v>6292</v>
      </c>
      <c r="E656" s="1" t="str">
        <f t="shared" si="21"/>
        <v>ruim:Substance_06292</v>
      </c>
    </row>
    <row r="657" ht="14.25">
      <c r="A657" s="1" t="str">
        <f t="shared" si="20"/>
        <v>cls_et_grp:GS_IAM_10405</v>
      </c>
      <c r="B657" s="19" t="s">
        <v>831</v>
      </c>
      <c r="C657" s="19" t="s">
        <v>832</v>
      </c>
      <c r="D657" s="20">
        <v>36521</v>
      </c>
      <c r="E657" s="1" t="str">
        <f t="shared" si="21"/>
        <v>ruim:Substance_36521</v>
      </c>
    </row>
    <row r="658" ht="14.25">
      <c r="A658" s="1" t="str">
        <f t="shared" si="20"/>
        <v>cls_et_grp:GS_IAM_10405</v>
      </c>
      <c r="B658" s="19" t="s">
        <v>831</v>
      </c>
      <c r="C658" s="19" t="s">
        <v>832</v>
      </c>
      <c r="D658" s="20">
        <v>35029</v>
      </c>
      <c r="E658" s="1" t="str">
        <f t="shared" si="21"/>
        <v>ruim:Substance_35029</v>
      </c>
    </row>
    <row r="659" ht="14.25">
      <c r="A659" s="1" t="str">
        <f t="shared" si="20"/>
        <v>cls_et_grp:GS_IAM_10406</v>
      </c>
      <c r="B659" s="19" t="s">
        <v>833</v>
      </c>
      <c r="C659" s="19" t="s">
        <v>834</v>
      </c>
      <c r="D659" s="20">
        <v>1958</v>
      </c>
      <c r="E659" s="1" t="str">
        <f t="shared" si="21"/>
        <v>ruim:Substance_01958</v>
      </c>
    </row>
    <row r="660" ht="14.25">
      <c r="A660" s="1" t="str">
        <f t="shared" si="20"/>
        <v>cls_et_grp:GS_IAM_10407</v>
      </c>
      <c r="B660" s="19" t="s">
        <v>835</v>
      </c>
      <c r="C660" s="19" t="s">
        <v>836</v>
      </c>
      <c r="D660" s="20">
        <v>28886</v>
      </c>
      <c r="E660" s="1" t="str">
        <f t="shared" si="21"/>
        <v>ruim:Substance_28886</v>
      </c>
    </row>
    <row r="661" ht="14.25">
      <c r="A661" s="1" t="str">
        <f t="shared" si="20"/>
        <v>cls_et_grp:GS_IAM_10407</v>
      </c>
      <c r="B661" s="19" t="s">
        <v>835</v>
      </c>
      <c r="C661" s="19" t="s">
        <v>836</v>
      </c>
      <c r="D661" s="20">
        <v>32833</v>
      </c>
      <c r="E661" s="1" t="str">
        <f t="shared" si="21"/>
        <v>ruim:Substance_32833</v>
      </c>
    </row>
    <row r="662" ht="14.25">
      <c r="A662" s="1" t="str">
        <f t="shared" si="20"/>
        <v>cls_et_grp:GS_IAM_10408</v>
      </c>
      <c r="B662" s="19" t="s">
        <v>837</v>
      </c>
      <c r="C662" s="19" t="s">
        <v>838</v>
      </c>
      <c r="D662" s="20">
        <v>59696</v>
      </c>
      <c r="E662" s="1" t="str">
        <f t="shared" si="21"/>
        <v>ruim:Substance_59696</v>
      </c>
    </row>
    <row r="663" ht="14.25">
      <c r="A663" s="1" t="str">
        <f t="shared" si="20"/>
        <v>cls_et_grp:GS_IAM_10408</v>
      </c>
      <c r="B663" s="19" t="s">
        <v>837</v>
      </c>
      <c r="C663" s="19" t="s">
        <v>838</v>
      </c>
      <c r="D663" s="20">
        <v>8476</v>
      </c>
      <c r="E663" s="1" t="str">
        <f t="shared" si="21"/>
        <v>ruim:Substance_08476</v>
      </c>
    </row>
    <row r="664" ht="14.25">
      <c r="A664" s="1" t="str">
        <f t="shared" si="20"/>
        <v>cls_et_grp:GS_IAM_10409</v>
      </c>
      <c r="B664" s="19" t="s">
        <v>839</v>
      </c>
      <c r="C664" s="19" t="s">
        <v>840</v>
      </c>
      <c r="D664" s="20">
        <v>78568</v>
      </c>
      <c r="E664" s="1" t="str">
        <f t="shared" si="21"/>
        <v>ruim:Substance_78568</v>
      </c>
    </row>
    <row r="665" ht="14.25">
      <c r="A665" s="1" t="str">
        <f t="shared" si="20"/>
        <v>cls_et_grp:GS_IAM_10410</v>
      </c>
      <c r="B665" s="19" t="s">
        <v>841</v>
      </c>
      <c r="C665" s="19" t="s">
        <v>842</v>
      </c>
      <c r="D665" s="20">
        <v>40424</v>
      </c>
      <c r="E665" s="1" t="str">
        <f t="shared" si="21"/>
        <v>ruim:Substance_40424</v>
      </c>
    </row>
    <row r="666" ht="14.25">
      <c r="A666" s="1" t="str">
        <f t="shared" si="20"/>
        <v>cls_et_grp:GS_IAM_10410</v>
      </c>
      <c r="B666" s="19" t="s">
        <v>841</v>
      </c>
      <c r="C666" s="19" t="s">
        <v>842</v>
      </c>
      <c r="D666" s="20">
        <v>38050</v>
      </c>
      <c r="E666" s="1" t="str">
        <f t="shared" si="21"/>
        <v>ruim:Substance_38050</v>
      </c>
    </row>
    <row r="667" ht="14.25">
      <c r="A667" s="1" t="str">
        <f t="shared" si="20"/>
        <v>cls_et_grp:GS_IAM_10411</v>
      </c>
      <c r="B667" s="19" t="s">
        <v>843</v>
      </c>
      <c r="C667" s="19" t="s">
        <v>844</v>
      </c>
      <c r="D667" s="20">
        <v>26942</v>
      </c>
      <c r="E667" s="1" t="str">
        <f t="shared" si="21"/>
        <v>ruim:Substance_26942</v>
      </c>
    </row>
    <row r="668" ht="14.25">
      <c r="A668" s="1" t="str">
        <f t="shared" si="20"/>
        <v>cls_et_grp:GS_IAM_10412</v>
      </c>
      <c r="B668" s="19" t="s">
        <v>845</v>
      </c>
      <c r="C668" s="19" t="s">
        <v>846</v>
      </c>
      <c r="D668" s="20">
        <v>47604</v>
      </c>
      <c r="E668" s="1" t="str">
        <f t="shared" si="21"/>
        <v>ruim:Substance_47604</v>
      </c>
    </row>
    <row r="669" ht="14.25">
      <c r="A669" s="1" t="str">
        <f t="shared" si="20"/>
        <v>cls_et_grp:GS_IAM_10412</v>
      </c>
      <c r="B669" s="19" t="s">
        <v>845</v>
      </c>
      <c r="C669" s="19" t="s">
        <v>846</v>
      </c>
      <c r="D669" s="20">
        <v>525</v>
      </c>
      <c r="E669" s="1" t="str">
        <f t="shared" si="21"/>
        <v>ruim:Substance_00525</v>
      </c>
    </row>
    <row r="670" ht="14.25">
      <c r="A670" s="1" t="str">
        <f t="shared" si="20"/>
        <v>cls_et_grp:GS_IAM_10413</v>
      </c>
      <c r="B670" s="19" t="s">
        <v>847</v>
      </c>
      <c r="C670" s="19" t="s">
        <v>848</v>
      </c>
      <c r="D670" s="20">
        <v>86688</v>
      </c>
      <c r="E670" s="1" t="str">
        <f t="shared" si="21"/>
        <v>ruim:Substance_86688</v>
      </c>
    </row>
    <row r="671" ht="14.25">
      <c r="A671" s="1" t="str">
        <f t="shared" si="20"/>
        <v>cls_et_grp:GS_IAM_10414</v>
      </c>
      <c r="B671" s="19" t="s">
        <v>849</v>
      </c>
      <c r="C671" s="19" t="s">
        <v>850</v>
      </c>
      <c r="D671" s="20">
        <v>1976</v>
      </c>
      <c r="E671" s="1" t="str">
        <f t="shared" si="21"/>
        <v>ruim:Substance_01976</v>
      </c>
    </row>
    <row r="672" ht="14.25">
      <c r="A672" s="1" t="str">
        <f t="shared" si="20"/>
        <v>cls_et_grp:GS_IAM_10415</v>
      </c>
      <c r="B672" s="19" t="s">
        <v>851</v>
      </c>
      <c r="C672" s="19" t="s">
        <v>852</v>
      </c>
      <c r="D672" s="20">
        <v>527</v>
      </c>
      <c r="E672" s="1" t="str">
        <f t="shared" si="21"/>
        <v>ruim:Substance_00527</v>
      </c>
    </row>
    <row r="673" ht="14.25">
      <c r="A673" s="1" t="str">
        <f t="shared" si="20"/>
        <v>cls_et_grp:GS_IAM_10416</v>
      </c>
      <c r="B673" s="19" t="s">
        <v>853</v>
      </c>
      <c r="C673" s="19" t="s">
        <v>854</v>
      </c>
      <c r="D673" s="20">
        <v>71861</v>
      </c>
      <c r="E673" s="1" t="str">
        <f t="shared" si="21"/>
        <v>ruim:Substance_71861</v>
      </c>
    </row>
    <row r="674" ht="14.25">
      <c r="A674" s="1" t="str">
        <f t="shared" si="20"/>
        <v>cls_et_grp:GS_IAM_10417</v>
      </c>
      <c r="B674" s="19" t="s">
        <v>855</v>
      </c>
      <c r="C674" s="19" t="s">
        <v>856</v>
      </c>
      <c r="D674" s="20">
        <v>3332</v>
      </c>
      <c r="E674" s="1" t="str">
        <f t="shared" si="21"/>
        <v>ruim:Substance_03332</v>
      </c>
    </row>
    <row r="675" ht="14.25">
      <c r="A675" s="1" t="str">
        <f t="shared" ref="A675:A738" si="22">CONCATENATE("cls_et_grp:",B675)</f>
        <v>cls_et_grp:GS_IAM_10418</v>
      </c>
      <c r="B675" s="19" t="s">
        <v>857</v>
      </c>
      <c r="C675" s="19" t="s">
        <v>858</v>
      </c>
      <c r="D675" s="20">
        <v>46310</v>
      </c>
      <c r="E675" s="1" t="str">
        <f t="shared" si="21"/>
        <v>ruim:Substance_46310</v>
      </c>
    </row>
    <row r="676" ht="14.25">
      <c r="A676" s="1" t="str">
        <f t="shared" si="22"/>
        <v>cls_et_grp:GS_IAM_10419</v>
      </c>
      <c r="B676" s="19" t="s">
        <v>859</v>
      </c>
      <c r="C676" s="19" t="s">
        <v>860</v>
      </c>
      <c r="D676" s="20">
        <v>532</v>
      </c>
      <c r="E676" s="1" t="str">
        <f t="shared" ref="E676:E739" si="23">IF(D676&lt;&gt;"",CONCATENATE("ruim:Substance_",TEXT(D676,"00000")),"")</f>
        <v>ruim:Substance_00532</v>
      </c>
    </row>
    <row r="677" ht="14.25">
      <c r="A677" s="1" t="str">
        <f t="shared" si="22"/>
        <v>cls_et_grp:GS_IAM_10420</v>
      </c>
      <c r="B677" s="19" t="s">
        <v>861</v>
      </c>
      <c r="C677" s="19" t="s">
        <v>862</v>
      </c>
      <c r="D677" s="20">
        <v>20884</v>
      </c>
      <c r="E677" s="1" t="str">
        <f t="shared" si="23"/>
        <v>ruim:Substance_20884</v>
      </c>
    </row>
    <row r="678" ht="14.25">
      <c r="A678" s="1" t="str">
        <f t="shared" si="22"/>
        <v>cls_et_grp:GS_IAM_10421</v>
      </c>
      <c r="B678" s="19" t="s">
        <v>863</v>
      </c>
      <c r="C678" s="19" t="s">
        <v>864</v>
      </c>
      <c r="D678" s="20">
        <v>16648</v>
      </c>
      <c r="E678" s="1" t="str">
        <f t="shared" si="23"/>
        <v>ruim:Substance_16648</v>
      </c>
    </row>
    <row r="679" ht="14.25">
      <c r="A679" s="1" t="str">
        <f t="shared" si="22"/>
        <v>cls_et_grp:GS_IAM_10422</v>
      </c>
      <c r="B679" s="19" t="s">
        <v>865</v>
      </c>
      <c r="C679" s="19" t="s">
        <v>866</v>
      </c>
      <c r="D679" s="20">
        <v>2006</v>
      </c>
      <c r="E679" s="1" t="str">
        <f t="shared" si="23"/>
        <v>ruim:Substance_02006</v>
      </c>
    </row>
    <row r="680" ht="14.25">
      <c r="A680" s="1" t="str">
        <f t="shared" si="22"/>
        <v>cls_et_grp:GS_IAM_10423</v>
      </c>
      <c r="B680" s="19" t="s">
        <v>867</v>
      </c>
      <c r="C680" s="21" t="s">
        <v>868</v>
      </c>
      <c r="D680" s="22"/>
      <c r="E680" s="1" t="str">
        <f t="shared" si="23"/>
        <v/>
      </c>
    </row>
    <row r="681" ht="14.25">
      <c r="A681" s="1" t="str">
        <f t="shared" si="22"/>
        <v>cls_et_grp:GS_IAM_10424</v>
      </c>
      <c r="B681" s="19" t="s">
        <v>869</v>
      </c>
      <c r="C681" s="19" t="s">
        <v>870</v>
      </c>
      <c r="D681" s="20">
        <v>82838</v>
      </c>
      <c r="E681" s="1" t="str">
        <f t="shared" si="23"/>
        <v>ruim:Substance_82838</v>
      </c>
    </row>
    <row r="682" ht="14.25">
      <c r="A682" s="1" t="str">
        <f t="shared" si="22"/>
        <v>cls_et_grp:GS_IAM_10424</v>
      </c>
      <c r="B682" s="19" t="s">
        <v>869</v>
      </c>
      <c r="C682" s="19" t="s">
        <v>870</v>
      </c>
      <c r="D682" s="20">
        <v>989</v>
      </c>
      <c r="E682" s="1" t="str">
        <f t="shared" si="23"/>
        <v>ruim:Substance_00989</v>
      </c>
    </row>
    <row r="683" ht="14.25">
      <c r="A683" s="1" t="str">
        <f t="shared" si="22"/>
        <v>cls_et_grp:GS_IAM_10425</v>
      </c>
      <c r="B683" s="19" t="s">
        <v>871</v>
      </c>
      <c r="C683" s="19" t="s">
        <v>872</v>
      </c>
      <c r="D683" s="20">
        <v>10676</v>
      </c>
      <c r="E683" s="1" t="str">
        <f t="shared" si="23"/>
        <v>ruim:Substance_10676</v>
      </c>
    </row>
    <row r="684" ht="14.25">
      <c r="A684" s="1" t="str">
        <f t="shared" si="22"/>
        <v>cls_et_grp:GS_IAM_10426</v>
      </c>
      <c r="B684" s="19" t="s">
        <v>873</v>
      </c>
      <c r="C684" s="19" t="s">
        <v>874</v>
      </c>
      <c r="D684" s="20">
        <v>22338</v>
      </c>
      <c r="E684" s="1" t="str">
        <f t="shared" si="23"/>
        <v>ruim:Substance_22338</v>
      </c>
    </row>
    <row r="685" ht="14.25">
      <c r="A685" s="1" t="str">
        <f t="shared" si="22"/>
        <v>cls_et_grp:GS_IAM_10426</v>
      </c>
      <c r="B685" s="19" t="s">
        <v>873</v>
      </c>
      <c r="C685" s="19" t="s">
        <v>874</v>
      </c>
      <c r="D685" s="20">
        <v>2019</v>
      </c>
      <c r="E685" s="1" t="str">
        <f t="shared" si="23"/>
        <v>ruim:Substance_02019</v>
      </c>
    </row>
    <row r="686" ht="14.25">
      <c r="A686" s="1" t="str">
        <f t="shared" si="22"/>
        <v>cls_et_grp:GS_IAM_10427</v>
      </c>
      <c r="B686" s="19" t="s">
        <v>875</v>
      </c>
      <c r="C686" s="19" t="s">
        <v>876</v>
      </c>
      <c r="D686" s="20">
        <v>4261</v>
      </c>
      <c r="E686" s="1" t="str">
        <f t="shared" si="23"/>
        <v>ruim:Substance_04261</v>
      </c>
    </row>
    <row r="687" ht="14.25">
      <c r="A687" s="1" t="str">
        <f t="shared" si="22"/>
        <v>cls_et_grp:GS_IAM_10428</v>
      </c>
      <c r="B687" s="19" t="s">
        <v>877</v>
      </c>
      <c r="C687" s="19" t="s">
        <v>878</v>
      </c>
      <c r="D687" s="20">
        <v>4971</v>
      </c>
      <c r="E687" s="1" t="str">
        <f t="shared" si="23"/>
        <v>ruim:Substance_04971</v>
      </c>
    </row>
    <row r="688" ht="14.25">
      <c r="A688" s="1" t="str">
        <f t="shared" si="22"/>
        <v>cls_et_grp:GS_IAM_10429</v>
      </c>
      <c r="B688" s="19" t="s">
        <v>879</v>
      </c>
      <c r="C688" s="19" t="s">
        <v>880</v>
      </c>
      <c r="D688" s="20">
        <v>2024</v>
      </c>
      <c r="E688" s="1" t="str">
        <f t="shared" si="23"/>
        <v>ruim:Substance_02024</v>
      </c>
    </row>
    <row r="689" ht="14.25">
      <c r="A689" s="1" t="str">
        <f t="shared" si="22"/>
        <v>cls_et_grp:GS_IAM_10430</v>
      </c>
      <c r="B689" s="19" t="s">
        <v>881</v>
      </c>
      <c r="C689" s="19" t="s">
        <v>882</v>
      </c>
      <c r="D689" s="20">
        <v>4388</v>
      </c>
      <c r="E689" s="1" t="str">
        <f t="shared" si="23"/>
        <v>ruim:Substance_04388</v>
      </c>
    </row>
    <row r="690" ht="14.25">
      <c r="A690" s="1" t="str">
        <f t="shared" si="22"/>
        <v>cls_et_grp:GS_IAM_10430</v>
      </c>
      <c r="B690" s="19" t="s">
        <v>881</v>
      </c>
      <c r="C690" s="19" t="s">
        <v>882</v>
      </c>
      <c r="D690" s="20">
        <v>62296</v>
      </c>
      <c r="E690" s="1" t="str">
        <f t="shared" si="23"/>
        <v>ruim:Substance_62296</v>
      </c>
    </row>
    <row r="691" ht="14.25">
      <c r="A691" s="1" t="str">
        <f t="shared" si="22"/>
        <v>cls_et_grp:GS_IAM_10431</v>
      </c>
      <c r="B691" s="19" t="s">
        <v>883</v>
      </c>
      <c r="C691" s="19" t="s">
        <v>884</v>
      </c>
      <c r="D691" s="20">
        <v>2064</v>
      </c>
      <c r="E691" s="1" t="str">
        <f t="shared" si="23"/>
        <v>ruim:Substance_02064</v>
      </c>
    </row>
    <row r="692" ht="14.25">
      <c r="A692" s="1" t="str">
        <f t="shared" si="22"/>
        <v>cls_et_grp:GS_IAM_10432</v>
      </c>
      <c r="B692" s="19" t="s">
        <v>885</v>
      </c>
      <c r="C692" s="19" t="s">
        <v>886</v>
      </c>
      <c r="D692" s="20">
        <v>2067</v>
      </c>
      <c r="E692" s="1" t="str">
        <f t="shared" si="23"/>
        <v>ruim:Substance_02067</v>
      </c>
    </row>
    <row r="693" ht="14.25">
      <c r="A693" s="1" t="str">
        <f t="shared" si="22"/>
        <v>cls_et_grp:GS_IAM_10432</v>
      </c>
      <c r="B693" s="19" t="s">
        <v>885</v>
      </c>
      <c r="C693" s="19" t="s">
        <v>886</v>
      </c>
      <c r="D693" s="20">
        <v>17345</v>
      </c>
      <c r="E693" s="1" t="str">
        <f t="shared" si="23"/>
        <v>ruim:Substance_17345</v>
      </c>
    </row>
    <row r="694" ht="14.25">
      <c r="A694" s="1" t="str">
        <f t="shared" si="22"/>
        <v>cls_et_grp:GS_IAM_10432</v>
      </c>
      <c r="B694" s="19" t="s">
        <v>885</v>
      </c>
      <c r="C694" s="19" t="s">
        <v>886</v>
      </c>
      <c r="D694" s="20">
        <v>545</v>
      </c>
      <c r="E694" s="1" t="str">
        <f t="shared" si="23"/>
        <v>ruim:Substance_00545</v>
      </c>
    </row>
    <row r="695" ht="14.25">
      <c r="A695" s="1" t="str">
        <f t="shared" si="22"/>
        <v>cls_et_grp:GS_IAM_10432</v>
      </c>
      <c r="B695" s="19" t="s">
        <v>885</v>
      </c>
      <c r="C695" s="19" t="s">
        <v>886</v>
      </c>
      <c r="D695" s="20">
        <v>546</v>
      </c>
      <c r="E695" s="1" t="str">
        <f t="shared" si="23"/>
        <v>ruim:Substance_00546</v>
      </c>
    </row>
    <row r="696" ht="14.25">
      <c r="A696" s="1" t="str">
        <f t="shared" si="22"/>
        <v>cls_et_grp:GS_IAM_10432</v>
      </c>
      <c r="B696" s="19" t="s">
        <v>885</v>
      </c>
      <c r="C696" s="19" t="s">
        <v>886</v>
      </c>
      <c r="D696" s="20">
        <v>773</v>
      </c>
      <c r="E696" s="1" t="str">
        <f t="shared" si="23"/>
        <v>ruim:Substance_00773</v>
      </c>
    </row>
    <row r="697" ht="14.25">
      <c r="A697" s="1" t="str">
        <f t="shared" si="22"/>
        <v>cls_et_grp:GS_IAM_10432</v>
      </c>
      <c r="B697" s="19" t="s">
        <v>885</v>
      </c>
      <c r="C697" s="19" t="s">
        <v>886</v>
      </c>
      <c r="D697" s="20">
        <v>9665</v>
      </c>
      <c r="E697" s="1" t="str">
        <f t="shared" si="23"/>
        <v>ruim:Substance_09665</v>
      </c>
    </row>
    <row r="698" ht="14.25">
      <c r="A698" s="1" t="str">
        <f t="shared" si="22"/>
        <v>cls_et_grp:GS_IAM_10433</v>
      </c>
      <c r="B698" s="19" t="s">
        <v>887</v>
      </c>
      <c r="C698" s="19" t="s">
        <v>888</v>
      </c>
      <c r="D698" s="20">
        <v>25114</v>
      </c>
      <c r="E698" s="1" t="str">
        <f t="shared" si="23"/>
        <v>ruim:Substance_25114</v>
      </c>
    </row>
    <row r="699" ht="14.25">
      <c r="A699" s="1" t="str">
        <f t="shared" si="22"/>
        <v>cls_et_grp:GS_IAM_10433</v>
      </c>
      <c r="B699" s="19" t="s">
        <v>887</v>
      </c>
      <c r="C699" s="19" t="s">
        <v>888</v>
      </c>
      <c r="D699" s="20">
        <v>6776</v>
      </c>
      <c r="E699" s="1" t="str">
        <f t="shared" si="23"/>
        <v>ruim:Substance_06776</v>
      </c>
    </row>
    <row r="700" ht="14.25">
      <c r="A700" s="1" t="str">
        <f t="shared" si="22"/>
        <v>cls_et_grp:GS_IAM_10434</v>
      </c>
      <c r="B700" s="19" t="s">
        <v>889</v>
      </c>
      <c r="C700" s="19" t="s">
        <v>890</v>
      </c>
      <c r="D700" s="20">
        <v>5285</v>
      </c>
      <c r="E700" s="1" t="str">
        <f t="shared" si="23"/>
        <v>ruim:Substance_05285</v>
      </c>
    </row>
    <row r="701" ht="14.25">
      <c r="A701" s="1" t="str">
        <f t="shared" si="22"/>
        <v>cls_et_grp:GS_IAM_10435</v>
      </c>
      <c r="B701" s="19" t="s">
        <v>891</v>
      </c>
      <c r="C701" s="19" t="s">
        <v>892</v>
      </c>
      <c r="D701" s="20">
        <v>75804</v>
      </c>
      <c r="E701" s="1" t="str">
        <f t="shared" si="23"/>
        <v>ruim:Substance_75804</v>
      </c>
    </row>
    <row r="702" ht="14.25">
      <c r="A702" s="1" t="str">
        <f t="shared" si="22"/>
        <v>cls_et_grp:GS_IAM_10436</v>
      </c>
      <c r="B702" s="19" t="s">
        <v>893</v>
      </c>
      <c r="C702" s="19" t="s">
        <v>894</v>
      </c>
      <c r="D702" s="20">
        <v>2076</v>
      </c>
      <c r="E702" s="1" t="str">
        <f t="shared" si="23"/>
        <v>ruim:Substance_02076</v>
      </c>
    </row>
    <row r="703" ht="14.25">
      <c r="A703" s="1" t="str">
        <f t="shared" si="22"/>
        <v>cls_et_grp:GS_IAM_10437</v>
      </c>
      <c r="B703" s="19" t="s">
        <v>895</v>
      </c>
      <c r="C703" s="19" t="s">
        <v>896</v>
      </c>
      <c r="D703" s="20">
        <v>2077</v>
      </c>
      <c r="E703" s="1" t="str">
        <f t="shared" si="23"/>
        <v>ruim:Substance_02077</v>
      </c>
    </row>
    <row r="704" ht="14.25">
      <c r="A704" s="1" t="str">
        <f t="shared" si="22"/>
        <v>cls_et_grp:GS_IAM_10438</v>
      </c>
      <c r="B704" s="19" t="s">
        <v>897</v>
      </c>
      <c r="C704" s="19" t="s">
        <v>898</v>
      </c>
      <c r="D704" s="20">
        <v>2082</v>
      </c>
      <c r="E704" s="1" t="str">
        <f t="shared" si="23"/>
        <v>ruim:Substance_02082</v>
      </c>
    </row>
    <row r="705" ht="14.25">
      <c r="A705" s="1" t="str">
        <f t="shared" si="22"/>
        <v>cls_et_grp:GS_IAM_10438</v>
      </c>
      <c r="B705" s="19" t="s">
        <v>897</v>
      </c>
      <c r="C705" s="19" t="s">
        <v>898</v>
      </c>
      <c r="D705" s="20">
        <v>3346</v>
      </c>
      <c r="E705" s="1" t="str">
        <f t="shared" si="23"/>
        <v>ruim:Substance_03346</v>
      </c>
    </row>
    <row r="706" ht="14.25">
      <c r="A706" s="1" t="str">
        <f t="shared" si="22"/>
        <v>cls_et_grp:GS_IAM_10438</v>
      </c>
      <c r="B706" s="19" t="s">
        <v>897</v>
      </c>
      <c r="C706" s="19" t="s">
        <v>898</v>
      </c>
      <c r="D706" s="20">
        <v>3344</v>
      </c>
      <c r="E706" s="1" t="str">
        <f t="shared" si="23"/>
        <v>ruim:Substance_03344</v>
      </c>
    </row>
    <row r="707" ht="14.25">
      <c r="A707" s="1" t="str">
        <f t="shared" si="22"/>
        <v>cls_et_grp:GS_IAM_10439</v>
      </c>
      <c r="B707" s="19" t="s">
        <v>899</v>
      </c>
      <c r="C707" s="19" t="s">
        <v>900</v>
      </c>
      <c r="D707" s="20">
        <v>2087</v>
      </c>
      <c r="E707" s="1" t="str">
        <f t="shared" si="23"/>
        <v>ruim:Substance_02087</v>
      </c>
    </row>
    <row r="708" ht="14.25">
      <c r="A708" s="1" t="str">
        <f t="shared" si="22"/>
        <v>cls_et_grp:GS_IAM_10440</v>
      </c>
      <c r="B708" s="19" t="s">
        <v>901</v>
      </c>
      <c r="C708" s="19" t="s">
        <v>902</v>
      </c>
      <c r="D708" s="20">
        <v>36622</v>
      </c>
      <c r="E708" s="1" t="str">
        <f t="shared" si="23"/>
        <v>ruim:Substance_36622</v>
      </c>
    </row>
    <row r="709" ht="14.25">
      <c r="A709" s="1" t="str">
        <f t="shared" si="22"/>
        <v>cls_et_grp:GS_IAM_10441</v>
      </c>
      <c r="B709" s="19" t="s">
        <v>903</v>
      </c>
      <c r="C709" s="19" t="s">
        <v>904</v>
      </c>
      <c r="D709" s="20">
        <v>75140</v>
      </c>
      <c r="E709" s="1" t="str">
        <f t="shared" si="23"/>
        <v>ruim:Substance_75140</v>
      </c>
    </row>
    <row r="710" ht="14.25">
      <c r="A710" s="1" t="str">
        <f t="shared" si="22"/>
        <v>cls_et_grp:GS_IAM_10442</v>
      </c>
      <c r="B710" s="19" t="s">
        <v>905</v>
      </c>
      <c r="C710" s="19" t="s">
        <v>906</v>
      </c>
      <c r="D710" s="20">
        <v>29909</v>
      </c>
      <c r="E710" s="1" t="str">
        <f t="shared" si="23"/>
        <v>ruim:Substance_29909</v>
      </c>
    </row>
    <row r="711" ht="14.25">
      <c r="A711" s="1" t="str">
        <f t="shared" si="22"/>
        <v>cls_et_grp:GS_IAM_10442</v>
      </c>
      <c r="B711" s="19" t="s">
        <v>905</v>
      </c>
      <c r="C711" s="19" t="s">
        <v>906</v>
      </c>
      <c r="D711" s="20">
        <v>2092</v>
      </c>
      <c r="E711" s="1" t="str">
        <f t="shared" si="23"/>
        <v>ruim:Substance_02092</v>
      </c>
    </row>
    <row r="712" ht="14.25">
      <c r="A712" s="1" t="str">
        <f t="shared" si="22"/>
        <v>cls_et_grp:GS_IAM_10443</v>
      </c>
      <c r="B712" s="19" t="s">
        <v>907</v>
      </c>
      <c r="C712" s="19" t="s">
        <v>908</v>
      </c>
      <c r="D712" s="20">
        <v>97217</v>
      </c>
      <c r="E712" s="1" t="str">
        <f t="shared" si="23"/>
        <v>ruim:Substance_97217</v>
      </c>
    </row>
    <row r="713" ht="14.25">
      <c r="A713" s="1" t="str">
        <f t="shared" si="22"/>
        <v>cls_et_grp:GS_IAM_10444</v>
      </c>
      <c r="B713" s="19" t="s">
        <v>909</v>
      </c>
      <c r="C713" s="19" t="s">
        <v>910</v>
      </c>
      <c r="D713" s="20">
        <v>70793</v>
      </c>
      <c r="E713" s="1" t="str">
        <f t="shared" si="23"/>
        <v>ruim:Substance_70793</v>
      </c>
    </row>
    <row r="714" ht="14.25">
      <c r="A714" s="1" t="str">
        <f t="shared" si="22"/>
        <v>cls_et_grp:GS_IAM_10445</v>
      </c>
      <c r="B714" s="19" t="s">
        <v>911</v>
      </c>
      <c r="C714" s="19" t="s">
        <v>912</v>
      </c>
      <c r="D714" s="20">
        <v>29</v>
      </c>
      <c r="E714" s="1" t="str">
        <f t="shared" si="23"/>
        <v>ruim:Substance_00029</v>
      </c>
    </row>
    <row r="715" ht="14.25">
      <c r="A715" s="1" t="str">
        <f t="shared" si="22"/>
        <v>cls_et_grp:GS_IAM_10446</v>
      </c>
      <c r="B715" s="19" t="s">
        <v>913</v>
      </c>
      <c r="C715" s="19" t="s">
        <v>914</v>
      </c>
      <c r="D715" s="20">
        <v>21510</v>
      </c>
      <c r="E715" s="1" t="str">
        <f t="shared" si="23"/>
        <v>ruim:Substance_21510</v>
      </c>
    </row>
    <row r="716" ht="14.25">
      <c r="A716" s="1" t="str">
        <f t="shared" si="22"/>
        <v>cls_et_grp:GS_IAM_10447</v>
      </c>
      <c r="B716" s="19" t="s">
        <v>915</v>
      </c>
      <c r="C716" s="19" t="s">
        <v>916</v>
      </c>
      <c r="D716" s="20">
        <v>83696</v>
      </c>
      <c r="E716" s="1" t="str">
        <f t="shared" si="23"/>
        <v>ruim:Substance_83696</v>
      </c>
    </row>
    <row r="717" ht="14.25">
      <c r="A717" s="1" t="str">
        <f t="shared" si="22"/>
        <v>cls_et_grp:GS_IAM_10448</v>
      </c>
      <c r="B717" s="19" t="s">
        <v>917</v>
      </c>
      <c r="C717" s="19" t="s">
        <v>918</v>
      </c>
      <c r="D717" s="20">
        <v>60707</v>
      </c>
      <c r="E717" s="1" t="str">
        <f t="shared" si="23"/>
        <v>ruim:Substance_60707</v>
      </c>
    </row>
    <row r="718" ht="14.25">
      <c r="A718" s="1" t="str">
        <f t="shared" si="22"/>
        <v>cls_et_grp:GS_IAM_10448</v>
      </c>
      <c r="B718" s="19" t="s">
        <v>917</v>
      </c>
      <c r="C718" s="19" t="s">
        <v>918</v>
      </c>
      <c r="D718" s="20">
        <v>68227</v>
      </c>
      <c r="E718" s="1" t="str">
        <f t="shared" si="23"/>
        <v>ruim:Substance_68227</v>
      </c>
    </row>
    <row r="719" ht="14.25">
      <c r="A719" s="1" t="str">
        <f t="shared" si="22"/>
        <v>cls_et_grp:GS_IAM_10449</v>
      </c>
      <c r="B719" s="19" t="s">
        <v>919</v>
      </c>
      <c r="C719" s="19" t="s">
        <v>920</v>
      </c>
      <c r="D719" s="20">
        <v>1983</v>
      </c>
      <c r="E719" s="1" t="str">
        <f t="shared" si="23"/>
        <v>ruim:Substance_01983</v>
      </c>
    </row>
    <row r="720" ht="14.25">
      <c r="A720" s="1" t="str">
        <f t="shared" si="22"/>
        <v>cls_et_grp:GS_IAM_10449</v>
      </c>
      <c r="B720" s="19" t="s">
        <v>919</v>
      </c>
      <c r="C720" s="19" t="s">
        <v>920</v>
      </c>
      <c r="D720" s="20">
        <v>49385</v>
      </c>
      <c r="E720" s="1" t="str">
        <f t="shared" si="23"/>
        <v>ruim:Substance_49385</v>
      </c>
    </row>
    <row r="721" ht="14.25">
      <c r="A721" s="1" t="str">
        <f t="shared" si="22"/>
        <v>cls_et_grp:GS_IAM_10450</v>
      </c>
      <c r="B721" s="19" t="s">
        <v>921</v>
      </c>
      <c r="C721" s="19" t="s">
        <v>922</v>
      </c>
      <c r="D721" s="20">
        <v>5767</v>
      </c>
      <c r="E721" s="1" t="str">
        <f t="shared" si="23"/>
        <v>ruim:Substance_05767</v>
      </c>
    </row>
    <row r="722" ht="14.25">
      <c r="A722" s="1" t="str">
        <f t="shared" si="22"/>
        <v>cls_et_grp:GS_IAM_10451</v>
      </c>
      <c r="B722" s="19" t="s">
        <v>923</v>
      </c>
      <c r="C722" s="19" t="s">
        <v>924</v>
      </c>
      <c r="D722" s="20">
        <v>47920</v>
      </c>
      <c r="E722" s="1" t="str">
        <f t="shared" si="23"/>
        <v>ruim:Substance_47920</v>
      </c>
    </row>
    <row r="723" ht="14.25">
      <c r="A723" s="1" t="str">
        <f t="shared" si="22"/>
        <v>cls_et_grp:GS_IAM_10452</v>
      </c>
      <c r="B723" s="19" t="s">
        <v>925</v>
      </c>
      <c r="C723" s="19" t="s">
        <v>926</v>
      </c>
      <c r="D723" s="20">
        <v>5167</v>
      </c>
      <c r="E723" s="1" t="str">
        <f t="shared" si="23"/>
        <v>ruim:Substance_05167</v>
      </c>
    </row>
    <row r="724" ht="14.25">
      <c r="A724" s="1" t="str">
        <f t="shared" si="22"/>
        <v>cls_et_grp:GS_IAM_10453</v>
      </c>
      <c r="B724" s="19" t="s">
        <v>927</v>
      </c>
      <c r="C724" s="19" t="s">
        <v>928</v>
      </c>
      <c r="D724" s="20">
        <v>33543</v>
      </c>
      <c r="E724" s="1" t="str">
        <f t="shared" si="23"/>
        <v>ruim:Substance_33543</v>
      </c>
    </row>
    <row r="725" ht="14.25">
      <c r="A725" s="1" t="str">
        <f t="shared" si="22"/>
        <v>cls_et_grp:GS_IAM_10454</v>
      </c>
      <c r="B725" s="19" t="s">
        <v>929</v>
      </c>
      <c r="C725" s="19" t="s">
        <v>930</v>
      </c>
      <c r="D725" s="20">
        <v>819</v>
      </c>
      <c r="E725" s="1" t="str">
        <f t="shared" si="23"/>
        <v>ruim:Substance_00819</v>
      </c>
    </row>
    <row r="726" ht="14.25">
      <c r="A726" s="1" t="str">
        <f t="shared" si="22"/>
        <v>cls_et_grp:GS_IAM_10454</v>
      </c>
      <c r="B726" s="19" t="s">
        <v>929</v>
      </c>
      <c r="C726" s="19" t="s">
        <v>930</v>
      </c>
      <c r="D726" s="20">
        <v>22336</v>
      </c>
      <c r="E726" s="1" t="str">
        <f t="shared" si="23"/>
        <v>ruim:Substance_22336</v>
      </c>
    </row>
    <row r="727" ht="14.25">
      <c r="A727" s="1" t="str">
        <f t="shared" si="22"/>
        <v>cls_et_grp:GS_IAM_10455</v>
      </c>
      <c r="B727" s="19" t="s">
        <v>931</v>
      </c>
      <c r="C727" s="19" t="s">
        <v>932</v>
      </c>
      <c r="D727" s="20">
        <v>67519</v>
      </c>
      <c r="E727" s="1" t="str">
        <f t="shared" si="23"/>
        <v>ruim:Substance_67519</v>
      </c>
    </row>
    <row r="728" ht="14.25">
      <c r="A728" s="1" t="str">
        <f t="shared" si="22"/>
        <v>cls_et_grp:GS_IAM_10455</v>
      </c>
      <c r="B728" s="19" t="s">
        <v>931</v>
      </c>
      <c r="C728" s="19" t="s">
        <v>932</v>
      </c>
      <c r="D728" s="20">
        <v>15954</v>
      </c>
      <c r="E728" s="1" t="str">
        <f t="shared" si="23"/>
        <v>ruim:Substance_15954</v>
      </c>
    </row>
    <row r="729" ht="14.25">
      <c r="A729" s="1" t="str">
        <f t="shared" si="22"/>
        <v>cls_et_grp:GS_IAM_10456</v>
      </c>
      <c r="B729" s="19" t="s">
        <v>933</v>
      </c>
      <c r="C729" s="19" t="s">
        <v>934</v>
      </c>
      <c r="D729" s="20">
        <v>2099</v>
      </c>
      <c r="E729" s="1" t="str">
        <f t="shared" si="23"/>
        <v>ruim:Substance_02099</v>
      </c>
    </row>
    <row r="730" ht="14.25">
      <c r="A730" s="1" t="str">
        <f t="shared" si="22"/>
        <v>cls_et_grp:GS_IAM_10457</v>
      </c>
      <c r="B730" s="19" t="s">
        <v>935</v>
      </c>
      <c r="C730" s="19" t="s">
        <v>936</v>
      </c>
      <c r="D730" s="20">
        <v>32044</v>
      </c>
      <c r="E730" s="1" t="str">
        <f t="shared" si="23"/>
        <v>ruim:Substance_32044</v>
      </c>
    </row>
    <row r="731" ht="14.25">
      <c r="A731" s="1" t="str">
        <f t="shared" si="22"/>
        <v>cls_et_grp:GS_IAM_10457</v>
      </c>
      <c r="B731" s="19" t="s">
        <v>935</v>
      </c>
      <c r="C731" s="19" t="s">
        <v>936</v>
      </c>
      <c r="D731" s="20">
        <v>63795</v>
      </c>
      <c r="E731" s="1" t="str">
        <f t="shared" si="23"/>
        <v>ruim:Substance_63795</v>
      </c>
    </row>
    <row r="732" ht="14.25">
      <c r="A732" s="1" t="str">
        <f t="shared" si="22"/>
        <v>cls_et_grp:GS_IAM_10458</v>
      </c>
      <c r="B732" s="19" t="s">
        <v>937</v>
      </c>
      <c r="C732" s="21" t="s">
        <v>938</v>
      </c>
      <c r="D732" s="22"/>
      <c r="E732" s="1" t="str">
        <f t="shared" si="23"/>
        <v/>
      </c>
    </row>
    <row r="733" ht="14.25">
      <c r="A733" s="1" t="str">
        <f t="shared" si="22"/>
        <v>cls_et_grp:GS_IAM_10459</v>
      </c>
      <c r="B733" s="19" t="s">
        <v>939</v>
      </c>
      <c r="C733" s="19" t="s">
        <v>940</v>
      </c>
      <c r="D733" s="20">
        <v>33218</v>
      </c>
      <c r="E733" s="1" t="str">
        <f t="shared" si="23"/>
        <v>ruim:Substance_33218</v>
      </c>
    </row>
    <row r="734" ht="14.25">
      <c r="A734" s="1" t="str">
        <f t="shared" si="22"/>
        <v>cls_et_grp:GS_IAM_10460</v>
      </c>
      <c r="B734" s="19" t="s">
        <v>941</v>
      </c>
      <c r="C734" s="19" t="s">
        <v>942</v>
      </c>
      <c r="D734" s="20">
        <v>22787</v>
      </c>
      <c r="E734" s="1" t="str">
        <f t="shared" si="23"/>
        <v>ruim:Substance_22787</v>
      </c>
    </row>
    <row r="735" ht="14.25">
      <c r="A735" s="1" t="str">
        <f t="shared" si="22"/>
        <v>cls_et_grp:GS_IAM_10461</v>
      </c>
      <c r="B735" s="19" t="s">
        <v>943</v>
      </c>
      <c r="C735" s="19" t="s">
        <v>944</v>
      </c>
      <c r="D735" s="20">
        <v>44461</v>
      </c>
      <c r="E735" s="1" t="str">
        <f t="shared" si="23"/>
        <v>ruim:Substance_44461</v>
      </c>
    </row>
    <row r="736" ht="14.25">
      <c r="A736" s="1" t="str">
        <f t="shared" si="22"/>
        <v>cls_et_grp:GS_IAM_10462</v>
      </c>
      <c r="B736" s="19" t="s">
        <v>945</v>
      </c>
      <c r="C736" s="19" t="s">
        <v>946</v>
      </c>
      <c r="D736" s="20">
        <v>20351</v>
      </c>
      <c r="E736" s="1" t="str">
        <f t="shared" si="23"/>
        <v>ruim:Substance_20351</v>
      </c>
    </row>
    <row r="737" ht="14.25">
      <c r="A737" s="1" t="str">
        <f t="shared" si="22"/>
        <v>cls_et_grp:GS_IAM_10463</v>
      </c>
      <c r="B737" s="19" t="s">
        <v>947</v>
      </c>
      <c r="C737" s="19" t="s">
        <v>948</v>
      </c>
      <c r="D737" s="20">
        <v>9476</v>
      </c>
      <c r="E737" s="1" t="str">
        <f t="shared" si="23"/>
        <v>ruim:Substance_09476</v>
      </c>
    </row>
    <row r="738" ht="14.25">
      <c r="A738" s="1" t="str">
        <f t="shared" si="22"/>
        <v>cls_et_grp:GS_IAM_10464</v>
      </c>
      <c r="B738" s="19" t="s">
        <v>949</v>
      </c>
      <c r="C738" s="19" t="s">
        <v>950</v>
      </c>
      <c r="D738" s="20">
        <v>6756</v>
      </c>
      <c r="E738" s="1" t="str">
        <f t="shared" si="23"/>
        <v>ruim:Substance_06756</v>
      </c>
    </row>
    <row r="739" ht="14.25">
      <c r="A739" s="1" t="str">
        <f t="shared" ref="A739:A802" si="24">CONCATENATE("cls_et_grp:",B739)</f>
        <v>cls_et_grp:GS_IAM_10465</v>
      </c>
      <c r="B739" s="19" t="s">
        <v>951</v>
      </c>
      <c r="C739" s="19" t="s">
        <v>952</v>
      </c>
      <c r="D739" s="20">
        <v>2277</v>
      </c>
      <c r="E739" s="1" t="str">
        <f t="shared" si="23"/>
        <v>ruim:Substance_02277</v>
      </c>
    </row>
    <row r="740" ht="14.25">
      <c r="A740" s="1" t="str">
        <f t="shared" si="24"/>
        <v>cls_et_grp:GS_IAM_10466</v>
      </c>
      <c r="B740" s="19" t="s">
        <v>953</v>
      </c>
      <c r="C740" s="19" t="s">
        <v>954</v>
      </c>
      <c r="D740" s="20">
        <v>98385</v>
      </c>
      <c r="E740" s="1" t="str">
        <f t="shared" ref="E740:E803" si="25">IF(D740&lt;&gt;"",CONCATENATE("ruim:Substance_",TEXT(D740,"00000")),"")</f>
        <v>ruim:Substance_98385</v>
      </c>
    </row>
    <row r="741" ht="14.25">
      <c r="A741" s="1" t="str">
        <f t="shared" si="24"/>
        <v>cls_et_grp:GS_IAM_10467</v>
      </c>
      <c r="B741" s="19" t="s">
        <v>955</v>
      </c>
      <c r="C741" s="19" t="s">
        <v>956</v>
      </c>
      <c r="D741" s="20">
        <v>69676</v>
      </c>
      <c r="E741" s="1" t="str">
        <f t="shared" si="25"/>
        <v>ruim:Substance_69676</v>
      </c>
    </row>
    <row r="742" ht="14.25">
      <c r="A742" s="1" t="str">
        <f t="shared" si="24"/>
        <v>cls_et_grp:GS_IAM_10467</v>
      </c>
      <c r="B742" s="19" t="s">
        <v>955</v>
      </c>
      <c r="C742" s="19" t="s">
        <v>956</v>
      </c>
      <c r="D742" s="20">
        <v>15988</v>
      </c>
      <c r="E742" s="1" t="str">
        <f t="shared" si="25"/>
        <v>ruim:Substance_15988</v>
      </c>
    </row>
    <row r="743" ht="14.25">
      <c r="A743" s="1" t="str">
        <f t="shared" si="24"/>
        <v>cls_et_grp:GS_IAM_10468</v>
      </c>
      <c r="B743" s="19" t="s">
        <v>957</v>
      </c>
      <c r="C743" s="19" t="s">
        <v>958</v>
      </c>
      <c r="D743" s="20">
        <v>39488</v>
      </c>
      <c r="E743" s="1" t="str">
        <f t="shared" si="25"/>
        <v>ruim:Substance_39488</v>
      </c>
    </row>
    <row r="744" ht="14.25">
      <c r="A744" s="1" t="str">
        <f t="shared" si="24"/>
        <v>cls_et_grp:GS_IAM_10468</v>
      </c>
      <c r="B744" s="19" t="s">
        <v>957</v>
      </c>
      <c r="C744" s="19" t="s">
        <v>958</v>
      </c>
      <c r="D744" s="20">
        <v>51144</v>
      </c>
      <c r="E744" s="1" t="str">
        <f t="shared" si="25"/>
        <v>ruim:Substance_51144</v>
      </c>
    </row>
    <row r="745" ht="14.25">
      <c r="A745" s="1" t="str">
        <f t="shared" si="24"/>
        <v>cls_et_grp:GS_IAM_10469</v>
      </c>
      <c r="B745" s="19" t="s">
        <v>959</v>
      </c>
      <c r="C745" s="19" t="s">
        <v>960</v>
      </c>
      <c r="D745" s="20">
        <v>24630</v>
      </c>
      <c r="E745" s="1" t="str">
        <f t="shared" si="25"/>
        <v>ruim:Substance_24630</v>
      </c>
    </row>
    <row r="746" ht="14.25">
      <c r="A746" s="1" t="str">
        <f t="shared" si="24"/>
        <v>cls_et_grp:GS_IAM_10469</v>
      </c>
      <c r="B746" s="19" t="s">
        <v>959</v>
      </c>
      <c r="C746" s="19" t="s">
        <v>960</v>
      </c>
      <c r="D746" s="20">
        <v>92781</v>
      </c>
      <c r="E746" s="1" t="str">
        <f t="shared" si="25"/>
        <v>ruim:Substance_92781</v>
      </c>
    </row>
    <row r="747" ht="14.25">
      <c r="A747" s="1" t="str">
        <f t="shared" si="24"/>
        <v>cls_et_grp:GS_IAM_10470</v>
      </c>
      <c r="B747" s="19" t="s">
        <v>961</v>
      </c>
      <c r="C747" s="19" t="s">
        <v>962</v>
      </c>
      <c r="D747" s="20">
        <v>35248</v>
      </c>
      <c r="E747" s="1" t="str">
        <f t="shared" si="25"/>
        <v>ruim:Substance_35248</v>
      </c>
    </row>
    <row r="748" ht="14.25">
      <c r="A748" s="1" t="str">
        <f t="shared" si="24"/>
        <v>cls_et_grp:GS_IAM_10470</v>
      </c>
      <c r="B748" s="19" t="s">
        <v>961</v>
      </c>
      <c r="C748" s="19" t="s">
        <v>962</v>
      </c>
      <c r="D748" s="20">
        <v>84517</v>
      </c>
      <c r="E748" s="1" t="str">
        <f t="shared" si="25"/>
        <v>ruim:Substance_84517</v>
      </c>
    </row>
    <row r="749" ht="14.25">
      <c r="A749" s="1" t="str">
        <f t="shared" si="24"/>
        <v>cls_et_grp:GS_IAM_10471</v>
      </c>
      <c r="B749" s="19" t="s">
        <v>963</v>
      </c>
      <c r="C749" s="19" t="s">
        <v>964</v>
      </c>
      <c r="D749" s="20">
        <v>28777</v>
      </c>
      <c r="E749" s="1" t="str">
        <f t="shared" si="25"/>
        <v>ruim:Substance_28777</v>
      </c>
    </row>
    <row r="750" ht="14.25">
      <c r="A750" s="1" t="str">
        <f t="shared" si="24"/>
        <v>cls_et_grp:GS_IAM_10471</v>
      </c>
      <c r="B750" s="19" t="s">
        <v>963</v>
      </c>
      <c r="C750" s="19" t="s">
        <v>964</v>
      </c>
      <c r="D750" s="20">
        <v>75951</v>
      </c>
      <c r="E750" s="1" t="str">
        <f t="shared" si="25"/>
        <v>ruim:Substance_75951</v>
      </c>
    </row>
    <row r="751" ht="14.25">
      <c r="A751" s="1" t="str">
        <f t="shared" si="24"/>
        <v>cls_et_grp:GS_IAM_10472</v>
      </c>
      <c r="B751" s="19" t="s">
        <v>965</v>
      </c>
      <c r="C751" s="19" t="s">
        <v>966</v>
      </c>
      <c r="D751" s="20">
        <v>72525</v>
      </c>
      <c r="E751" s="1" t="str">
        <f t="shared" si="25"/>
        <v>ruim:Substance_72525</v>
      </c>
    </row>
    <row r="752" ht="14.25">
      <c r="A752" s="1" t="str">
        <f t="shared" si="24"/>
        <v>cls_et_grp:GS_IAM_10473</v>
      </c>
      <c r="B752" s="19" t="s">
        <v>967</v>
      </c>
      <c r="C752" s="19" t="s">
        <v>968</v>
      </c>
      <c r="D752" s="20">
        <v>4985</v>
      </c>
      <c r="E752" s="1" t="str">
        <f t="shared" si="25"/>
        <v>ruim:Substance_04985</v>
      </c>
    </row>
    <row r="753" ht="14.25">
      <c r="A753" s="1" t="str">
        <f t="shared" si="24"/>
        <v>cls_et_grp:GS_IAM_10474</v>
      </c>
      <c r="B753" s="19" t="s">
        <v>969</v>
      </c>
      <c r="C753" s="19" t="s">
        <v>970</v>
      </c>
      <c r="D753" s="20">
        <v>2096</v>
      </c>
      <c r="E753" s="1" t="str">
        <f t="shared" si="25"/>
        <v>ruim:Substance_02096</v>
      </c>
    </row>
    <row r="754" ht="14.25">
      <c r="A754" s="1" t="str">
        <f t="shared" si="24"/>
        <v>cls_et_grp:GS_IAM_10474</v>
      </c>
      <c r="B754" s="19" t="s">
        <v>969</v>
      </c>
      <c r="C754" s="19" t="s">
        <v>970</v>
      </c>
      <c r="D754" s="20">
        <v>2427</v>
      </c>
      <c r="E754" s="1" t="str">
        <f t="shared" si="25"/>
        <v>ruim:Substance_02427</v>
      </c>
    </row>
    <row r="755" ht="14.25">
      <c r="A755" s="1" t="str">
        <f t="shared" si="24"/>
        <v>cls_et_grp:GS_IAM_10475</v>
      </c>
      <c r="B755" s="19" t="s">
        <v>971</v>
      </c>
      <c r="C755" s="19" t="s">
        <v>972</v>
      </c>
      <c r="D755" s="20">
        <v>35195</v>
      </c>
      <c r="E755" s="1" t="str">
        <f t="shared" si="25"/>
        <v>ruim:Substance_35195</v>
      </c>
    </row>
    <row r="756" ht="14.25">
      <c r="A756" s="1" t="str">
        <f t="shared" si="24"/>
        <v>cls_et_grp:GS_IAM_10476</v>
      </c>
      <c r="B756" s="19" t="s">
        <v>973</v>
      </c>
      <c r="C756" s="19" t="s">
        <v>974</v>
      </c>
      <c r="D756" s="20">
        <v>92723</v>
      </c>
      <c r="E756" s="1" t="str">
        <f t="shared" si="25"/>
        <v>ruim:Substance_92723</v>
      </c>
    </row>
    <row r="757" ht="14.25">
      <c r="A757" s="1" t="str">
        <f t="shared" si="24"/>
        <v>cls_et_grp:GS_IAM_10477</v>
      </c>
      <c r="B757" s="19" t="s">
        <v>975</v>
      </c>
      <c r="C757" s="19" t="s">
        <v>976</v>
      </c>
      <c r="D757" s="20">
        <v>2596</v>
      </c>
      <c r="E757" s="1" t="str">
        <f t="shared" si="25"/>
        <v>ruim:Substance_02596</v>
      </c>
    </row>
    <row r="758" ht="14.25">
      <c r="A758" s="1" t="str">
        <f t="shared" si="24"/>
        <v>cls_et_grp:GS_IAM_10478</v>
      </c>
      <c r="B758" s="19" t="s">
        <v>977</v>
      </c>
      <c r="C758" s="19" t="s">
        <v>978</v>
      </c>
      <c r="D758" s="20">
        <v>47580</v>
      </c>
      <c r="E758" s="1" t="str">
        <f t="shared" si="25"/>
        <v>ruim:Substance_47580</v>
      </c>
    </row>
    <row r="759" ht="14.25">
      <c r="A759" s="1" t="str">
        <f t="shared" si="24"/>
        <v>cls_et_grp:GS_IAM_10479</v>
      </c>
      <c r="B759" s="19" t="s">
        <v>979</v>
      </c>
      <c r="C759" s="19" t="s">
        <v>980</v>
      </c>
      <c r="D759" s="20">
        <v>25037</v>
      </c>
      <c r="E759" s="1" t="str">
        <f t="shared" si="25"/>
        <v>ruim:Substance_25037</v>
      </c>
    </row>
    <row r="760" ht="14.25">
      <c r="A760" s="1" t="str">
        <f t="shared" si="24"/>
        <v>cls_et_grp:GS_IAM_10480</v>
      </c>
      <c r="B760" s="19" t="s">
        <v>981</v>
      </c>
      <c r="C760" s="19" t="s">
        <v>982</v>
      </c>
      <c r="D760" s="20">
        <v>2293</v>
      </c>
      <c r="E760" s="1" t="str">
        <f t="shared" si="25"/>
        <v>ruim:Substance_02293</v>
      </c>
    </row>
    <row r="761" ht="14.25">
      <c r="A761" s="1" t="str">
        <f t="shared" si="24"/>
        <v>cls_et_grp:GS_IAM_10481</v>
      </c>
      <c r="B761" s="19" t="s">
        <v>983</v>
      </c>
      <c r="C761" s="19" t="s">
        <v>984</v>
      </c>
      <c r="D761" s="20">
        <v>77898</v>
      </c>
      <c r="E761" s="1" t="str">
        <f t="shared" si="25"/>
        <v>ruim:Substance_77898</v>
      </c>
    </row>
    <row r="762" ht="14.25">
      <c r="A762" s="1" t="str">
        <f t="shared" si="24"/>
        <v>cls_et_grp:GS_IAM_10482</v>
      </c>
      <c r="B762" s="19" t="s">
        <v>985</v>
      </c>
      <c r="C762" s="19" t="s">
        <v>986</v>
      </c>
      <c r="D762" s="20">
        <v>39467</v>
      </c>
      <c r="E762" s="1" t="str">
        <f t="shared" si="25"/>
        <v>ruim:Substance_39467</v>
      </c>
    </row>
    <row r="763" ht="14.25">
      <c r="A763" s="1" t="str">
        <f t="shared" si="24"/>
        <v>cls_et_grp:GS_IAM_10483</v>
      </c>
      <c r="B763" s="19" t="s">
        <v>987</v>
      </c>
      <c r="C763" s="19" t="s">
        <v>988</v>
      </c>
      <c r="D763" s="20">
        <v>80978</v>
      </c>
      <c r="E763" s="1" t="str">
        <f t="shared" si="25"/>
        <v>ruim:Substance_80978</v>
      </c>
    </row>
    <row r="764" ht="14.25">
      <c r="A764" s="1" t="str">
        <f t="shared" si="24"/>
        <v>cls_et_grp:GS_IAM_10483</v>
      </c>
      <c r="B764" s="19" t="s">
        <v>987</v>
      </c>
      <c r="C764" s="19" t="s">
        <v>988</v>
      </c>
      <c r="D764" s="20">
        <v>49189</v>
      </c>
      <c r="E764" s="1" t="str">
        <f t="shared" si="25"/>
        <v>ruim:Substance_49189</v>
      </c>
    </row>
    <row r="765" ht="14.25">
      <c r="A765" s="1" t="str">
        <f t="shared" si="24"/>
        <v>cls_et_grp:GS_IAM_10484</v>
      </c>
      <c r="B765" s="19" t="s">
        <v>989</v>
      </c>
      <c r="C765" s="19" t="s">
        <v>990</v>
      </c>
      <c r="D765" s="20">
        <v>86088</v>
      </c>
      <c r="E765" s="1" t="str">
        <f t="shared" si="25"/>
        <v>ruim:Substance_86088</v>
      </c>
    </row>
    <row r="766" ht="14.25">
      <c r="A766" s="1" t="str">
        <f t="shared" si="24"/>
        <v>cls_et_grp:GS_IAM_10484</v>
      </c>
      <c r="B766" s="19" t="s">
        <v>989</v>
      </c>
      <c r="C766" s="19" t="s">
        <v>990</v>
      </c>
      <c r="D766" s="20">
        <v>2685</v>
      </c>
      <c r="E766" s="1" t="str">
        <f t="shared" si="25"/>
        <v>ruim:Substance_02685</v>
      </c>
    </row>
    <row r="767" ht="14.25">
      <c r="A767" s="1" t="str">
        <f t="shared" si="24"/>
        <v>cls_et_grp:GS_IAM_10485</v>
      </c>
      <c r="B767" s="19" t="s">
        <v>991</v>
      </c>
      <c r="C767" s="19" t="s">
        <v>992</v>
      </c>
      <c r="D767" s="20">
        <v>31416</v>
      </c>
      <c r="E767" s="1" t="str">
        <f t="shared" si="25"/>
        <v>ruim:Substance_31416</v>
      </c>
    </row>
    <row r="768" ht="14.25">
      <c r="A768" s="1" t="str">
        <f t="shared" si="24"/>
        <v>cls_et_grp:GS_IAM_10486</v>
      </c>
      <c r="B768" s="19" t="s">
        <v>993</v>
      </c>
      <c r="C768" s="19" t="s">
        <v>994</v>
      </c>
      <c r="D768" s="20">
        <v>20915</v>
      </c>
      <c r="E768" s="1" t="str">
        <f t="shared" si="25"/>
        <v>ruim:Substance_20915</v>
      </c>
    </row>
    <row r="769" ht="14.25">
      <c r="A769" s="1" t="str">
        <f t="shared" si="24"/>
        <v>cls_et_grp:GS_IAM_10486</v>
      </c>
      <c r="B769" s="19" t="s">
        <v>993</v>
      </c>
      <c r="C769" s="19" t="s">
        <v>994</v>
      </c>
      <c r="D769" s="20">
        <v>73952</v>
      </c>
      <c r="E769" s="1" t="str">
        <f t="shared" si="25"/>
        <v>ruim:Substance_73952</v>
      </c>
    </row>
    <row r="770" ht="14.25">
      <c r="A770" s="1" t="str">
        <f t="shared" si="24"/>
        <v>cls_et_grp:GS_IAM_10487</v>
      </c>
      <c r="B770" s="19" t="s">
        <v>995</v>
      </c>
      <c r="C770" s="19" t="s">
        <v>996</v>
      </c>
      <c r="D770" s="20">
        <v>45263</v>
      </c>
      <c r="E770" s="1" t="str">
        <f t="shared" si="25"/>
        <v>ruim:Substance_45263</v>
      </c>
    </row>
    <row r="771" ht="14.25">
      <c r="A771" s="1" t="str">
        <f t="shared" si="24"/>
        <v>cls_et_grp:GS_IAM_10487</v>
      </c>
      <c r="B771" s="19" t="s">
        <v>995</v>
      </c>
      <c r="C771" s="19" t="s">
        <v>996</v>
      </c>
      <c r="D771" s="20">
        <v>97324</v>
      </c>
      <c r="E771" s="1" t="str">
        <f t="shared" si="25"/>
        <v>ruim:Substance_97324</v>
      </c>
    </row>
    <row r="772" ht="14.25">
      <c r="A772" s="1" t="str">
        <f t="shared" si="24"/>
        <v>cls_et_grp:GS_IAM_10488</v>
      </c>
      <c r="B772" s="19" t="s">
        <v>997</v>
      </c>
      <c r="C772" s="19" t="s">
        <v>998</v>
      </c>
      <c r="D772" s="20">
        <v>18034</v>
      </c>
      <c r="E772" s="1" t="str">
        <f t="shared" si="25"/>
        <v>ruim:Substance_18034</v>
      </c>
    </row>
    <row r="773" ht="14.25">
      <c r="A773" s="1" t="str">
        <f t="shared" si="24"/>
        <v>cls_et_grp:GS_IAM_10488</v>
      </c>
      <c r="B773" s="19" t="s">
        <v>997</v>
      </c>
      <c r="C773" s="19" t="s">
        <v>998</v>
      </c>
      <c r="D773" s="20">
        <v>27925</v>
      </c>
      <c r="E773" s="1" t="str">
        <f t="shared" si="25"/>
        <v>ruim:Substance_27925</v>
      </c>
    </row>
    <row r="774" ht="14.25">
      <c r="A774" s="1" t="str">
        <f t="shared" si="24"/>
        <v>cls_et_grp:GS_IAM_10489</v>
      </c>
      <c r="B774" s="19" t="s">
        <v>999</v>
      </c>
      <c r="C774" s="19" t="s">
        <v>1000</v>
      </c>
      <c r="D774" s="20">
        <v>11789</v>
      </c>
      <c r="E774" s="1" t="str">
        <f t="shared" si="25"/>
        <v>ruim:Substance_11789</v>
      </c>
    </row>
    <row r="775" ht="14.25">
      <c r="A775" s="1" t="str">
        <f t="shared" si="24"/>
        <v>cls_et_grp:GS_IAM_10490</v>
      </c>
      <c r="B775" s="19" t="s">
        <v>1001</v>
      </c>
      <c r="C775" s="19" t="s">
        <v>1002</v>
      </c>
      <c r="D775" s="20">
        <v>2693</v>
      </c>
      <c r="E775" s="1" t="str">
        <f t="shared" si="25"/>
        <v>ruim:Substance_02693</v>
      </c>
    </row>
    <row r="776" ht="14.25">
      <c r="A776" s="1" t="str">
        <f t="shared" si="24"/>
        <v>cls_et_grp:GS_IAM_10491</v>
      </c>
      <c r="B776" s="19" t="s">
        <v>1003</v>
      </c>
      <c r="C776" s="19" t="s">
        <v>1004</v>
      </c>
      <c r="D776" s="20">
        <v>3865</v>
      </c>
      <c r="E776" s="1" t="str">
        <f t="shared" si="25"/>
        <v>ruim:Substance_03865</v>
      </c>
    </row>
    <row r="777" ht="14.25">
      <c r="A777" s="1" t="str">
        <f t="shared" si="24"/>
        <v>cls_et_grp:GS_IAM_10492</v>
      </c>
      <c r="B777" s="19" t="s">
        <v>1005</v>
      </c>
      <c r="C777" s="19" t="s">
        <v>1006</v>
      </c>
      <c r="D777" s="20">
        <v>28348</v>
      </c>
      <c r="E777" s="1" t="str">
        <f t="shared" si="25"/>
        <v>ruim:Substance_28348</v>
      </c>
    </row>
    <row r="778" ht="14.25">
      <c r="A778" s="1" t="str">
        <f t="shared" si="24"/>
        <v>cls_et_grp:GS_IAM_10492</v>
      </c>
      <c r="B778" s="19" t="s">
        <v>1005</v>
      </c>
      <c r="C778" s="19" t="s">
        <v>1006</v>
      </c>
      <c r="D778" s="20">
        <v>7111</v>
      </c>
      <c r="E778" s="1" t="str">
        <f t="shared" si="25"/>
        <v>ruim:Substance_07111</v>
      </c>
    </row>
    <row r="779" ht="14.25">
      <c r="A779" s="1" t="str">
        <f t="shared" si="24"/>
        <v>cls_et_grp:GS_IAM_10493</v>
      </c>
      <c r="B779" s="19" t="s">
        <v>1007</v>
      </c>
      <c r="C779" s="19" t="s">
        <v>1008</v>
      </c>
      <c r="D779" s="20">
        <v>2699</v>
      </c>
      <c r="E779" s="1" t="str">
        <f t="shared" si="25"/>
        <v>ruim:Substance_02699</v>
      </c>
    </row>
    <row r="780" ht="14.25">
      <c r="A780" s="1" t="str">
        <f t="shared" si="24"/>
        <v>cls_et_grp:GS_IAM_10494</v>
      </c>
      <c r="B780" s="19" t="s">
        <v>1009</v>
      </c>
      <c r="C780" s="19" t="s">
        <v>1010</v>
      </c>
      <c r="D780" s="20">
        <v>6088</v>
      </c>
      <c r="E780" s="1" t="str">
        <f t="shared" si="25"/>
        <v>ruim:Substance_06088</v>
      </c>
    </row>
    <row r="781" ht="14.25">
      <c r="A781" s="1" t="str">
        <f t="shared" si="24"/>
        <v>cls_et_grp:GS_IAM_10495</v>
      </c>
      <c r="B781" s="19" t="s">
        <v>1011</v>
      </c>
      <c r="C781" s="19" t="s">
        <v>1012</v>
      </c>
      <c r="D781" s="20">
        <v>46883</v>
      </c>
      <c r="E781" s="1" t="str">
        <f t="shared" si="25"/>
        <v>ruim:Substance_46883</v>
      </c>
    </row>
    <row r="782" ht="14.25">
      <c r="A782" s="1" t="str">
        <f t="shared" si="24"/>
        <v>cls_et_grp:GS_IAM_10496</v>
      </c>
      <c r="B782" s="19" t="s">
        <v>1013</v>
      </c>
      <c r="C782" s="19" t="s">
        <v>1014</v>
      </c>
      <c r="D782" s="20">
        <v>99008</v>
      </c>
      <c r="E782" s="1" t="str">
        <f t="shared" si="25"/>
        <v>ruim:Substance_99008</v>
      </c>
    </row>
    <row r="783" ht="14.25">
      <c r="A783" s="1" t="str">
        <f t="shared" si="24"/>
        <v>cls_et_grp:GS_IAM_10497</v>
      </c>
      <c r="B783" s="19" t="s">
        <v>1015</v>
      </c>
      <c r="C783" s="19" t="s">
        <v>1016</v>
      </c>
      <c r="D783" s="20">
        <v>23247</v>
      </c>
      <c r="E783" s="1" t="str">
        <f t="shared" si="25"/>
        <v>ruim:Substance_23247</v>
      </c>
    </row>
    <row r="784" ht="14.25">
      <c r="A784" s="1" t="str">
        <f t="shared" si="24"/>
        <v>cls_et_grp:GS_IAM_10497</v>
      </c>
      <c r="B784" s="19" t="s">
        <v>1015</v>
      </c>
      <c r="C784" s="19" t="s">
        <v>1016</v>
      </c>
      <c r="D784" s="20">
        <v>45847</v>
      </c>
      <c r="E784" s="1" t="str">
        <f t="shared" si="25"/>
        <v>ruim:Substance_45847</v>
      </c>
    </row>
    <row r="785" ht="14.25">
      <c r="A785" s="1" t="str">
        <f t="shared" si="24"/>
        <v>cls_et_grp:GS_IAM_10498</v>
      </c>
      <c r="B785" s="19" t="s">
        <v>1017</v>
      </c>
      <c r="C785" s="19" t="s">
        <v>1018</v>
      </c>
      <c r="D785" s="20">
        <v>91389</v>
      </c>
      <c r="E785" s="1" t="str">
        <f t="shared" si="25"/>
        <v>ruim:Substance_91389</v>
      </c>
    </row>
    <row r="786" ht="14.25">
      <c r="A786" s="1" t="str">
        <f t="shared" si="24"/>
        <v>cls_et_grp:GS_IAM_10499</v>
      </c>
      <c r="B786" s="19" t="s">
        <v>1019</v>
      </c>
      <c r="C786" s="19" t="s">
        <v>1020</v>
      </c>
      <c r="D786" s="20">
        <v>941</v>
      </c>
      <c r="E786" s="1" t="str">
        <f t="shared" si="25"/>
        <v>ruim:Substance_00941</v>
      </c>
    </row>
    <row r="787" ht="14.25">
      <c r="A787" s="1" t="str">
        <f t="shared" si="24"/>
        <v>cls_et_grp:GS_IAM_10499</v>
      </c>
      <c r="B787" s="19" t="s">
        <v>1019</v>
      </c>
      <c r="C787" s="19" t="s">
        <v>1020</v>
      </c>
      <c r="D787" s="20">
        <v>935</v>
      </c>
      <c r="E787" s="1" t="str">
        <f t="shared" si="25"/>
        <v>ruim:Substance_00935</v>
      </c>
    </row>
    <row r="788" ht="14.25">
      <c r="A788" s="1" t="str">
        <f t="shared" si="24"/>
        <v>cls_et_grp:GS_IAM_10500</v>
      </c>
      <c r="B788" s="19" t="s">
        <v>1021</v>
      </c>
      <c r="C788" s="19" t="s">
        <v>1022</v>
      </c>
      <c r="D788" s="20">
        <v>3133</v>
      </c>
      <c r="E788" s="1" t="str">
        <f t="shared" si="25"/>
        <v>ruim:Substance_03133</v>
      </c>
    </row>
    <row r="789" ht="14.25">
      <c r="A789" s="1" t="str">
        <f t="shared" si="24"/>
        <v>cls_et_grp:GS_IAM_10501</v>
      </c>
      <c r="B789" s="19" t="s">
        <v>1023</v>
      </c>
      <c r="C789" s="19" t="s">
        <v>1024</v>
      </c>
      <c r="D789" s="20">
        <v>22692</v>
      </c>
      <c r="E789" s="1" t="str">
        <f t="shared" si="25"/>
        <v>ruim:Substance_22692</v>
      </c>
    </row>
    <row r="790" ht="14.25">
      <c r="A790" s="1" t="str">
        <f t="shared" si="24"/>
        <v>cls_et_grp:GS_IAM_10502</v>
      </c>
      <c r="B790" s="19" t="s">
        <v>1025</v>
      </c>
      <c r="C790" s="19" t="s">
        <v>1026</v>
      </c>
      <c r="D790" s="20">
        <v>823</v>
      </c>
      <c r="E790" s="1" t="str">
        <f t="shared" si="25"/>
        <v>ruim:Substance_00823</v>
      </c>
    </row>
    <row r="791" ht="14.25">
      <c r="A791" s="1" t="str">
        <f t="shared" si="24"/>
        <v>cls_et_grp:GS_IAM_10503</v>
      </c>
      <c r="B791" s="19" t="s">
        <v>1027</v>
      </c>
      <c r="C791" s="19" t="s">
        <v>1028</v>
      </c>
      <c r="D791" s="20">
        <v>952</v>
      </c>
      <c r="E791" s="1" t="str">
        <f t="shared" si="25"/>
        <v>ruim:Substance_00952</v>
      </c>
    </row>
    <row r="792" ht="14.25">
      <c r="A792" s="1" t="str">
        <f t="shared" si="24"/>
        <v>cls_et_grp:GS_IAM_10503</v>
      </c>
      <c r="B792" s="19" t="s">
        <v>1027</v>
      </c>
      <c r="C792" s="19" t="s">
        <v>1028</v>
      </c>
      <c r="D792" s="20">
        <v>15401</v>
      </c>
      <c r="E792" s="1" t="str">
        <f t="shared" si="25"/>
        <v>ruim:Substance_15401</v>
      </c>
    </row>
    <row r="793" ht="14.25">
      <c r="A793" s="1" t="str">
        <f t="shared" si="24"/>
        <v>cls_et_grp:GS_IAM_10504</v>
      </c>
      <c r="B793" s="19" t="s">
        <v>1029</v>
      </c>
      <c r="C793" s="19" t="s">
        <v>1030</v>
      </c>
      <c r="D793" s="20">
        <v>946</v>
      </c>
      <c r="E793" s="1" t="str">
        <f t="shared" si="25"/>
        <v>ruim:Substance_00946</v>
      </c>
    </row>
    <row r="794" ht="14.25">
      <c r="A794" s="1" t="str">
        <f t="shared" si="24"/>
        <v>cls_et_grp:GS_IAM_10505</v>
      </c>
      <c r="B794" s="19" t="s">
        <v>1031</v>
      </c>
      <c r="C794" s="19" t="s">
        <v>1032</v>
      </c>
      <c r="D794" s="20">
        <v>86786</v>
      </c>
      <c r="E794" s="1" t="str">
        <f t="shared" si="25"/>
        <v>ruim:Substance_86786</v>
      </c>
    </row>
    <row r="795" ht="14.25">
      <c r="A795" s="1" t="str">
        <f t="shared" si="24"/>
        <v>cls_et_grp:GS_IAM_10506</v>
      </c>
      <c r="B795" s="19" t="s">
        <v>1033</v>
      </c>
      <c r="C795" s="19" t="s">
        <v>1034</v>
      </c>
      <c r="D795" s="20">
        <v>17878</v>
      </c>
      <c r="E795" s="1" t="str">
        <f t="shared" si="25"/>
        <v>ruim:Substance_17878</v>
      </c>
    </row>
    <row r="796" ht="14.25">
      <c r="A796" s="1" t="str">
        <f t="shared" si="24"/>
        <v>cls_et_grp:GS_IAM_10507</v>
      </c>
      <c r="B796" s="19" t="s">
        <v>1035</v>
      </c>
      <c r="C796" s="19" t="s">
        <v>1036</v>
      </c>
      <c r="D796" s="20">
        <v>37011</v>
      </c>
      <c r="E796" s="1" t="str">
        <f t="shared" si="25"/>
        <v>ruim:Substance_37011</v>
      </c>
    </row>
    <row r="797" ht="14.25">
      <c r="A797" s="1" t="str">
        <f t="shared" si="24"/>
        <v>cls_et_grp:GS_IAM_10508</v>
      </c>
      <c r="B797" s="19" t="s">
        <v>1037</v>
      </c>
      <c r="C797" s="19" t="s">
        <v>1038</v>
      </c>
      <c r="D797" s="20">
        <v>77082</v>
      </c>
      <c r="E797" s="1" t="str">
        <f t="shared" si="25"/>
        <v>ruim:Substance_77082</v>
      </c>
    </row>
    <row r="798" ht="14.25">
      <c r="A798" s="1" t="str">
        <f t="shared" si="24"/>
        <v>cls_et_grp:GS_IAM_10508</v>
      </c>
      <c r="B798" s="19" t="s">
        <v>1037</v>
      </c>
      <c r="C798" s="19" t="s">
        <v>1038</v>
      </c>
      <c r="D798" s="20">
        <v>36755</v>
      </c>
      <c r="E798" s="1" t="str">
        <f t="shared" si="25"/>
        <v>ruim:Substance_36755</v>
      </c>
    </row>
    <row r="799" ht="14.25">
      <c r="A799" s="1" t="str">
        <f t="shared" si="24"/>
        <v>cls_et_grp:GS_IAM_10509</v>
      </c>
      <c r="B799" s="19" t="s">
        <v>1039</v>
      </c>
      <c r="C799" s="19" t="s">
        <v>1040</v>
      </c>
      <c r="D799" s="20">
        <v>23957</v>
      </c>
      <c r="E799" s="1" t="str">
        <f t="shared" si="25"/>
        <v>ruim:Substance_23957</v>
      </c>
    </row>
    <row r="800" ht="14.25">
      <c r="A800" s="1" t="str">
        <f t="shared" si="24"/>
        <v>cls_et_grp:GS_IAM_10510</v>
      </c>
      <c r="B800" s="19" t="s">
        <v>1041</v>
      </c>
      <c r="C800" s="19" t="s">
        <v>1042</v>
      </c>
      <c r="D800" s="20">
        <v>76541</v>
      </c>
      <c r="E800" s="1" t="str">
        <f t="shared" si="25"/>
        <v>ruim:Substance_76541</v>
      </c>
    </row>
    <row r="801" ht="14.25">
      <c r="A801" s="1" t="str">
        <f t="shared" si="24"/>
        <v>cls_et_grp:GS_IAM_10511</v>
      </c>
      <c r="B801" s="19" t="s">
        <v>1043</v>
      </c>
      <c r="C801" s="19" t="s">
        <v>1044</v>
      </c>
      <c r="D801" s="20">
        <v>54913</v>
      </c>
      <c r="E801" s="1" t="str">
        <f t="shared" si="25"/>
        <v>ruim:Substance_54913</v>
      </c>
    </row>
    <row r="802" ht="14.25">
      <c r="A802" s="1" t="str">
        <f t="shared" si="24"/>
        <v>cls_et_grp:GS_IAM_10511</v>
      </c>
      <c r="B802" s="19" t="s">
        <v>1043</v>
      </c>
      <c r="C802" s="19" t="s">
        <v>1044</v>
      </c>
      <c r="D802" s="20">
        <v>39890</v>
      </c>
      <c r="E802" s="1" t="str">
        <f t="shared" si="25"/>
        <v>ruim:Substance_39890</v>
      </c>
    </row>
    <row r="803" ht="14.25">
      <c r="A803" s="1" t="str">
        <f t="shared" ref="A803:A866" si="26">CONCATENATE("cls_et_grp:",B803)</f>
        <v>cls_et_grp:GS_IAM_10512</v>
      </c>
      <c r="B803" s="19" t="s">
        <v>1045</v>
      </c>
      <c r="C803" s="19" t="s">
        <v>1046</v>
      </c>
      <c r="D803" s="20">
        <v>21873</v>
      </c>
      <c r="E803" s="1" t="str">
        <f t="shared" si="25"/>
        <v>ruim:Substance_21873</v>
      </c>
    </row>
    <row r="804" ht="14.25">
      <c r="A804" s="1" t="str">
        <f t="shared" si="26"/>
        <v>cls_et_grp:GS_IAM_10513</v>
      </c>
      <c r="B804" s="19" t="s">
        <v>1047</v>
      </c>
      <c r="C804" s="19" t="s">
        <v>1048</v>
      </c>
      <c r="D804" s="20">
        <v>64391</v>
      </c>
      <c r="E804" s="1" t="str">
        <f t="shared" ref="E804:E867" si="27">IF(D804&lt;&gt;"",CONCATENATE("ruim:Substance_",TEXT(D804,"00000")),"")</f>
        <v>ruim:Substance_64391</v>
      </c>
    </row>
    <row r="805" ht="14.25">
      <c r="A805" s="1" t="str">
        <f t="shared" si="26"/>
        <v>cls_et_grp:GS_IAM_10514</v>
      </c>
      <c r="B805" s="19" t="s">
        <v>1049</v>
      </c>
      <c r="C805" s="19" t="s">
        <v>1050</v>
      </c>
      <c r="D805" s="20">
        <v>36746</v>
      </c>
      <c r="E805" s="1" t="str">
        <f t="shared" si="27"/>
        <v>ruim:Substance_36746</v>
      </c>
    </row>
    <row r="806" ht="14.25">
      <c r="A806" s="1" t="str">
        <f t="shared" si="26"/>
        <v>cls_et_grp:GS_IAM_10515</v>
      </c>
      <c r="B806" s="19" t="s">
        <v>1051</v>
      </c>
      <c r="C806" s="19" t="s">
        <v>1052</v>
      </c>
      <c r="D806" s="20">
        <v>18812</v>
      </c>
      <c r="E806" s="1" t="str">
        <f t="shared" si="27"/>
        <v>ruim:Substance_18812</v>
      </c>
    </row>
    <row r="807" ht="14.25">
      <c r="A807" s="1" t="str">
        <f t="shared" si="26"/>
        <v>cls_et_grp:GS_IAM_10516</v>
      </c>
      <c r="B807" s="19" t="s">
        <v>1053</v>
      </c>
      <c r="C807" s="19" t="s">
        <v>1054</v>
      </c>
      <c r="D807" s="20">
        <v>8152</v>
      </c>
      <c r="E807" s="1" t="str">
        <f t="shared" si="27"/>
        <v>ruim:Substance_08152</v>
      </c>
    </row>
    <row r="808" ht="14.25">
      <c r="A808" s="1" t="str">
        <f t="shared" si="26"/>
        <v>cls_et_grp:GS_IAM_10517</v>
      </c>
      <c r="B808" s="19" t="s">
        <v>1055</v>
      </c>
      <c r="C808" s="19" t="s">
        <v>1056</v>
      </c>
      <c r="D808" s="20">
        <v>3885</v>
      </c>
      <c r="E808" s="1" t="str">
        <f t="shared" si="27"/>
        <v>ruim:Substance_03885</v>
      </c>
    </row>
    <row r="809" ht="14.25">
      <c r="A809" s="1" t="str">
        <f t="shared" si="26"/>
        <v>cls_et_grp:GS_IAM_10518</v>
      </c>
      <c r="B809" s="19" t="s">
        <v>1057</v>
      </c>
      <c r="C809" s="19" t="s">
        <v>1058</v>
      </c>
      <c r="D809" s="20">
        <v>60077</v>
      </c>
      <c r="E809" s="1" t="str">
        <f t="shared" si="27"/>
        <v>ruim:Substance_60077</v>
      </c>
    </row>
    <row r="810" ht="14.25">
      <c r="A810" s="1" t="str">
        <f t="shared" si="26"/>
        <v>cls_et_grp:GS_IAM_10518</v>
      </c>
      <c r="B810" s="19" t="s">
        <v>1057</v>
      </c>
      <c r="C810" s="19" t="s">
        <v>1058</v>
      </c>
      <c r="D810" s="20">
        <v>81234</v>
      </c>
      <c r="E810" s="1" t="str">
        <f t="shared" si="27"/>
        <v>ruim:Substance_81234</v>
      </c>
    </row>
    <row r="811" ht="14.25">
      <c r="A811" s="1" t="str">
        <f t="shared" si="26"/>
        <v>cls_et_grp:GS_IAM_10519</v>
      </c>
      <c r="B811" s="19" t="s">
        <v>1059</v>
      </c>
      <c r="C811" s="19" t="s">
        <v>1060</v>
      </c>
      <c r="D811" s="20">
        <v>568</v>
      </c>
      <c r="E811" s="1" t="str">
        <f t="shared" si="27"/>
        <v>ruim:Substance_00568</v>
      </c>
    </row>
    <row r="812" ht="14.25">
      <c r="A812" s="1" t="str">
        <f t="shared" si="26"/>
        <v>cls_et_grp:GS_IAM_10520</v>
      </c>
      <c r="B812" s="19" t="s">
        <v>1061</v>
      </c>
      <c r="C812" s="19" t="s">
        <v>1062</v>
      </c>
      <c r="D812" s="20">
        <v>2726</v>
      </c>
      <c r="E812" s="1" t="str">
        <f t="shared" si="27"/>
        <v>ruim:Substance_02726</v>
      </c>
    </row>
    <row r="813" ht="14.25">
      <c r="A813" s="1" t="str">
        <f t="shared" si="26"/>
        <v>cls_et_grp:GS_IAM_10520</v>
      </c>
      <c r="B813" s="19" t="s">
        <v>1061</v>
      </c>
      <c r="C813" s="19" t="s">
        <v>1062</v>
      </c>
      <c r="D813" s="20">
        <v>5097</v>
      </c>
      <c r="E813" s="1" t="str">
        <f t="shared" si="27"/>
        <v>ruim:Substance_05097</v>
      </c>
    </row>
    <row r="814" ht="14.25">
      <c r="A814" s="1" t="str">
        <f t="shared" si="26"/>
        <v>cls_et_grp:GS_IAM_10520</v>
      </c>
      <c r="B814" s="19" t="s">
        <v>1061</v>
      </c>
      <c r="C814" s="19" t="s">
        <v>1062</v>
      </c>
      <c r="D814" s="20">
        <v>5047</v>
      </c>
      <c r="E814" s="1" t="str">
        <f t="shared" si="27"/>
        <v>ruim:Substance_05047</v>
      </c>
    </row>
    <row r="815" ht="14.25">
      <c r="A815" s="1" t="str">
        <f t="shared" si="26"/>
        <v>cls_et_grp:GS_IAM_10521</v>
      </c>
      <c r="B815" s="19" t="s">
        <v>1063</v>
      </c>
      <c r="C815" s="19" t="s">
        <v>1064</v>
      </c>
      <c r="D815" s="20">
        <v>196</v>
      </c>
      <c r="E815" s="1" t="str">
        <f t="shared" si="27"/>
        <v>ruim:Substance_00196</v>
      </c>
    </row>
    <row r="816" ht="14.25">
      <c r="A816" s="1" t="str">
        <f t="shared" si="26"/>
        <v>cls_et_grp:GS_IAM_10522</v>
      </c>
      <c r="B816" s="19" t="s">
        <v>1065</v>
      </c>
      <c r="C816" s="19" t="s">
        <v>1066</v>
      </c>
      <c r="D816" s="20">
        <v>382</v>
      </c>
      <c r="E816" s="1" t="str">
        <f t="shared" si="27"/>
        <v>ruim:Substance_00382</v>
      </c>
    </row>
    <row r="817" ht="14.25">
      <c r="A817" s="1" t="str">
        <f t="shared" si="26"/>
        <v>cls_et_grp:GS_IAM_10523</v>
      </c>
      <c r="B817" s="19" t="s">
        <v>1067</v>
      </c>
      <c r="C817" s="19" t="s">
        <v>1068</v>
      </c>
      <c r="D817" s="20">
        <v>5431</v>
      </c>
      <c r="E817" s="1" t="str">
        <f t="shared" si="27"/>
        <v>ruim:Substance_05431</v>
      </c>
    </row>
    <row r="818" ht="14.25">
      <c r="A818" s="1" t="str">
        <f t="shared" si="26"/>
        <v>cls_et_grp:GS_IAM_10523</v>
      </c>
      <c r="B818" s="19" t="s">
        <v>1067</v>
      </c>
      <c r="C818" s="19" t="s">
        <v>1068</v>
      </c>
      <c r="D818" s="20">
        <v>56635</v>
      </c>
      <c r="E818" s="1" t="str">
        <f t="shared" si="27"/>
        <v>ruim:Substance_56635</v>
      </c>
    </row>
    <row r="819" ht="14.25">
      <c r="A819" s="1" t="str">
        <f t="shared" si="26"/>
        <v>cls_et_grp:GS_IAM_10523</v>
      </c>
      <c r="B819" s="19" t="s">
        <v>1067</v>
      </c>
      <c r="C819" s="19" t="s">
        <v>1068</v>
      </c>
      <c r="D819" s="20">
        <v>5432</v>
      </c>
      <c r="E819" s="1" t="str">
        <f t="shared" si="27"/>
        <v>ruim:Substance_05432</v>
      </c>
    </row>
    <row r="820" ht="14.25">
      <c r="A820" s="1" t="str">
        <f t="shared" si="26"/>
        <v>cls_et_grp:GS_IAM_10524</v>
      </c>
      <c r="B820" s="19" t="s">
        <v>1069</v>
      </c>
      <c r="C820" s="19" t="s">
        <v>1070</v>
      </c>
      <c r="D820" s="20">
        <v>94968</v>
      </c>
      <c r="E820" s="1" t="str">
        <f t="shared" si="27"/>
        <v>ruim:Substance_94968</v>
      </c>
    </row>
    <row r="821" ht="14.25">
      <c r="A821" s="1" t="str">
        <f t="shared" si="26"/>
        <v>cls_et_grp:GS_IAM_10525</v>
      </c>
      <c r="B821" s="19" t="s">
        <v>1071</v>
      </c>
      <c r="C821" s="19" t="s">
        <v>1072</v>
      </c>
      <c r="D821" s="20">
        <v>2739</v>
      </c>
      <c r="E821" s="1" t="str">
        <f t="shared" si="27"/>
        <v>ruim:Substance_02739</v>
      </c>
    </row>
    <row r="822" ht="14.25">
      <c r="A822" s="1" t="str">
        <f t="shared" si="26"/>
        <v>cls_et_grp:GS_IAM_10525</v>
      </c>
      <c r="B822" s="19" t="s">
        <v>1071</v>
      </c>
      <c r="C822" s="19" t="s">
        <v>1072</v>
      </c>
      <c r="D822" s="20">
        <v>89043</v>
      </c>
      <c r="E822" s="1" t="str">
        <f t="shared" si="27"/>
        <v>ruim:Substance_89043</v>
      </c>
    </row>
    <row r="823" ht="14.25">
      <c r="A823" s="1" t="str">
        <f t="shared" si="26"/>
        <v>cls_et_grp:GS_IAM_10526</v>
      </c>
      <c r="B823" s="19" t="s">
        <v>1073</v>
      </c>
      <c r="C823" s="19" t="s">
        <v>1074</v>
      </c>
      <c r="D823" s="20">
        <v>74148</v>
      </c>
      <c r="E823" s="1" t="str">
        <f t="shared" si="27"/>
        <v>ruim:Substance_74148</v>
      </c>
    </row>
    <row r="824" ht="14.25">
      <c r="A824" s="1" t="str">
        <f t="shared" si="26"/>
        <v>cls_et_grp:GS_IAM_10527</v>
      </c>
      <c r="B824" s="19" t="s">
        <v>1075</v>
      </c>
      <c r="C824" s="19" t="s">
        <v>1076</v>
      </c>
      <c r="D824" s="20">
        <v>5596</v>
      </c>
      <c r="E824" s="1" t="str">
        <f t="shared" si="27"/>
        <v>ruim:Substance_05596</v>
      </c>
    </row>
    <row r="825" ht="14.25">
      <c r="A825" s="1" t="str">
        <f t="shared" si="26"/>
        <v>cls_et_grp:GS_IAM_10528</v>
      </c>
      <c r="B825" s="19" t="s">
        <v>1077</v>
      </c>
      <c r="C825" s="19" t="s">
        <v>1078</v>
      </c>
      <c r="D825" s="20">
        <v>60255</v>
      </c>
      <c r="E825" s="1" t="str">
        <f t="shared" si="27"/>
        <v>ruim:Substance_60255</v>
      </c>
    </row>
    <row r="826" ht="14.25">
      <c r="A826" s="1" t="str">
        <f t="shared" si="26"/>
        <v>cls_et_grp:GS_IAM_10528</v>
      </c>
      <c r="B826" s="19" t="s">
        <v>1077</v>
      </c>
      <c r="C826" s="19" t="s">
        <v>1078</v>
      </c>
      <c r="D826" s="20">
        <v>15304</v>
      </c>
      <c r="E826" s="1" t="str">
        <f t="shared" si="27"/>
        <v>ruim:Substance_15304</v>
      </c>
    </row>
    <row r="827" ht="14.25">
      <c r="A827" s="1" t="str">
        <f t="shared" si="26"/>
        <v>cls_et_grp:GS_IAM_10529</v>
      </c>
      <c r="B827" s="19" t="s">
        <v>1079</v>
      </c>
      <c r="C827" s="19" t="s">
        <v>1080</v>
      </c>
      <c r="D827" s="20">
        <v>61297</v>
      </c>
      <c r="E827" s="1" t="str">
        <f t="shared" si="27"/>
        <v>ruim:Substance_61297</v>
      </c>
    </row>
    <row r="828" ht="14.25">
      <c r="A828" s="1" t="str">
        <f t="shared" si="26"/>
        <v>cls_et_grp:GS_IAM_10530</v>
      </c>
      <c r="B828" s="19" t="s">
        <v>1081</v>
      </c>
      <c r="C828" s="19" t="s">
        <v>1082</v>
      </c>
      <c r="D828" s="20">
        <v>31554</v>
      </c>
      <c r="E828" s="1" t="str">
        <f t="shared" si="27"/>
        <v>ruim:Substance_31554</v>
      </c>
    </row>
    <row r="829" ht="14.25">
      <c r="A829" s="1" t="str">
        <f t="shared" si="26"/>
        <v>cls_et_grp:GS_IAM_10530</v>
      </c>
      <c r="B829" s="19" t="s">
        <v>1081</v>
      </c>
      <c r="C829" s="19" t="s">
        <v>1082</v>
      </c>
      <c r="D829" s="20">
        <v>4403</v>
      </c>
      <c r="E829" s="1" t="str">
        <f t="shared" si="27"/>
        <v>ruim:Substance_04403</v>
      </c>
    </row>
    <row r="830" ht="14.25">
      <c r="A830" s="1" t="str">
        <f t="shared" si="26"/>
        <v>cls_et_grp:GS_IAM_10530</v>
      </c>
      <c r="B830" s="19" t="s">
        <v>1081</v>
      </c>
      <c r="C830" s="19" t="s">
        <v>1082</v>
      </c>
      <c r="D830" s="20">
        <v>5002</v>
      </c>
      <c r="E830" s="1" t="str">
        <f t="shared" si="27"/>
        <v>ruim:Substance_05002</v>
      </c>
    </row>
    <row r="831" ht="14.25">
      <c r="A831" s="1" t="str">
        <f t="shared" si="26"/>
        <v>cls_et_grp:GS_IAM_10530</v>
      </c>
      <c r="B831" s="19" t="s">
        <v>1081</v>
      </c>
      <c r="C831" s="19" t="s">
        <v>1082</v>
      </c>
      <c r="D831" s="20">
        <v>40454</v>
      </c>
      <c r="E831" s="1" t="str">
        <f t="shared" si="27"/>
        <v>ruim:Substance_40454</v>
      </c>
    </row>
    <row r="832" ht="14.25">
      <c r="A832" s="1" t="str">
        <f t="shared" si="26"/>
        <v>cls_et_grp:GS_IAM_10530</v>
      </c>
      <c r="B832" s="19" t="s">
        <v>1081</v>
      </c>
      <c r="C832" s="19" t="s">
        <v>1082</v>
      </c>
      <c r="D832" s="20">
        <v>5006</v>
      </c>
      <c r="E832" s="1" t="str">
        <f t="shared" si="27"/>
        <v>ruim:Substance_05006</v>
      </c>
    </row>
    <row r="833" ht="14.25">
      <c r="A833" s="1" t="str">
        <f t="shared" si="26"/>
        <v>cls_et_grp:GS_IAM_10530</v>
      </c>
      <c r="B833" s="19" t="s">
        <v>1081</v>
      </c>
      <c r="C833" s="19" t="s">
        <v>1082</v>
      </c>
      <c r="D833" s="20">
        <v>62449</v>
      </c>
      <c r="E833" s="1" t="str">
        <f t="shared" si="27"/>
        <v>ruim:Substance_62449</v>
      </c>
    </row>
    <row r="834" ht="14.25">
      <c r="A834" s="1" t="str">
        <f t="shared" si="26"/>
        <v>cls_et_grp:GS_IAM_10530</v>
      </c>
      <c r="B834" s="19" t="s">
        <v>1081</v>
      </c>
      <c r="C834" s="19" t="s">
        <v>1082</v>
      </c>
      <c r="D834" s="20">
        <v>3876</v>
      </c>
      <c r="E834" s="1" t="str">
        <f t="shared" si="27"/>
        <v>ruim:Substance_03876</v>
      </c>
    </row>
    <row r="835" ht="14.25">
      <c r="A835" s="1" t="str">
        <f t="shared" si="26"/>
        <v>cls_et_grp:GS_IAM_10530</v>
      </c>
      <c r="B835" s="19" t="s">
        <v>1081</v>
      </c>
      <c r="C835" s="19" t="s">
        <v>1082</v>
      </c>
      <c r="D835" s="20">
        <v>4402</v>
      </c>
      <c r="E835" s="1" t="str">
        <f t="shared" si="27"/>
        <v>ruim:Substance_04402</v>
      </c>
    </row>
    <row r="836" ht="14.25">
      <c r="A836" s="1" t="str">
        <f t="shared" si="26"/>
        <v>cls_et_grp:GS_IAM_10530</v>
      </c>
      <c r="B836" s="19" t="s">
        <v>1081</v>
      </c>
      <c r="C836" s="19" t="s">
        <v>1082</v>
      </c>
      <c r="D836" s="20">
        <v>3874</v>
      </c>
      <c r="E836" s="1" t="str">
        <f t="shared" si="27"/>
        <v>ruim:Substance_03874</v>
      </c>
    </row>
    <row r="837" ht="14.25">
      <c r="A837" s="1" t="str">
        <f t="shared" si="26"/>
        <v>cls_et_grp:GS_IAM_10531</v>
      </c>
      <c r="B837" s="19" t="s">
        <v>1083</v>
      </c>
      <c r="C837" s="19" t="s">
        <v>1084</v>
      </c>
      <c r="D837" s="20">
        <v>1041</v>
      </c>
      <c r="E837" s="1" t="str">
        <f t="shared" si="27"/>
        <v>ruim:Substance_01041</v>
      </c>
    </row>
    <row r="838" ht="14.25">
      <c r="A838" s="1" t="str">
        <f t="shared" si="26"/>
        <v>cls_et_grp:GS_IAM_10532</v>
      </c>
      <c r="B838" s="19" t="s">
        <v>1085</v>
      </c>
      <c r="C838" s="19" t="s">
        <v>1086</v>
      </c>
      <c r="D838" s="20">
        <v>73705</v>
      </c>
      <c r="E838" s="1" t="str">
        <f t="shared" si="27"/>
        <v>ruim:Substance_73705</v>
      </c>
    </row>
    <row r="839" ht="14.25">
      <c r="A839" s="1" t="str">
        <f t="shared" si="26"/>
        <v>cls_et_grp:GS_IAM_10532</v>
      </c>
      <c r="B839" s="19" t="s">
        <v>1085</v>
      </c>
      <c r="C839" s="19" t="s">
        <v>1086</v>
      </c>
      <c r="D839" s="20">
        <v>24676</v>
      </c>
      <c r="E839" s="1" t="str">
        <f t="shared" si="27"/>
        <v>ruim:Substance_24676</v>
      </c>
    </row>
    <row r="840" ht="14.25">
      <c r="A840" s="1" t="str">
        <f t="shared" si="26"/>
        <v>cls_et_grp:GS_IAM_10533</v>
      </c>
      <c r="B840" s="19" t="s">
        <v>1087</v>
      </c>
      <c r="C840" s="19" t="s">
        <v>1088</v>
      </c>
      <c r="D840" s="20">
        <v>81723</v>
      </c>
      <c r="E840" s="1" t="str">
        <f t="shared" si="27"/>
        <v>ruim:Substance_81723</v>
      </c>
    </row>
    <row r="841" ht="14.25">
      <c r="A841" s="1" t="str">
        <f t="shared" si="26"/>
        <v>cls_et_grp:GS_IAM_10534</v>
      </c>
      <c r="B841" s="19" t="s">
        <v>1089</v>
      </c>
      <c r="C841" s="19" t="s">
        <v>1090</v>
      </c>
      <c r="D841" s="20">
        <v>5726</v>
      </c>
      <c r="E841" s="1" t="str">
        <f t="shared" si="27"/>
        <v>ruim:Substance_05726</v>
      </c>
    </row>
    <row r="842" ht="14.25">
      <c r="A842" s="1" t="str">
        <f t="shared" si="26"/>
        <v>cls_et_grp:GS_IAM_10535</v>
      </c>
      <c r="B842" s="19" t="s">
        <v>1091</v>
      </c>
      <c r="C842" s="19" t="s">
        <v>1092</v>
      </c>
      <c r="D842" s="20">
        <v>53145</v>
      </c>
      <c r="E842" s="1" t="str">
        <f t="shared" si="27"/>
        <v>ruim:Substance_53145</v>
      </c>
    </row>
    <row r="843" ht="14.25">
      <c r="A843" s="1" t="str">
        <f t="shared" si="26"/>
        <v>cls_et_grp:GS_IAM_10536</v>
      </c>
      <c r="B843" s="19" t="s">
        <v>1093</v>
      </c>
      <c r="C843" s="19" t="s">
        <v>1094</v>
      </c>
      <c r="D843" s="20">
        <v>56568</v>
      </c>
      <c r="E843" s="1" t="str">
        <f t="shared" si="27"/>
        <v>ruim:Substance_56568</v>
      </c>
    </row>
    <row r="844" ht="14.25">
      <c r="A844" s="1" t="str">
        <f t="shared" si="26"/>
        <v>cls_et_grp:GS_IAM_10536</v>
      </c>
      <c r="B844" s="19" t="s">
        <v>1093</v>
      </c>
      <c r="C844" s="19" t="s">
        <v>1094</v>
      </c>
      <c r="D844" s="20">
        <v>12016</v>
      </c>
      <c r="E844" s="1" t="str">
        <f t="shared" si="27"/>
        <v>ruim:Substance_12016</v>
      </c>
    </row>
    <row r="845" ht="14.25">
      <c r="A845" s="1" t="str">
        <f t="shared" si="26"/>
        <v>cls_et_grp:GS_IAM_10537</v>
      </c>
      <c r="B845" s="19" t="s">
        <v>1095</v>
      </c>
      <c r="C845" s="19" t="s">
        <v>1096</v>
      </c>
      <c r="D845" s="20">
        <v>561</v>
      </c>
      <c r="E845" s="1" t="str">
        <f t="shared" si="27"/>
        <v>ruim:Substance_00561</v>
      </c>
    </row>
    <row r="846" ht="14.25">
      <c r="A846" s="1" t="str">
        <f t="shared" si="26"/>
        <v>cls_et_grp:GS_IAM_10538</v>
      </c>
      <c r="B846" s="19" t="s">
        <v>1097</v>
      </c>
      <c r="C846" s="19" t="s">
        <v>1098</v>
      </c>
      <c r="D846" s="20">
        <v>79562</v>
      </c>
      <c r="E846" s="1" t="str">
        <f t="shared" si="27"/>
        <v>ruim:Substance_79562</v>
      </c>
    </row>
    <row r="847" ht="14.25">
      <c r="A847" s="1" t="str">
        <f t="shared" si="26"/>
        <v>cls_et_grp:GS_IAM_10539</v>
      </c>
      <c r="B847" s="19" t="s">
        <v>1099</v>
      </c>
      <c r="C847" s="19" t="s">
        <v>1100</v>
      </c>
      <c r="D847" s="20">
        <v>48528</v>
      </c>
      <c r="E847" s="1" t="str">
        <f t="shared" si="27"/>
        <v>ruim:Substance_48528</v>
      </c>
    </row>
    <row r="848" ht="14.25">
      <c r="A848" s="1" t="str">
        <f t="shared" si="26"/>
        <v>cls_et_grp:GS_IAM_10540</v>
      </c>
      <c r="B848" s="19" t="s">
        <v>1101</v>
      </c>
      <c r="C848" s="19" t="s">
        <v>1102</v>
      </c>
      <c r="D848" s="20">
        <v>829</v>
      </c>
      <c r="E848" s="1" t="str">
        <f t="shared" si="27"/>
        <v>ruim:Substance_00829</v>
      </c>
    </row>
    <row r="849" ht="14.25">
      <c r="A849" s="1" t="str">
        <f t="shared" si="26"/>
        <v>cls_et_grp:GS_IAM_10540</v>
      </c>
      <c r="B849" s="19" t="s">
        <v>1101</v>
      </c>
      <c r="C849" s="19" t="s">
        <v>1102</v>
      </c>
      <c r="D849" s="20">
        <v>44214</v>
      </c>
      <c r="E849" s="1" t="str">
        <f t="shared" si="27"/>
        <v>ruim:Substance_44214</v>
      </c>
    </row>
    <row r="850" ht="14.25">
      <c r="A850" s="1" t="str">
        <f t="shared" si="26"/>
        <v>cls_et_grp:GS_IAM_10541</v>
      </c>
      <c r="B850" s="19" t="s">
        <v>1103</v>
      </c>
      <c r="C850" s="19" t="s">
        <v>1104</v>
      </c>
      <c r="D850" s="20">
        <v>24296</v>
      </c>
      <c r="E850" s="1" t="str">
        <f t="shared" si="27"/>
        <v>ruim:Substance_24296</v>
      </c>
    </row>
    <row r="851" ht="14.25">
      <c r="A851" s="1" t="str">
        <f t="shared" si="26"/>
        <v>cls_et_grp:GS_IAM_10542</v>
      </c>
      <c r="B851" s="19" t="s">
        <v>1105</v>
      </c>
      <c r="C851" s="19" t="s">
        <v>1106</v>
      </c>
      <c r="D851" s="20">
        <v>86235</v>
      </c>
      <c r="E851" s="1" t="str">
        <f t="shared" si="27"/>
        <v>ruim:Substance_86235</v>
      </c>
    </row>
    <row r="852" ht="14.25">
      <c r="A852" s="1" t="str">
        <f t="shared" si="26"/>
        <v>cls_et_grp:GS_IAM_10543</v>
      </c>
      <c r="B852" s="19" t="s">
        <v>1107</v>
      </c>
      <c r="C852" s="19" t="s">
        <v>1108</v>
      </c>
      <c r="D852" s="20">
        <v>2742</v>
      </c>
      <c r="E852" s="1" t="str">
        <f t="shared" si="27"/>
        <v>ruim:Substance_02742</v>
      </c>
    </row>
    <row r="853" ht="14.25">
      <c r="A853" s="1" t="str">
        <f t="shared" si="26"/>
        <v>cls_et_grp:GS_IAM_10544</v>
      </c>
      <c r="B853" s="19" t="s">
        <v>1109</v>
      </c>
      <c r="C853" s="19" t="s">
        <v>1110</v>
      </c>
      <c r="D853" s="20">
        <v>94926</v>
      </c>
      <c r="E853" s="1" t="str">
        <f t="shared" si="27"/>
        <v>ruim:Substance_94926</v>
      </c>
    </row>
    <row r="854" ht="14.25">
      <c r="A854" s="1" t="str">
        <f t="shared" si="26"/>
        <v>cls_et_grp:GS_IAM_10545</v>
      </c>
      <c r="B854" s="19" t="s">
        <v>1111</v>
      </c>
      <c r="C854" s="19" t="s">
        <v>1112</v>
      </c>
      <c r="D854" s="20">
        <v>45338</v>
      </c>
      <c r="E854" s="1" t="str">
        <f t="shared" si="27"/>
        <v>ruim:Substance_45338</v>
      </c>
    </row>
    <row r="855" ht="14.25">
      <c r="A855" s="1" t="str">
        <f t="shared" si="26"/>
        <v>cls_et_grp:GS_IAM_10545</v>
      </c>
      <c r="B855" s="19" t="s">
        <v>1111</v>
      </c>
      <c r="C855" s="19" t="s">
        <v>1112</v>
      </c>
      <c r="D855" s="20">
        <v>25754</v>
      </c>
      <c r="E855" s="1" t="str">
        <f t="shared" si="27"/>
        <v>ruim:Substance_25754</v>
      </c>
    </row>
    <row r="856" ht="14.25">
      <c r="A856" s="1" t="str">
        <f t="shared" si="26"/>
        <v>cls_et_grp:GS_IAM_10546</v>
      </c>
      <c r="B856" s="19" t="s">
        <v>1113</v>
      </c>
      <c r="C856" s="19" t="s">
        <v>1114</v>
      </c>
      <c r="D856" s="20">
        <v>4415</v>
      </c>
      <c r="E856" s="1" t="str">
        <f t="shared" si="27"/>
        <v>ruim:Substance_04415</v>
      </c>
    </row>
    <row r="857" ht="14.25">
      <c r="A857" s="1" t="str">
        <f t="shared" si="26"/>
        <v>cls_et_grp:GS_IAM_10547</v>
      </c>
      <c r="B857" s="19" t="s">
        <v>1115</v>
      </c>
      <c r="C857" s="19" t="s">
        <v>1116</v>
      </c>
      <c r="D857" s="20">
        <v>3013</v>
      </c>
      <c r="E857" s="1" t="str">
        <f t="shared" si="27"/>
        <v>ruim:Substance_03013</v>
      </c>
    </row>
    <row r="858" ht="14.25">
      <c r="A858" s="1" t="str">
        <f t="shared" si="26"/>
        <v>cls_et_grp:GS_IAM_10548</v>
      </c>
      <c r="B858" s="19" t="s">
        <v>1117</v>
      </c>
      <c r="C858" s="19" t="s">
        <v>1118</v>
      </c>
      <c r="D858" s="20">
        <v>53763</v>
      </c>
      <c r="E858" s="1" t="str">
        <f t="shared" si="27"/>
        <v>ruim:Substance_53763</v>
      </c>
    </row>
    <row r="859" ht="14.25">
      <c r="A859" s="1" t="str">
        <f t="shared" si="26"/>
        <v>cls_et_grp:GS_IAM_10549</v>
      </c>
      <c r="B859" s="19" t="s">
        <v>1119</v>
      </c>
      <c r="C859" s="19" t="s">
        <v>1120</v>
      </c>
      <c r="D859" s="20">
        <v>3011</v>
      </c>
      <c r="E859" s="1" t="str">
        <f t="shared" si="27"/>
        <v>ruim:Substance_03011</v>
      </c>
    </row>
    <row r="860" ht="14.25">
      <c r="A860" s="1" t="str">
        <f t="shared" si="26"/>
        <v>cls_et_grp:GS_IAM_10550</v>
      </c>
      <c r="B860" s="19" t="s">
        <v>1121</v>
      </c>
      <c r="C860" s="19" t="s">
        <v>1122</v>
      </c>
      <c r="D860" s="20">
        <v>3402</v>
      </c>
      <c r="E860" s="1" t="str">
        <f t="shared" si="27"/>
        <v>ruim:Substance_03402</v>
      </c>
    </row>
    <row r="861" ht="14.25">
      <c r="A861" s="1" t="str">
        <f t="shared" si="26"/>
        <v>cls_et_grp:GS_IAM_10550</v>
      </c>
      <c r="B861" s="19" t="s">
        <v>1121</v>
      </c>
      <c r="C861" s="19" t="s">
        <v>1122</v>
      </c>
      <c r="D861" s="20">
        <v>1990</v>
      </c>
      <c r="E861" s="1" t="str">
        <f t="shared" si="27"/>
        <v>ruim:Substance_01990</v>
      </c>
    </row>
    <row r="862" ht="14.25">
      <c r="A862" s="1" t="str">
        <f t="shared" si="26"/>
        <v>cls_et_grp:GS_IAM_10551</v>
      </c>
      <c r="B862" s="19" t="s">
        <v>1123</v>
      </c>
      <c r="C862" s="19" t="s">
        <v>1124</v>
      </c>
      <c r="D862" s="20">
        <v>91424</v>
      </c>
      <c r="E862" s="1" t="str">
        <f t="shared" si="27"/>
        <v>ruim:Substance_91424</v>
      </c>
    </row>
    <row r="863" ht="14.25">
      <c r="A863" s="1" t="str">
        <f t="shared" si="26"/>
        <v>cls_et_grp:GS_IAM_10552</v>
      </c>
      <c r="B863" s="19" t="s">
        <v>1125</v>
      </c>
      <c r="C863" s="19" t="s">
        <v>1126</v>
      </c>
      <c r="D863" s="20">
        <v>5541</v>
      </c>
      <c r="E863" s="1" t="str">
        <f t="shared" si="27"/>
        <v>ruim:Substance_05541</v>
      </c>
    </row>
    <row r="864" ht="14.25">
      <c r="A864" s="1" t="str">
        <f t="shared" si="26"/>
        <v>cls_et_grp:GS_IAM_10553</v>
      </c>
      <c r="B864" s="19" t="s">
        <v>1127</v>
      </c>
      <c r="C864" s="19" t="s">
        <v>1128</v>
      </c>
      <c r="D864" s="20">
        <v>2576</v>
      </c>
      <c r="E864" s="1" t="str">
        <f t="shared" si="27"/>
        <v>ruim:Substance_02576</v>
      </c>
    </row>
    <row r="865" ht="14.25">
      <c r="A865" s="1" t="str">
        <f t="shared" si="26"/>
        <v>cls_et_grp:GS_IAM_10554</v>
      </c>
      <c r="B865" s="19" t="s">
        <v>1129</v>
      </c>
      <c r="C865" s="19" t="s">
        <v>1130</v>
      </c>
      <c r="D865" s="20">
        <v>557</v>
      </c>
      <c r="E865" s="1" t="str">
        <f t="shared" si="27"/>
        <v>ruim:Substance_00557</v>
      </c>
    </row>
    <row r="866" ht="14.25">
      <c r="A866" s="1" t="str">
        <f t="shared" si="26"/>
        <v>cls_et_grp:GS_IAM_10555</v>
      </c>
      <c r="B866" s="19" t="s">
        <v>1131</v>
      </c>
      <c r="C866" s="19" t="s">
        <v>1132</v>
      </c>
      <c r="D866" s="20">
        <v>29547</v>
      </c>
      <c r="E866" s="1" t="str">
        <f t="shared" si="27"/>
        <v>ruim:Substance_29547</v>
      </c>
    </row>
    <row r="867" ht="14.25">
      <c r="A867" s="1" t="str">
        <f t="shared" ref="A867:A930" si="28">CONCATENATE("cls_et_grp:",B867)</f>
        <v>cls_et_grp:GS_IAM_10555</v>
      </c>
      <c r="B867" s="19" t="s">
        <v>1131</v>
      </c>
      <c r="C867" s="19" t="s">
        <v>1132</v>
      </c>
      <c r="D867" s="20">
        <v>69862</v>
      </c>
      <c r="E867" s="1" t="str">
        <f t="shared" si="27"/>
        <v>ruim:Substance_69862</v>
      </c>
    </row>
    <row r="868" ht="14.25">
      <c r="A868" s="1" t="str">
        <f t="shared" si="28"/>
        <v>cls_et_grp:GS_IAM_10556</v>
      </c>
      <c r="B868" s="19" t="s">
        <v>1133</v>
      </c>
      <c r="C868" s="19" t="s">
        <v>1134</v>
      </c>
      <c r="D868" s="20">
        <v>37441</v>
      </c>
      <c r="E868" s="1" t="str">
        <f t="shared" ref="E868:E931" si="29">IF(D868&lt;&gt;"",CONCATENATE("ruim:Substance_",TEXT(D868,"00000")),"")</f>
        <v>ruim:Substance_37441</v>
      </c>
    </row>
    <row r="869" ht="14.25">
      <c r="A869" s="1" t="str">
        <f t="shared" si="28"/>
        <v>cls_et_grp:GS_IAM_10557</v>
      </c>
      <c r="B869" s="19" t="s">
        <v>1135</v>
      </c>
      <c r="C869" s="19" t="s">
        <v>1136</v>
      </c>
      <c r="D869" s="20">
        <v>2590</v>
      </c>
      <c r="E869" s="1" t="str">
        <f t="shared" si="29"/>
        <v>ruim:Substance_02590</v>
      </c>
    </row>
    <row r="870" ht="14.25">
      <c r="A870" s="1" t="str">
        <f t="shared" si="28"/>
        <v>cls_et_grp:GS_IAM_10558</v>
      </c>
      <c r="B870" s="19" t="s">
        <v>1137</v>
      </c>
      <c r="C870" s="19" t="s">
        <v>1138</v>
      </c>
      <c r="D870" s="20">
        <v>25288</v>
      </c>
      <c r="E870" s="1" t="str">
        <f t="shared" si="29"/>
        <v>ruim:Substance_25288</v>
      </c>
    </row>
    <row r="871" ht="14.25">
      <c r="A871" s="1" t="str">
        <f t="shared" si="28"/>
        <v>cls_et_grp:GS_IAM_10559</v>
      </c>
      <c r="B871" s="19" t="s">
        <v>1139</v>
      </c>
      <c r="C871" s="19" t="s">
        <v>1140</v>
      </c>
      <c r="D871" s="20">
        <v>60308</v>
      </c>
      <c r="E871" s="1" t="str">
        <f t="shared" si="29"/>
        <v>ruim:Substance_60308</v>
      </c>
    </row>
    <row r="872" ht="14.25">
      <c r="A872" s="1" t="str">
        <f t="shared" si="28"/>
        <v>cls_et_grp:GS_IAM_10560</v>
      </c>
      <c r="B872" s="19" t="s">
        <v>1141</v>
      </c>
      <c r="C872" s="19" t="s">
        <v>1142</v>
      </c>
      <c r="D872" s="20">
        <v>3921</v>
      </c>
      <c r="E872" s="1" t="str">
        <f t="shared" si="29"/>
        <v>ruim:Substance_03921</v>
      </c>
    </row>
    <row r="873" ht="14.25">
      <c r="A873" s="1" t="str">
        <f t="shared" si="28"/>
        <v>cls_et_grp:GS_IAM_10561</v>
      </c>
      <c r="B873" s="19" t="s">
        <v>1143</v>
      </c>
      <c r="C873" s="19" t="s">
        <v>1144</v>
      </c>
      <c r="D873" s="20">
        <v>5007</v>
      </c>
      <c r="E873" s="1" t="str">
        <f t="shared" si="29"/>
        <v>ruim:Substance_05007</v>
      </c>
    </row>
    <row r="874" ht="14.25">
      <c r="A874" s="1" t="str">
        <f t="shared" si="28"/>
        <v>cls_et_grp:GS_IAM_10562</v>
      </c>
      <c r="B874" s="19" t="s">
        <v>1145</v>
      </c>
      <c r="C874" s="19" t="s">
        <v>1146</v>
      </c>
      <c r="D874" s="20">
        <v>2615</v>
      </c>
      <c r="E874" s="1" t="str">
        <f t="shared" si="29"/>
        <v>ruim:Substance_02615</v>
      </c>
    </row>
    <row r="875" ht="14.25">
      <c r="A875" s="1" t="str">
        <f t="shared" si="28"/>
        <v>cls_et_grp:GS_IAM_10563</v>
      </c>
      <c r="B875" s="19" t="s">
        <v>1147</v>
      </c>
      <c r="C875" s="19" t="s">
        <v>1148</v>
      </c>
      <c r="D875" s="20">
        <v>2618</v>
      </c>
      <c r="E875" s="1" t="str">
        <f t="shared" si="29"/>
        <v>ruim:Substance_02618</v>
      </c>
    </row>
    <row r="876" ht="14.25">
      <c r="A876" s="1" t="str">
        <f t="shared" si="28"/>
        <v>cls_et_grp:GS_IAM_10564</v>
      </c>
      <c r="B876" s="19" t="s">
        <v>1149</v>
      </c>
      <c r="C876" s="19" t="s">
        <v>1150</v>
      </c>
      <c r="D876" s="20">
        <v>59983</v>
      </c>
      <c r="E876" s="1" t="str">
        <f t="shared" si="29"/>
        <v>ruim:Substance_59983</v>
      </c>
    </row>
    <row r="877" ht="14.25">
      <c r="A877" s="1" t="str">
        <f t="shared" si="28"/>
        <v>cls_et_grp:GS_IAM_10564</v>
      </c>
      <c r="B877" s="19" t="s">
        <v>1149</v>
      </c>
      <c r="C877" s="19" t="s">
        <v>1150</v>
      </c>
      <c r="D877" s="20">
        <v>60167</v>
      </c>
      <c r="E877" s="1" t="str">
        <f t="shared" si="29"/>
        <v>ruim:Substance_60167</v>
      </c>
    </row>
    <row r="878" ht="14.25">
      <c r="A878" s="1" t="str">
        <f t="shared" si="28"/>
        <v>cls_et_grp:GS_IAM_10565</v>
      </c>
      <c r="B878" s="19" t="s">
        <v>1151</v>
      </c>
      <c r="C878" s="19" t="s">
        <v>1152</v>
      </c>
      <c r="D878" s="20">
        <v>2640</v>
      </c>
      <c r="E878" s="1" t="str">
        <f t="shared" si="29"/>
        <v>ruim:Substance_02640</v>
      </c>
    </row>
    <row r="879" ht="14.25">
      <c r="A879" s="1" t="str">
        <f t="shared" si="28"/>
        <v>cls_et_grp:GS_IAM_10566</v>
      </c>
      <c r="B879" s="19" t="s">
        <v>1153</v>
      </c>
      <c r="C879" s="19" t="s">
        <v>1154</v>
      </c>
      <c r="D879" s="20">
        <v>4442</v>
      </c>
      <c r="E879" s="1" t="str">
        <f t="shared" si="29"/>
        <v>ruim:Substance_04442</v>
      </c>
    </row>
    <row r="880" ht="14.25">
      <c r="A880" s="1" t="str">
        <f t="shared" si="28"/>
        <v>cls_et_grp:GS_IAM_10566</v>
      </c>
      <c r="B880" s="19" t="s">
        <v>1153</v>
      </c>
      <c r="C880" s="19" t="s">
        <v>1154</v>
      </c>
      <c r="D880" s="20">
        <v>5669</v>
      </c>
      <c r="E880" s="1" t="str">
        <f t="shared" si="29"/>
        <v>ruim:Substance_05669</v>
      </c>
    </row>
    <row r="881" ht="14.25">
      <c r="A881" s="1" t="str">
        <f t="shared" si="28"/>
        <v>cls_et_grp:GS_IAM_10566</v>
      </c>
      <c r="B881" s="19" t="s">
        <v>1153</v>
      </c>
      <c r="C881" s="19" t="s">
        <v>1154</v>
      </c>
      <c r="D881" s="20">
        <v>210</v>
      </c>
      <c r="E881" s="1" t="str">
        <f t="shared" si="29"/>
        <v>ruim:Substance_00210</v>
      </c>
    </row>
    <row r="882" ht="14.25">
      <c r="A882" s="1" t="str">
        <f t="shared" si="28"/>
        <v>cls_et_grp:GS_IAM_10566</v>
      </c>
      <c r="B882" s="19" t="s">
        <v>1153</v>
      </c>
      <c r="C882" s="19" t="s">
        <v>1154</v>
      </c>
      <c r="D882" s="20">
        <v>24321</v>
      </c>
      <c r="E882" s="1" t="str">
        <f t="shared" si="29"/>
        <v>ruim:Substance_24321</v>
      </c>
    </row>
    <row r="883" ht="14.25">
      <c r="A883" s="1" t="str">
        <f t="shared" si="28"/>
        <v>cls_et_grp:GS_IAM_10567</v>
      </c>
      <c r="B883" s="19" t="s">
        <v>1155</v>
      </c>
      <c r="C883" s="19" t="s">
        <v>1156</v>
      </c>
      <c r="D883" s="20">
        <v>47784</v>
      </c>
      <c r="E883" s="1" t="str">
        <f t="shared" si="29"/>
        <v>ruim:Substance_47784</v>
      </c>
    </row>
    <row r="884" ht="14.25">
      <c r="A884" s="1" t="str">
        <f t="shared" si="28"/>
        <v>cls_et_grp:GS_IAM_10568</v>
      </c>
      <c r="B884" s="19" t="s">
        <v>1157</v>
      </c>
      <c r="C884" s="19" t="s">
        <v>1158</v>
      </c>
      <c r="D884" s="20">
        <v>2660</v>
      </c>
      <c r="E884" s="1" t="str">
        <f t="shared" si="29"/>
        <v>ruim:Substance_02660</v>
      </c>
    </row>
    <row r="885" ht="14.25">
      <c r="A885" s="1" t="str">
        <f t="shared" si="28"/>
        <v>cls_et_grp:GS_IAM_10568</v>
      </c>
      <c r="B885" s="19" t="s">
        <v>1157</v>
      </c>
      <c r="C885" s="19" t="s">
        <v>1158</v>
      </c>
      <c r="D885" s="20">
        <v>5042</v>
      </c>
      <c r="E885" s="1" t="str">
        <f t="shared" si="29"/>
        <v>ruim:Substance_05042</v>
      </c>
    </row>
    <row r="886" ht="14.25">
      <c r="A886" s="1" t="str">
        <f t="shared" si="28"/>
        <v>cls_et_grp:GS_IAM_10569</v>
      </c>
      <c r="B886" s="19" t="s">
        <v>1159</v>
      </c>
      <c r="C886" s="19" t="s">
        <v>1160</v>
      </c>
      <c r="D886" s="20">
        <v>2345</v>
      </c>
      <c r="E886" s="1" t="str">
        <f t="shared" si="29"/>
        <v>ruim:Substance_02345</v>
      </c>
    </row>
    <row r="887" ht="14.25">
      <c r="A887" s="1" t="str">
        <f t="shared" si="28"/>
        <v>cls_et_grp:GS_IAM_10570</v>
      </c>
      <c r="B887" s="19" t="s">
        <v>1161</v>
      </c>
      <c r="C887" s="19" t="s">
        <v>1162</v>
      </c>
      <c r="D887" s="20">
        <v>27453</v>
      </c>
      <c r="E887" s="1" t="str">
        <f t="shared" si="29"/>
        <v>ruim:Substance_27453</v>
      </c>
    </row>
    <row r="888" ht="14.25">
      <c r="A888" s="1" t="str">
        <f t="shared" si="28"/>
        <v>cls_et_grp:GS_IAM_10571</v>
      </c>
      <c r="B888" s="19" t="s">
        <v>1163</v>
      </c>
      <c r="C888" s="19" t="s">
        <v>1164</v>
      </c>
      <c r="D888" s="20">
        <v>2350</v>
      </c>
      <c r="E888" s="1" t="str">
        <f t="shared" si="29"/>
        <v>ruim:Substance_02350</v>
      </c>
    </row>
    <row r="889" ht="14.25">
      <c r="A889" s="1" t="str">
        <f t="shared" si="28"/>
        <v>cls_et_grp:GS_IAM_10572</v>
      </c>
      <c r="B889" s="19" t="s">
        <v>1165</v>
      </c>
      <c r="C889" s="19" t="s">
        <v>1166</v>
      </c>
      <c r="D889" s="20">
        <v>2355</v>
      </c>
      <c r="E889" s="1" t="str">
        <f t="shared" si="29"/>
        <v>ruim:Substance_02355</v>
      </c>
    </row>
    <row r="890" ht="14.25">
      <c r="A890" s="1" t="str">
        <f t="shared" si="28"/>
        <v>cls_et_grp:GS_IAM_10572</v>
      </c>
      <c r="B890" s="19" t="s">
        <v>1165</v>
      </c>
      <c r="C890" s="19" t="s">
        <v>1166</v>
      </c>
      <c r="D890" s="20">
        <v>34537</v>
      </c>
      <c r="E890" s="1" t="str">
        <f t="shared" si="29"/>
        <v>ruim:Substance_34537</v>
      </c>
    </row>
    <row r="891" ht="14.25">
      <c r="A891" s="1" t="str">
        <f t="shared" si="28"/>
        <v>cls_et_grp:GS_IAM_10573</v>
      </c>
      <c r="B891" s="19" t="s">
        <v>1167</v>
      </c>
      <c r="C891" s="19" t="s">
        <v>1168</v>
      </c>
      <c r="D891" s="20">
        <v>3409</v>
      </c>
      <c r="E891" s="1" t="str">
        <f t="shared" si="29"/>
        <v>ruim:Substance_03409</v>
      </c>
    </row>
    <row r="892" ht="14.25">
      <c r="A892" s="1" t="str">
        <f t="shared" si="28"/>
        <v>cls_et_grp:GS_IAM_10574</v>
      </c>
      <c r="B892" s="19" t="s">
        <v>1169</v>
      </c>
      <c r="C892" s="19" t="s">
        <v>1170</v>
      </c>
      <c r="D892" s="20">
        <v>18063</v>
      </c>
      <c r="E892" s="1" t="str">
        <f t="shared" si="29"/>
        <v>ruim:Substance_18063</v>
      </c>
    </row>
    <row r="893" ht="14.25">
      <c r="A893" s="1" t="str">
        <f t="shared" si="28"/>
        <v>cls_et_grp:GS_IAM_10575</v>
      </c>
      <c r="B893" s="19" t="s">
        <v>1171</v>
      </c>
      <c r="C893" s="19" t="s">
        <v>1172</v>
      </c>
      <c r="D893" s="20">
        <v>12225</v>
      </c>
      <c r="E893" s="1" t="str">
        <f t="shared" si="29"/>
        <v>ruim:Substance_12225</v>
      </c>
    </row>
    <row r="894" ht="14.25">
      <c r="A894" s="1" t="str">
        <f t="shared" si="28"/>
        <v>cls_et_grp:GS_IAM_10575</v>
      </c>
      <c r="B894" s="19" t="s">
        <v>1171</v>
      </c>
      <c r="C894" s="19" t="s">
        <v>1172</v>
      </c>
      <c r="D894" s="20">
        <v>5407</v>
      </c>
      <c r="E894" s="1" t="str">
        <f t="shared" si="29"/>
        <v>ruim:Substance_05407</v>
      </c>
    </row>
    <row r="895" ht="14.25">
      <c r="A895" s="1" t="str">
        <f t="shared" si="28"/>
        <v>cls_et_grp:GS_IAM_10576</v>
      </c>
      <c r="B895" s="19" t="s">
        <v>1173</v>
      </c>
      <c r="C895" s="19" t="s">
        <v>1174</v>
      </c>
      <c r="D895" s="20">
        <v>7032</v>
      </c>
      <c r="E895" s="1" t="str">
        <f t="shared" si="29"/>
        <v>ruim:Substance_07032</v>
      </c>
    </row>
    <row r="896" ht="14.25">
      <c r="A896" s="1" t="str">
        <f t="shared" si="28"/>
        <v>cls_et_grp:GS_IAM_10576</v>
      </c>
      <c r="B896" s="19" t="s">
        <v>1173</v>
      </c>
      <c r="C896" s="19" t="s">
        <v>1174</v>
      </c>
      <c r="D896" s="20">
        <v>3697</v>
      </c>
      <c r="E896" s="1" t="str">
        <f t="shared" si="29"/>
        <v>ruim:Substance_03697</v>
      </c>
    </row>
    <row r="897" ht="14.25">
      <c r="A897" s="1" t="str">
        <f t="shared" si="28"/>
        <v>cls_et_grp:GS_IAM_10576</v>
      </c>
      <c r="B897" s="19" t="s">
        <v>1173</v>
      </c>
      <c r="C897" s="19" t="s">
        <v>1174</v>
      </c>
      <c r="D897" s="20">
        <v>2361</v>
      </c>
      <c r="E897" s="1" t="str">
        <f t="shared" si="29"/>
        <v>ruim:Substance_02361</v>
      </c>
    </row>
    <row r="898" ht="14.25">
      <c r="A898" s="1" t="str">
        <f t="shared" si="28"/>
        <v>cls_et_grp:GS_IAM_10576</v>
      </c>
      <c r="B898" s="19" t="s">
        <v>1173</v>
      </c>
      <c r="C898" s="19" t="s">
        <v>1174</v>
      </c>
      <c r="D898" s="20">
        <v>3927</v>
      </c>
      <c r="E898" s="1" t="str">
        <f t="shared" si="29"/>
        <v>ruim:Substance_03927</v>
      </c>
    </row>
    <row r="899" ht="14.25">
      <c r="A899" s="1" t="str">
        <f t="shared" si="28"/>
        <v>cls_et_grp:GS_IAM_10577</v>
      </c>
      <c r="B899" s="19" t="s">
        <v>1175</v>
      </c>
      <c r="C899" s="19" t="s">
        <v>1176</v>
      </c>
      <c r="D899" s="20">
        <v>10655</v>
      </c>
      <c r="E899" s="1" t="str">
        <f t="shared" si="29"/>
        <v>ruim:Substance_10655</v>
      </c>
    </row>
    <row r="900" ht="14.25">
      <c r="A900" s="1" t="str">
        <f t="shared" si="28"/>
        <v>cls_et_grp:GS_IAM_10577</v>
      </c>
      <c r="B900" s="19" t="s">
        <v>1175</v>
      </c>
      <c r="C900" s="19" t="s">
        <v>1176</v>
      </c>
      <c r="D900" s="20">
        <v>726</v>
      </c>
      <c r="E900" s="1" t="str">
        <f t="shared" si="29"/>
        <v>ruim:Substance_00726</v>
      </c>
    </row>
    <row r="901" ht="14.25">
      <c r="A901" s="1" t="str">
        <f t="shared" si="28"/>
        <v>cls_et_grp:GS_IAM_10577</v>
      </c>
      <c r="B901" s="19" t="s">
        <v>1175</v>
      </c>
      <c r="C901" s="19" t="s">
        <v>1176</v>
      </c>
      <c r="D901" s="20">
        <v>2372</v>
      </c>
      <c r="E901" s="1" t="str">
        <f t="shared" si="29"/>
        <v>ruim:Substance_02372</v>
      </c>
    </row>
    <row r="902" ht="14.25">
      <c r="A902" s="1" t="str">
        <f t="shared" si="28"/>
        <v>cls_et_grp:GS_IAM_10577</v>
      </c>
      <c r="B902" s="19" t="s">
        <v>1175</v>
      </c>
      <c r="C902" s="19" t="s">
        <v>1176</v>
      </c>
      <c r="D902" s="20">
        <v>87182</v>
      </c>
      <c r="E902" s="1" t="str">
        <f t="shared" si="29"/>
        <v>ruim:Substance_87182</v>
      </c>
    </row>
    <row r="903" ht="14.25">
      <c r="A903" s="1" t="str">
        <f t="shared" si="28"/>
        <v>cls_et_grp:GS_IAM_10577</v>
      </c>
      <c r="B903" s="19" t="s">
        <v>1175</v>
      </c>
      <c r="C903" s="19" t="s">
        <v>1176</v>
      </c>
      <c r="D903" s="20">
        <v>18055</v>
      </c>
      <c r="E903" s="1" t="str">
        <f t="shared" si="29"/>
        <v>ruim:Substance_18055</v>
      </c>
    </row>
    <row r="904" ht="14.25">
      <c r="A904" s="1" t="str">
        <f t="shared" si="28"/>
        <v>cls_et_grp:GS_IAM_10578</v>
      </c>
      <c r="B904" s="19" t="s">
        <v>1177</v>
      </c>
      <c r="C904" s="19" t="s">
        <v>1178</v>
      </c>
      <c r="D904" s="20">
        <v>2376</v>
      </c>
      <c r="E904" s="1" t="str">
        <f t="shared" si="29"/>
        <v>ruim:Substance_02376</v>
      </c>
    </row>
    <row r="905" ht="14.25">
      <c r="A905" s="1" t="str">
        <f t="shared" si="28"/>
        <v>cls_et_grp:GS_IAM_10579</v>
      </c>
      <c r="B905" s="19" t="s">
        <v>1179</v>
      </c>
      <c r="C905" s="19" t="s">
        <v>1180</v>
      </c>
      <c r="D905" s="20">
        <v>56570</v>
      </c>
      <c r="E905" s="1" t="str">
        <f t="shared" si="29"/>
        <v>ruim:Substance_56570</v>
      </c>
    </row>
    <row r="906" ht="14.25">
      <c r="A906" s="1" t="str">
        <f t="shared" si="28"/>
        <v>cls_et_grp:GS_IAM_10579</v>
      </c>
      <c r="B906" s="19" t="s">
        <v>1179</v>
      </c>
      <c r="C906" s="19" t="s">
        <v>1180</v>
      </c>
      <c r="D906" s="20">
        <v>10091</v>
      </c>
      <c r="E906" s="1" t="str">
        <f t="shared" si="29"/>
        <v>ruim:Substance_10091</v>
      </c>
    </row>
    <row r="907" ht="14.25">
      <c r="A907" s="1" t="str">
        <f t="shared" si="28"/>
        <v>cls_et_grp:GS_IAM_10579</v>
      </c>
      <c r="B907" s="19" t="s">
        <v>1179</v>
      </c>
      <c r="C907" s="19" t="s">
        <v>1180</v>
      </c>
      <c r="D907" s="20">
        <v>933</v>
      </c>
      <c r="E907" s="1" t="str">
        <f t="shared" si="29"/>
        <v>ruim:Substance_00933</v>
      </c>
    </row>
    <row r="908" ht="14.25">
      <c r="A908" s="1" t="str">
        <f t="shared" si="28"/>
        <v>cls_et_grp:GS_IAM_10580</v>
      </c>
      <c r="B908" s="19" t="s">
        <v>1181</v>
      </c>
      <c r="C908" s="19" t="s">
        <v>1182</v>
      </c>
      <c r="D908" s="20">
        <v>2382</v>
      </c>
      <c r="E908" s="1" t="str">
        <f t="shared" si="29"/>
        <v>ruim:Substance_02382</v>
      </c>
    </row>
    <row r="909" ht="14.25">
      <c r="A909" s="1" t="str">
        <f t="shared" si="28"/>
        <v>cls_et_grp:GS_IAM_10580</v>
      </c>
      <c r="B909" s="19" t="s">
        <v>1181</v>
      </c>
      <c r="C909" s="19" t="s">
        <v>1182</v>
      </c>
      <c r="D909" s="20">
        <v>1188</v>
      </c>
      <c r="E909" s="1" t="str">
        <f t="shared" si="29"/>
        <v>ruim:Substance_01188</v>
      </c>
    </row>
    <row r="910" ht="14.25">
      <c r="A910" s="1" t="str">
        <f t="shared" si="28"/>
        <v>cls_et_grp:GS_IAM_10581</v>
      </c>
      <c r="B910" s="19" t="s">
        <v>1183</v>
      </c>
      <c r="C910" s="19" t="s">
        <v>1184</v>
      </c>
      <c r="D910" s="20">
        <v>31591</v>
      </c>
      <c r="E910" s="1" t="str">
        <f t="shared" si="29"/>
        <v>ruim:Substance_31591</v>
      </c>
    </row>
    <row r="911" ht="14.25">
      <c r="A911" s="1" t="str">
        <f t="shared" si="28"/>
        <v>cls_et_grp:GS_IAM_10582</v>
      </c>
      <c r="B911" s="19" t="s">
        <v>1185</v>
      </c>
      <c r="C911" s="19" t="s">
        <v>1186</v>
      </c>
      <c r="D911" s="20">
        <v>924</v>
      </c>
      <c r="E911" s="1" t="str">
        <f t="shared" si="29"/>
        <v>ruim:Substance_00924</v>
      </c>
    </row>
    <row r="912" ht="14.25">
      <c r="A912" s="1" t="str">
        <f t="shared" si="28"/>
        <v>cls_et_grp:GS_IAM_10583</v>
      </c>
      <c r="B912" s="19" t="s">
        <v>1187</v>
      </c>
      <c r="C912" s="19" t="s">
        <v>1188</v>
      </c>
      <c r="D912" s="20">
        <v>602</v>
      </c>
      <c r="E912" s="1" t="str">
        <f t="shared" si="29"/>
        <v>ruim:Substance_00602</v>
      </c>
    </row>
    <row r="913" ht="14.25">
      <c r="A913" s="1" t="str">
        <f t="shared" si="28"/>
        <v>cls_et_grp:GS_IAM_10584</v>
      </c>
      <c r="B913" s="19" t="s">
        <v>1189</v>
      </c>
      <c r="C913" s="19" t="s">
        <v>1190</v>
      </c>
      <c r="D913" s="20">
        <v>600</v>
      </c>
      <c r="E913" s="1" t="str">
        <f t="shared" si="29"/>
        <v>ruim:Substance_00600</v>
      </c>
    </row>
    <row r="914" ht="14.25">
      <c r="A914" s="1" t="str">
        <f t="shared" si="28"/>
        <v>cls_et_grp:GS_IAM_10584</v>
      </c>
      <c r="B914" s="19" t="s">
        <v>1189</v>
      </c>
      <c r="C914" s="19" t="s">
        <v>1190</v>
      </c>
      <c r="D914" s="20">
        <v>3026</v>
      </c>
      <c r="E914" s="1" t="str">
        <f t="shared" si="29"/>
        <v>ruim:Substance_03026</v>
      </c>
    </row>
    <row r="915" ht="14.25">
      <c r="A915" s="1" t="str">
        <f t="shared" si="28"/>
        <v>cls_et_grp:GS_IAM_10585</v>
      </c>
      <c r="B915" s="19" t="s">
        <v>1191</v>
      </c>
      <c r="C915" s="19" t="s">
        <v>1192</v>
      </c>
      <c r="D915" s="20">
        <v>2667</v>
      </c>
      <c r="E915" s="1" t="str">
        <f t="shared" si="29"/>
        <v>ruim:Substance_02667</v>
      </c>
    </row>
    <row r="916" ht="14.25">
      <c r="A916" s="1" t="str">
        <f t="shared" si="28"/>
        <v>cls_et_grp:GS_IAM_10585</v>
      </c>
      <c r="B916" s="19" t="s">
        <v>1191</v>
      </c>
      <c r="C916" s="19" t="s">
        <v>1192</v>
      </c>
      <c r="D916" s="20">
        <v>51868</v>
      </c>
      <c r="E916" s="1" t="str">
        <f t="shared" si="29"/>
        <v>ruim:Substance_51868</v>
      </c>
    </row>
    <row r="917" ht="14.25">
      <c r="A917" s="1" t="str">
        <f t="shared" si="28"/>
        <v>cls_et_grp:GS_IAM_10586</v>
      </c>
      <c r="B917" s="19" t="s">
        <v>1193</v>
      </c>
      <c r="C917" s="19" t="s">
        <v>1194</v>
      </c>
      <c r="D917" s="20">
        <v>74801</v>
      </c>
      <c r="E917" s="1" t="str">
        <f t="shared" si="29"/>
        <v>ruim:Substance_74801</v>
      </c>
    </row>
    <row r="918" ht="14.25">
      <c r="A918" s="1" t="str">
        <f t="shared" si="28"/>
        <v>cls_et_grp:GS_IAM_10587</v>
      </c>
      <c r="B918" s="19" t="s">
        <v>1195</v>
      </c>
      <c r="C918" s="19" t="s">
        <v>1196</v>
      </c>
      <c r="D918" s="20">
        <v>98763</v>
      </c>
      <c r="E918" s="1" t="str">
        <f t="shared" si="29"/>
        <v>ruim:Substance_98763</v>
      </c>
    </row>
    <row r="919" ht="14.25">
      <c r="A919" s="1" t="str">
        <f t="shared" si="28"/>
        <v>cls_et_grp:GS_IAM_10588</v>
      </c>
      <c r="B919" s="19" t="s">
        <v>1197</v>
      </c>
      <c r="C919" s="19" t="s">
        <v>1198</v>
      </c>
      <c r="D919" s="20">
        <v>4235</v>
      </c>
      <c r="E919" s="1" t="str">
        <f t="shared" si="29"/>
        <v>ruim:Substance_04235</v>
      </c>
    </row>
    <row r="920" ht="14.25">
      <c r="A920" s="1" t="str">
        <f t="shared" si="28"/>
        <v>cls_et_grp:GS_IAM_10588</v>
      </c>
      <c r="B920" s="19" t="s">
        <v>1197</v>
      </c>
      <c r="C920" s="19" t="s">
        <v>1198</v>
      </c>
      <c r="D920" s="20">
        <v>5651</v>
      </c>
      <c r="E920" s="1" t="str">
        <f t="shared" si="29"/>
        <v>ruim:Substance_05651</v>
      </c>
    </row>
    <row r="921" ht="14.25">
      <c r="A921" s="1" t="str">
        <f t="shared" si="28"/>
        <v>cls_et_grp:GS_IAM_10589</v>
      </c>
      <c r="B921" s="19" t="s">
        <v>1199</v>
      </c>
      <c r="C921" s="19" t="s">
        <v>1200</v>
      </c>
      <c r="D921" s="20">
        <v>75210</v>
      </c>
      <c r="E921" s="1" t="str">
        <f t="shared" si="29"/>
        <v>ruim:Substance_75210</v>
      </c>
    </row>
    <row r="922" ht="14.25">
      <c r="A922" s="1" t="str">
        <f t="shared" si="28"/>
        <v>cls_et_grp:GS_IAM_10589</v>
      </c>
      <c r="B922" s="19" t="s">
        <v>1199</v>
      </c>
      <c r="C922" s="19" t="s">
        <v>1200</v>
      </c>
      <c r="D922" s="20">
        <v>46403</v>
      </c>
      <c r="E922" s="1" t="str">
        <f t="shared" si="29"/>
        <v>ruim:Substance_46403</v>
      </c>
    </row>
    <row r="923" ht="14.25">
      <c r="A923" s="1" t="str">
        <f t="shared" si="28"/>
        <v>cls_et_grp:GS_IAM_10590</v>
      </c>
      <c r="B923" s="19" t="s">
        <v>1201</v>
      </c>
      <c r="C923" s="19" t="s">
        <v>1202</v>
      </c>
      <c r="D923" s="20">
        <v>3401</v>
      </c>
      <c r="E923" s="1" t="str">
        <f t="shared" si="29"/>
        <v>ruim:Substance_03401</v>
      </c>
    </row>
    <row r="924" ht="14.25">
      <c r="A924" s="1" t="str">
        <f t="shared" si="28"/>
        <v>cls_et_grp:GS_IAM_10590</v>
      </c>
      <c r="B924" s="19" t="s">
        <v>1201</v>
      </c>
      <c r="C924" s="19" t="s">
        <v>1202</v>
      </c>
      <c r="D924" s="20">
        <v>37703</v>
      </c>
      <c r="E924" s="1" t="str">
        <f t="shared" si="29"/>
        <v>ruim:Substance_37703</v>
      </c>
    </row>
    <row r="925" ht="14.25">
      <c r="A925" s="1" t="str">
        <f t="shared" si="28"/>
        <v>cls_et_grp:GS_IAM_10591</v>
      </c>
      <c r="B925" s="19" t="s">
        <v>1203</v>
      </c>
      <c r="C925" s="19" t="s">
        <v>1204</v>
      </c>
      <c r="D925" s="20">
        <v>49118</v>
      </c>
      <c r="E925" s="1" t="str">
        <f t="shared" si="29"/>
        <v>ruim:Substance_49118</v>
      </c>
    </row>
    <row r="926" ht="14.25">
      <c r="A926" s="1" t="str">
        <f t="shared" si="28"/>
        <v>cls_et_grp:GS_IAM_10592</v>
      </c>
      <c r="B926" s="19" t="s">
        <v>1205</v>
      </c>
      <c r="C926" s="19" t="s">
        <v>1206</v>
      </c>
      <c r="D926" s="20">
        <v>45485</v>
      </c>
      <c r="E926" s="1" t="str">
        <f t="shared" si="29"/>
        <v>ruim:Substance_45485</v>
      </c>
    </row>
    <row r="927" ht="14.25">
      <c r="A927" s="1" t="str">
        <f t="shared" si="28"/>
        <v>cls_et_grp:GS_IAM_10593</v>
      </c>
      <c r="B927" s="19" t="s">
        <v>1207</v>
      </c>
      <c r="C927" s="19" t="s">
        <v>1208</v>
      </c>
      <c r="D927" s="20">
        <v>582</v>
      </c>
      <c r="E927" s="1" t="str">
        <f t="shared" si="29"/>
        <v>ruim:Substance_00582</v>
      </c>
    </row>
    <row r="928" ht="14.25">
      <c r="A928" s="1" t="str">
        <f t="shared" si="28"/>
        <v>cls_et_grp:GS_IAM_10594</v>
      </c>
      <c r="B928" s="19" t="s">
        <v>1209</v>
      </c>
      <c r="C928" s="19" t="s">
        <v>1210</v>
      </c>
      <c r="D928" s="20">
        <v>84359</v>
      </c>
      <c r="E928" s="1" t="str">
        <f t="shared" si="29"/>
        <v>ruim:Substance_84359</v>
      </c>
    </row>
    <row r="929" ht="14.25">
      <c r="A929" s="1" t="str">
        <f t="shared" si="28"/>
        <v>cls_et_grp:GS_IAM_10595</v>
      </c>
      <c r="B929" s="19" t="s">
        <v>1211</v>
      </c>
      <c r="C929" s="19" t="s">
        <v>1212</v>
      </c>
      <c r="D929" s="20">
        <v>18851</v>
      </c>
      <c r="E929" s="1" t="str">
        <f t="shared" si="29"/>
        <v>ruim:Substance_18851</v>
      </c>
    </row>
    <row r="930" ht="14.25">
      <c r="A930" s="1" t="str">
        <f t="shared" si="28"/>
        <v>cls_et_grp:GS_IAM_10595</v>
      </c>
      <c r="B930" s="19" t="s">
        <v>1211</v>
      </c>
      <c r="C930" s="19" t="s">
        <v>1212</v>
      </c>
      <c r="D930" s="20">
        <v>50405</v>
      </c>
      <c r="E930" s="1" t="str">
        <f t="shared" si="29"/>
        <v>ruim:Substance_50405</v>
      </c>
    </row>
    <row r="931" ht="14.25">
      <c r="A931" s="1" t="str">
        <f t="shared" ref="A931:A994" si="30">CONCATENATE("cls_et_grp:",B931)</f>
        <v>cls_et_grp:GS_IAM_10596</v>
      </c>
      <c r="B931" s="19" t="s">
        <v>1213</v>
      </c>
      <c r="C931" s="19" t="s">
        <v>1214</v>
      </c>
      <c r="D931" s="20">
        <v>25017</v>
      </c>
      <c r="E931" s="1" t="str">
        <f t="shared" si="29"/>
        <v>ruim:Substance_25017</v>
      </c>
    </row>
    <row r="932" ht="14.25">
      <c r="A932" s="1" t="str">
        <f t="shared" si="30"/>
        <v>cls_et_grp:GS_IAM_10596</v>
      </c>
      <c r="B932" s="19" t="s">
        <v>1213</v>
      </c>
      <c r="C932" s="19" t="s">
        <v>1214</v>
      </c>
      <c r="D932" s="20">
        <v>55432</v>
      </c>
      <c r="E932" s="1" t="str">
        <f t="shared" ref="E932:E995" si="31">IF(D932&lt;&gt;"",CONCATENATE("ruim:Substance_",TEXT(D932,"00000")),"")</f>
        <v>ruim:Substance_55432</v>
      </c>
    </row>
    <row r="933" ht="14.25">
      <c r="A933" s="1" t="str">
        <f t="shared" si="30"/>
        <v>cls_et_grp:GS_IAM_10597</v>
      </c>
      <c r="B933" s="19" t="s">
        <v>1215</v>
      </c>
      <c r="C933" s="19" t="s">
        <v>1216</v>
      </c>
      <c r="D933" s="20">
        <v>66292</v>
      </c>
      <c r="E933" s="1" t="str">
        <f t="shared" si="31"/>
        <v>ruim:Substance_66292</v>
      </c>
    </row>
    <row r="934" ht="14.25">
      <c r="A934" s="1" t="str">
        <f t="shared" si="30"/>
        <v>cls_et_grp:GS_IAM_10598</v>
      </c>
      <c r="B934" s="19" t="s">
        <v>1217</v>
      </c>
      <c r="C934" s="19" t="s">
        <v>1218</v>
      </c>
      <c r="D934" s="20">
        <v>21102</v>
      </c>
      <c r="E934" s="1" t="str">
        <f t="shared" si="31"/>
        <v>ruim:Substance_21102</v>
      </c>
    </row>
    <row r="935" ht="14.25">
      <c r="A935" s="1" t="str">
        <f t="shared" si="30"/>
        <v>cls_et_grp:GS_IAM_10599</v>
      </c>
      <c r="B935" s="19" t="s">
        <v>1219</v>
      </c>
      <c r="C935" s="19" t="s">
        <v>1220</v>
      </c>
      <c r="D935" s="20">
        <v>18254</v>
      </c>
      <c r="E935" s="1" t="str">
        <f t="shared" si="31"/>
        <v>ruim:Substance_18254</v>
      </c>
    </row>
    <row r="936" ht="14.25">
      <c r="A936" s="1" t="str">
        <f t="shared" si="30"/>
        <v>cls_et_grp:GS_IAM_10600</v>
      </c>
      <c r="B936" s="19" t="s">
        <v>1221</v>
      </c>
      <c r="C936" s="19" t="s">
        <v>1222</v>
      </c>
      <c r="D936" s="20">
        <v>80137</v>
      </c>
      <c r="E936" s="1" t="str">
        <f t="shared" si="31"/>
        <v>ruim:Substance_80137</v>
      </c>
    </row>
    <row r="937" ht="14.25">
      <c r="A937" s="1" t="str">
        <f t="shared" si="30"/>
        <v>cls_et_grp:GS_IAM_10601</v>
      </c>
      <c r="B937" s="19" t="s">
        <v>1223</v>
      </c>
      <c r="C937" s="19" t="s">
        <v>1224</v>
      </c>
      <c r="D937" s="20">
        <v>1328</v>
      </c>
      <c r="E937" s="1" t="str">
        <f t="shared" si="31"/>
        <v>ruim:Substance_01328</v>
      </c>
    </row>
    <row r="938" ht="14.25">
      <c r="A938" s="1" t="str">
        <f t="shared" si="30"/>
        <v>cls_et_grp:GS_IAM_10602</v>
      </c>
      <c r="B938" s="19" t="s">
        <v>1225</v>
      </c>
      <c r="C938" s="19" t="s">
        <v>1226</v>
      </c>
      <c r="D938" s="20">
        <v>33681</v>
      </c>
      <c r="E938" s="1" t="str">
        <f t="shared" si="31"/>
        <v>ruim:Substance_33681</v>
      </c>
    </row>
    <row r="939" ht="14.25">
      <c r="A939" s="1" t="str">
        <f t="shared" si="30"/>
        <v>cls_et_grp:GS_IAM_10602</v>
      </c>
      <c r="B939" s="19" t="s">
        <v>1225</v>
      </c>
      <c r="C939" s="19" t="s">
        <v>1226</v>
      </c>
      <c r="D939" s="20">
        <v>14446</v>
      </c>
      <c r="E939" s="1" t="str">
        <f t="shared" si="31"/>
        <v>ruim:Substance_14446</v>
      </c>
    </row>
    <row r="940" ht="14.25">
      <c r="A940" s="1" t="str">
        <f t="shared" si="30"/>
        <v>cls_et_grp:GS_IAM_10603</v>
      </c>
      <c r="B940" s="19" t="s">
        <v>1227</v>
      </c>
      <c r="C940" s="19" t="s">
        <v>1228</v>
      </c>
      <c r="D940" s="20">
        <v>60922</v>
      </c>
      <c r="E940" s="1" t="str">
        <f t="shared" si="31"/>
        <v>ruim:Substance_60922</v>
      </c>
    </row>
    <row r="941" ht="14.25">
      <c r="A941" s="1" t="str">
        <f t="shared" si="30"/>
        <v>cls_et_grp:GS_IAM_10604</v>
      </c>
      <c r="B941" s="19" t="s">
        <v>1229</v>
      </c>
      <c r="C941" s="19" t="s">
        <v>1230</v>
      </c>
      <c r="D941" s="20">
        <v>86162</v>
      </c>
      <c r="E941" s="1" t="str">
        <f t="shared" si="31"/>
        <v>ruim:Substance_86162</v>
      </c>
    </row>
    <row r="942" ht="14.25">
      <c r="A942" s="1" t="str">
        <f t="shared" si="30"/>
        <v>cls_et_grp:GS_IAM_10604</v>
      </c>
      <c r="B942" s="19" t="s">
        <v>1229</v>
      </c>
      <c r="C942" s="19" t="s">
        <v>1230</v>
      </c>
      <c r="D942" s="20">
        <v>80102</v>
      </c>
      <c r="E942" s="1" t="str">
        <f t="shared" si="31"/>
        <v>ruim:Substance_80102</v>
      </c>
    </row>
    <row r="943" ht="14.25">
      <c r="A943" s="1" t="str">
        <f t="shared" si="30"/>
        <v>cls_et_grp:GS_IAM_10605</v>
      </c>
      <c r="B943" s="19" t="s">
        <v>1231</v>
      </c>
      <c r="C943" s="19" t="s">
        <v>1232</v>
      </c>
      <c r="D943" s="20">
        <v>9798</v>
      </c>
      <c r="E943" s="1" t="str">
        <f t="shared" si="31"/>
        <v>ruim:Substance_09798</v>
      </c>
    </row>
    <row r="944" ht="14.25">
      <c r="A944" s="1" t="str">
        <f t="shared" si="30"/>
        <v>cls_et_grp:GS_IAM_10606</v>
      </c>
      <c r="B944" s="19" t="s">
        <v>1233</v>
      </c>
      <c r="C944" s="19" t="s">
        <v>1234</v>
      </c>
      <c r="D944" s="20">
        <v>15686</v>
      </c>
      <c r="E944" s="1" t="str">
        <f t="shared" si="31"/>
        <v>ruim:Substance_15686</v>
      </c>
    </row>
    <row r="945" ht="14.25">
      <c r="A945" s="1" t="str">
        <f t="shared" si="30"/>
        <v>cls_et_grp:GS_IAM_10606</v>
      </c>
      <c r="B945" s="19" t="s">
        <v>1233</v>
      </c>
      <c r="C945" s="19" t="s">
        <v>1234</v>
      </c>
      <c r="D945" s="20">
        <v>585</v>
      </c>
      <c r="E945" s="1" t="str">
        <f t="shared" si="31"/>
        <v>ruim:Substance_00585</v>
      </c>
    </row>
    <row r="946" ht="14.25">
      <c r="A946" s="1" t="str">
        <f t="shared" si="30"/>
        <v>cls_et_grp:GS_IAM_10606</v>
      </c>
      <c r="B946" s="19" t="s">
        <v>1233</v>
      </c>
      <c r="C946" s="19" t="s">
        <v>1234</v>
      </c>
      <c r="D946" s="20">
        <v>1099</v>
      </c>
      <c r="E946" s="1" t="str">
        <f t="shared" si="31"/>
        <v>ruim:Substance_01099</v>
      </c>
    </row>
    <row r="947" ht="14.25">
      <c r="A947" s="1" t="str">
        <f t="shared" si="30"/>
        <v>cls_et_grp:GS_IAM_10607</v>
      </c>
      <c r="B947" s="19" t="s">
        <v>1235</v>
      </c>
      <c r="C947" s="19" t="s">
        <v>1236</v>
      </c>
      <c r="D947" s="20">
        <v>38193</v>
      </c>
      <c r="E947" s="1" t="str">
        <f t="shared" si="31"/>
        <v>ruim:Substance_38193</v>
      </c>
    </row>
    <row r="948" ht="14.25">
      <c r="A948" s="1" t="str">
        <f t="shared" si="30"/>
        <v>cls_et_grp:GS_IAM_10607</v>
      </c>
      <c r="B948" s="19" t="s">
        <v>1235</v>
      </c>
      <c r="C948" s="19" t="s">
        <v>1236</v>
      </c>
      <c r="D948" s="20">
        <v>45328</v>
      </c>
      <c r="E948" s="1" t="str">
        <f t="shared" si="31"/>
        <v>ruim:Substance_45328</v>
      </c>
    </row>
    <row r="949" ht="14.25">
      <c r="A949" s="1" t="str">
        <f t="shared" si="30"/>
        <v>cls_et_grp:GS_IAM_10608</v>
      </c>
      <c r="B949" s="19" t="s">
        <v>1237</v>
      </c>
      <c r="C949" s="19" t="s">
        <v>1238</v>
      </c>
      <c r="D949" s="20">
        <v>76840</v>
      </c>
      <c r="E949" s="1" t="str">
        <f t="shared" si="31"/>
        <v>ruim:Substance_76840</v>
      </c>
    </row>
    <row r="950" ht="14.25">
      <c r="A950" s="1" t="str">
        <f t="shared" si="30"/>
        <v>cls_et_grp:GS_IAM_10609</v>
      </c>
      <c r="B950" s="19" t="s">
        <v>1239</v>
      </c>
      <c r="C950" s="19" t="s">
        <v>1240</v>
      </c>
      <c r="D950" s="20">
        <v>82477</v>
      </c>
      <c r="E950" s="1" t="str">
        <f t="shared" si="31"/>
        <v>ruim:Substance_82477</v>
      </c>
    </row>
    <row r="951" ht="14.25">
      <c r="A951" s="1" t="str">
        <f t="shared" si="30"/>
        <v>cls_et_grp:GS_IAM_10609</v>
      </c>
      <c r="B951" s="19" t="s">
        <v>1239</v>
      </c>
      <c r="C951" s="19" t="s">
        <v>1240</v>
      </c>
      <c r="D951" s="20">
        <v>19698</v>
      </c>
      <c r="E951" s="1" t="str">
        <f t="shared" si="31"/>
        <v>ruim:Substance_19698</v>
      </c>
    </row>
    <row r="952" ht="14.25">
      <c r="A952" s="1" t="str">
        <f t="shared" si="30"/>
        <v>cls_et_grp:GS_IAM_10610</v>
      </c>
      <c r="B952" s="19" t="s">
        <v>1241</v>
      </c>
      <c r="C952" s="19" t="s">
        <v>1242</v>
      </c>
      <c r="D952" s="20">
        <v>62257</v>
      </c>
      <c r="E952" s="1" t="str">
        <f t="shared" si="31"/>
        <v>ruim:Substance_62257</v>
      </c>
    </row>
    <row r="953" ht="14.25">
      <c r="A953" s="1" t="str">
        <f t="shared" si="30"/>
        <v>cls_et_grp:GS_IAM_10611</v>
      </c>
      <c r="B953" s="19" t="s">
        <v>1243</v>
      </c>
      <c r="C953" s="19" t="s">
        <v>1244</v>
      </c>
      <c r="D953" s="20">
        <v>54655</v>
      </c>
      <c r="E953" s="1" t="str">
        <f t="shared" si="31"/>
        <v>ruim:Substance_54655</v>
      </c>
    </row>
    <row r="954" ht="14.25">
      <c r="A954" s="1" t="str">
        <f t="shared" si="30"/>
        <v>cls_et_grp:GS_IAM_10612</v>
      </c>
      <c r="B954" s="19" t="s">
        <v>1245</v>
      </c>
      <c r="C954" s="19" t="s">
        <v>1246</v>
      </c>
      <c r="D954" s="20">
        <v>28609</v>
      </c>
      <c r="E954" s="1" t="str">
        <f t="shared" si="31"/>
        <v>ruim:Substance_28609</v>
      </c>
    </row>
    <row r="955" ht="14.25">
      <c r="A955" s="1" t="str">
        <f t="shared" si="30"/>
        <v>cls_et_grp:GS_IAM_10613</v>
      </c>
      <c r="B955" s="19" t="s">
        <v>1247</v>
      </c>
      <c r="C955" s="19" t="s">
        <v>1248</v>
      </c>
      <c r="D955" s="20">
        <v>24513</v>
      </c>
      <c r="E955" s="1" t="str">
        <f t="shared" si="31"/>
        <v>ruim:Substance_24513</v>
      </c>
    </row>
    <row r="956" ht="14.25">
      <c r="A956" s="1" t="str">
        <f t="shared" si="30"/>
        <v>cls_et_grp:GS_IAM_10614</v>
      </c>
      <c r="B956" s="19" t="s">
        <v>1249</v>
      </c>
      <c r="C956" s="19" t="s">
        <v>1250</v>
      </c>
      <c r="D956" s="20">
        <v>2338</v>
      </c>
      <c r="E956" s="1" t="str">
        <f t="shared" si="31"/>
        <v>ruim:Substance_02338</v>
      </c>
    </row>
    <row r="957" ht="14.25">
      <c r="A957" s="1" t="str">
        <f t="shared" si="30"/>
        <v>cls_et_grp:GS_IAM_10615</v>
      </c>
      <c r="B957" s="19" t="s">
        <v>1251</v>
      </c>
      <c r="C957" s="19" t="s">
        <v>1252</v>
      </c>
      <c r="D957" s="20">
        <v>85057</v>
      </c>
      <c r="E957" s="1" t="str">
        <f t="shared" si="31"/>
        <v>ruim:Substance_85057</v>
      </c>
    </row>
    <row r="958" ht="14.25">
      <c r="A958" s="1" t="str">
        <f t="shared" si="30"/>
        <v>cls_et_grp:GS_IAM_10615</v>
      </c>
      <c r="B958" s="19" t="s">
        <v>1251</v>
      </c>
      <c r="C958" s="19" t="s">
        <v>1252</v>
      </c>
      <c r="D958" s="20">
        <v>29165</v>
      </c>
      <c r="E958" s="1" t="str">
        <f t="shared" si="31"/>
        <v>ruim:Substance_29165</v>
      </c>
    </row>
    <row r="959" ht="14.25">
      <c r="A959" s="1" t="str">
        <f t="shared" si="30"/>
        <v>cls_et_grp:GS_IAM_10616</v>
      </c>
      <c r="B959" s="19" t="s">
        <v>1253</v>
      </c>
      <c r="C959" s="19" t="s">
        <v>1254</v>
      </c>
      <c r="D959" s="20">
        <v>861</v>
      </c>
      <c r="E959" s="1" t="str">
        <f t="shared" si="31"/>
        <v>ruim:Substance_00861</v>
      </c>
    </row>
    <row r="960" ht="14.25">
      <c r="A960" s="1" t="str">
        <f t="shared" si="30"/>
        <v>cls_et_grp:GS_IAM_10617</v>
      </c>
      <c r="B960" s="19" t="s">
        <v>1255</v>
      </c>
      <c r="C960" s="19" t="s">
        <v>1256</v>
      </c>
      <c r="D960" s="20">
        <v>11396</v>
      </c>
      <c r="E960" s="1" t="str">
        <f t="shared" si="31"/>
        <v>ruim:Substance_11396</v>
      </c>
    </row>
    <row r="961" ht="14.25">
      <c r="A961" s="1" t="str">
        <f t="shared" si="30"/>
        <v>cls_et_grp:GS_IAM_10618</v>
      </c>
      <c r="B961" s="19" t="s">
        <v>1257</v>
      </c>
      <c r="C961" s="19" t="s">
        <v>1258</v>
      </c>
      <c r="D961" s="20">
        <v>3933</v>
      </c>
      <c r="E961" s="1" t="str">
        <f t="shared" si="31"/>
        <v>ruim:Substance_03933</v>
      </c>
    </row>
    <row r="962" ht="14.25">
      <c r="A962" s="1" t="str">
        <f t="shared" si="30"/>
        <v>cls_et_grp:GS_IAM_10619</v>
      </c>
      <c r="B962" s="19" t="s">
        <v>1259</v>
      </c>
      <c r="C962" s="19" t="s">
        <v>1260</v>
      </c>
      <c r="D962" s="20">
        <v>12855</v>
      </c>
      <c r="E962" s="1" t="str">
        <f t="shared" si="31"/>
        <v>ruim:Substance_12855</v>
      </c>
    </row>
    <row r="963" ht="14.25">
      <c r="A963" s="1" t="str">
        <f t="shared" si="30"/>
        <v>cls_et_grp:GS_IAM_10619</v>
      </c>
      <c r="B963" s="19" t="s">
        <v>1259</v>
      </c>
      <c r="C963" s="19" t="s">
        <v>1260</v>
      </c>
      <c r="D963" s="20">
        <v>3271</v>
      </c>
      <c r="E963" s="1" t="str">
        <f t="shared" si="31"/>
        <v>ruim:Substance_03271</v>
      </c>
    </row>
    <row r="964" ht="14.25">
      <c r="A964" s="1" t="str">
        <f t="shared" si="30"/>
        <v>cls_et_grp:GS_IAM_10620</v>
      </c>
      <c r="B964" s="19" t="s">
        <v>1261</v>
      </c>
      <c r="C964" s="19" t="s">
        <v>1262</v>
      </c>
      <c r="D964" s="20">
        <v>73086</v>
      </c>
      <c r="E964" s="1" t="str">
        <f t="shared" si="31"/>
        <v>ruim:Substance_73086</v>
      </c>
    </row>
    <row r="965" ht="14.25">
      <c r="A965" s="1" t="str">
        <f t="shared" si="30"/>
        <v>cls_et_grp:GS_IAM_10620</v>
      </c>
      <c r="B965" s="19" t="s">
        <v>1261</v>
      </c>
      <c r="C965" s="19" t="s">
        <v>1262</v>
      </c>
      <c r="D965" s="20">
        <v>39704</v>
      </c>
      <c r="E965" s="1" t="str">
        <f t="shared" si="31"/>
        <v>ruim:Substance_39704</v>
      </c>
    </row>
    <row r="966" ht="14.25">
      <c r="A966" s="1" t="str">
        <f t="shared" si="30"/>
        <v>cls_et_grp:GS_IAM_10621</v>
      </c>
      <c r="B966" s="19" t="s">
        <v>1263</v>
      </c>
      <c r="C966" s="19" t="s">
        <v>1264</v>
      </c>
      <c r="D966" s="20">
        <v>19872</v>
      </c>
      <c r="E966" s="1" t="str">
        <f t="shared" si="31"/>
        <v>ruim:Substance_19872</v>
      </c>
    </row>
    <row r="967" ht="14.25">
      <c r="A967" s="1" t="str">
        <f t="shared" si="30"/>
        <v>cls_et_grp:GS_IAM_10622</v>
      </c>
      <c r="B967" s="19" t="s">
        <v>1265</v>
      </c>
      <c r="C967" s="19" t="s">
        <v>1266</v>
      </c>
      <c r="D967" s="20">
        <v>43863</v>
      </c>
      <c r="E967" s="1" t="str">
        <f t="shared" si="31"/>
        <v>ruim:Substance_43863</v>
      </c>
    </row>
    <row r="968" ht="14.25">
      <c r="A968" s="1" t="str">
        <f t="shared" si="30"/>
        <v>cls_et_grp:GS_IAM_10623</v>
      </c>
      <c r="B968" s="19" t="s">
        <v>1267</v>
      </c>
      <c r="C968" s="19" t="s">
        <v>1268</v>
      </c>
      <c r="D968" s="20">
        <v>90670</v>
      </c>
      <c r="E968" s="1" t="str">
        <f t="shared" si="31"/>
        <v>ruim:Substance_90670</v>
      </c>
    </row>
    <row r="969" ht="14.25">
      <c r="A969" s="1" t="str">
        <f t="shared" si="30"/>
        <v>cls_et_grp:GS_IAM_10623</v>
      </c>
      <c r="B969" s="19" t="s">
        <v>1267</v>
      </c>
      <c r="C969" s="19" t="s">
        <v>1268</v>
      </c>
      <c r="D969" s="20">
        <v>96027</v>
      </c>
      <c r="E969" s="1" t="str">
        <f t="shared" si="31"/>
        <v>ruim:Substance_96027</v>
      </c>
    </row>
    <row r="970" ht="14.25">
      <c r="A970" s="1" t="str">
        <f t="shared" si="30"/>
        <v>cls_et_grp:GS_IAM_10624</v>
      </c>
      <c r="B970" s="19" t="s">
        <v>1269</v>
      </c>
      <c r="C970" s="19" t="s">
        <v>1270</v>
      </c>
      <c r="D970" s="20">
        <v>19859</v>
      </c>
      <c r="E970" s="1" t="str">
        <f t="shared" si="31"/>
        <v>ruim:Substance_19859</v>
      </c>
    </row>
    <row r="971" ht="14.25">
      <c r="A971" s="1" t="str">
        <f t="shared" si="30"/>
        <v>cls_et_grp:GS_IAM_10625</v>
      </c>
      <c r="B971" s="19" t="s">
        <v>1271</v>
      </c>
      <c r="C971" s="19" t="s">
        <v>1272</v>
      </c>
      <c r="D971" s="20">
        <v>16279</v>
      </c>
      <c r="E971" s="1" t="str">
        <f t="shared" si="31"/>
        <v>ruim:Substance_16279</v>
      </c>
    </row>
    <row r="972" ht="14.25">
      <c r="A972" s="1" t="str">
        <f t="shared" si="30"/>
        <v>cls_et_grp:GS_IAM_10626</v>
      </c>
      <c r="B972" s="19" t="s">
        <v>1273</v>
      </c>
      <c r="C972" s="19" t="s">
        <v>1274</v>
      </c>
      <c r="D972" s="20">
        <v>3637</v>
      </c>
      <c r="E972" s="1" t="str">
        <f t="shared" si="31"/>
        <v>ruim:Substance_03637</v>
      </c>
    </row>
    <row r="973" ht="14.25">
      <c r="A973" s="1" t="str">
        <f t="shared" si="30"/>
        <v>cls_et_grp:GS_IAM_10626</v>
      </c>
      <c r="B973" s="19" t="s">
        <v>1273</v>
      </c>
      <c r="C973" s="19" t="s">
        <v>1274</v>
      </c>
      <c r="D973" s="20">
        <v>3633</v>
      </c>
      <c r="E973" s="1" t="str">
        <f t="shared" si="31"/>
        <v>ruim:Substance_03633</v>
      </c>
    </row>
    <row r="974" ht="14.25">
      <c r="A974" s="1" t="str">
        <f t="shared" si="30"/>
        <v>cls_et_grp:GS_IAM_10627</v>
      </c>
      <c r="B974" s="19" t="s">
        <v>1275</v>
      </c>
      <c r="C974" s="19" t="s">
        <v>1276</v>
      </c>
      <c r="D974" s="20">
        <v>17814</v>
      </c>
      <c r="E974" s="1" t="str">
        <f t="shared" si="31"/>
        <v>ruim:Substance_17814</v>
      </c>
    </row>
    <row r="975" ht="14.25">
      <c r="A975" s="1" t="str">
        <f t="shared" si="30"/>
        <v>cls_et_grp:GS_IAM_10627</v>
      </c>
      <c r="B975" s="19" t="s">
        <v>1275</v>
      </c>
      <c r="C975" s="19" t="s">
        <v>1276</v>
      </c>
      <c r="D975" s="20">
        <v>77886</v>
      </c>
      <c r="E975" s="1" t="str">
        <f t="shared" si="31"/>
        <v>ruim:Substance_77886</v>
      </c>
    </row>
    <row r="976" ht="14.25">
      <c r="A976" s="1" t="str">
        <f t="shared" si="30"/>
        <v>cls_et_grp:GS_IAM_10628</v>
      </c>
      <c r="B976" s="19" t="s">
        <v>1277</v>
      </c>
      <c r="C976" s="19" t="s">
        <v>1278</v>
      </c>
      <c r="D976" s="20">
        <v>18426</v>
      </c>
      <c r="E976" s="1" t="str">
        <f t="shared" si="31"/>
        <v>ruim:Substance_18426</v>
      </c>
    </row>
    <row r="977" ht="14.25">
      <c r="A977" s="1" t="str">
        <f t="shared" si="30"/>
        <v>cls_et_grp:GS_IAM_10628</v>
      </c>
      <c r="B977" s="19" t="s">
        <v>1277</v>
      </c>
      <c r="C977" s="19" t="s">
        <v>1278</v>
      </c>
      <c r="D977" s="20">
        <v>80180</v>
      </c>
      <c r="E977" s="1" t="str">
        <f t="shared" si="31"/>
        <v>ruim:Substance_80180</v>
      </c>
    </row>
    <row r="978" ht="14.25">
      <c r="A978" s="1" t="str">
        <f t="shared" si="30"/>
        <v>cls_et_grp:GS_IAM_10629</v>
      </c>
      <c r="B978" s="19" t="s">
        <v>1279</v>
      </c>
      <c r="C978" s="19" t="s">
        <v>1280</v>
      </c>
      <c r="D978" s="20">
        <v>152</v>
      </c>
      <c r="E978" s="1" t="str">
        <f t="shared" si="31"/>
        <v>ruim:Substance_00152</v>
      </c>
    </row>
    <row r="979" ht="14.25">
      <c r="A979" s="1" t="str">
        <f t="shared" si="30"/>
        <v>cls_et_grp:GS_IAM_10630</v>
      </c>
      <c r="B979" s="19" t="s">
        <v>1281</v>
      </c>
      <c r="C979" s="19" t="s">
        <v>1282</v>
      </c>
      <c r="D979" s="20">
        <v>13709</v>
      </c>
      <c r="E979" s="1" t="str">
        <f t="shared" si="31"/>
        <v>ruim:Substance_13709</v>
      </c>
    </row>
    <row r="980" ht="14.25">
      <c r="A980" s="1" t="str">
        <f t="shared" si="30"/>
        <v>cls_et_grp:GS_IAM_10631</v>
      </c>
      <c r="B980" s="19" t="s">
        <v>1283</v>
      </c>
      <c r="C980" s="19" t="s">
        <v>1284</v>
      </c>
      <c r="D980" s="20">
        <v>76057</v>
      </c>
      <c r="E980" s="1" t="str">
        <f t="shared" si="31"/>
        <v>ruim:Substance_76057</v>
      </c>
    </row>
    <row r="981" ht="14.25">
      <c r="A981" s="1" t="str">
        <f t="shared" si="30"/>
        <v>cls_et_grp:GS_IAM_10632</v>
      </c>
      <c r="B981" s="19" t="s">
        <v>1285</v>
      </c>
      <c r="C981" s="19" t="s">
        <v>1286</v>
      </c>
      <c r="D981" s="20">
        <v>30981</v>
      </c>
      <c r="E981" s="1" t="str">
        <f t="shared" si="31"/>
        <v>ruim:Substance_30981</v>
      </c>
    </row>
    <row r="982" ht="14.25">
      <c r="A982" s="1" t="str">
        <f t="shared" si="30"/>
        <v>cls_et_grp:GS_IAM_10632</v>
      </c>
      <c r="B982" s="19" t="s">
        <v>1285</v>
      </c>
      <c r="C982" s="19" t="s">
        <v>1286</v>
      </c>
      <c r="D982" s="20">
        <v>94037</v>
      </c>
      <c r="E982" s="1" t="str">
        <f t="shared" si="31"/>
        <v>ruim:Substance_94037</v>
      </c>
    </row>
    <row r="983" ht="14.25">
      <c r="A983" s="1" t="str">
        <f t="shared" si="30"/>
        <v>cls_et_grp:GS_IAM_10633</v>
      </c>
      <c r="B983" s="19" t="s">
        <v>1287</v>
      </c>
      <c r="C983" s="19" t="s">
        <v>1288</v>
      </c>
      <c r="D983" s="20">
        <v>842</v>
      </c>
      <c r="E983" s="1" t="str">
        <f t="shared" si="31"/>
        <v>ruim:Substance_00842</v>
      </c>
    </row>
    <row r="984" ht="14.25">
      <c r="A984" s="1" t="str">
        <f t="shared" si="30"/>
        <v>cls_et_grp:GS_IAM_10634</v>
      </c>
      <c r="B984" s="19" t="s">
        <v>1289</v>
      </c>
      <c r="C984" s="19" t="s">
        <v>1290</v>
      </c>
      <c r="D984" s="20">
        <v>17445</v>
      </c>
      <c r="E984" s="1" t="str">
        <f t="shared" si="31"/>
        <v>ruim:Substance_17445</v>
      </c>
    </row>
    <row r="985" ht="14.25">
      <c r="A985" s="1" t="str">
        <f t="shared" si="30"/>
        <v>cls_et_grp:GS_IAM_10634</v>
      </c>
      <c r="B985" s="19" t="s">
        <v>1289</v>
      </c>
      <c r="C985" s="19" t="s">
        <v>1290</v>
      </c>
      <c r="D985" s="20">
        <v>71030</v>
      </c>
      <c r="E985" s="1" t="str">
        <f t="shared" si="31"/>
        <v>ruim:Substance_71030</v>
      </c>
    </row>
    <row r="986" ht="14.25">
      <c r="A986" s="1" t="str">
        <f t="shared" si="30"/>
        <v>cls_et_grp:GS_IAM_10635</v>
      </c>
      <c r="B986" s="19" t="s">
        <v>1291</v>
      </c>
      <c r="C986" s="19" t="s">
        <v>1292</v>
      </c>
      <c r="D986" s="20">
        <v>48903</v>
      </c>
      <c r="E986" s="1" t="str">
        <f t="shared" si="31"/>
        <v>ruim:Substance_48903</v>
      </c>
    </row>
    <row r="987" ht="14.25">
      <c r="A987" s="1" t="str">
        <f t="shared" si="30"/>
        <v>cls_et_grp:GS_IAM_10636</v>
      </c>
      <c r="B987" s="19" t="s">
        <v>1293</v>
      </c>
      <c r="C987" s="19" t="s">
        <v>1294</v>
      </c>
      <c r="D987" s="20">
        <v>79486</v>
      </c>
      <c r="E987" s="1" t="str">
        <f t="shared" si="31"/>
        <v>ruim:Substance_79486</v>
      </c>
    </row>
    <row r="988" ht="14.25">
      <c r="A988" s="1" t="str">
        <f t="shared" si="30"/>
        <v>cls_et_grp:GS_IAM_10637</v>
      </c>
      <c r="B988" s="19" t="s">
        <v>1295</v>
      </c>
      <c r="C988" s="19" t="s">
        <v>1296</v>
      </c>
      <c r="D988" s="20">
        <v>41187</v>
      </c>
      <c r="E988" s="1" t="str">
        <f t="shared" si="31"/>
        <v>ruim:Substance_41187</v>
      </c>
    </row>
    <row r="989" ht="14.25">
      <c r="A989" s="1" t="str">
        <f t="shared" si="30"/>
        <v>cls_et_grp:GS_IAM_10638</v>
      </c>
      <c r="B989" s="19" t="s">
        <v>1297</v>
      </c>
      <c r="C989" s="19" t="s">
        <v>1298</v>
      </c>
      <c r="D989" s="20">
        <v>2471</v>
      </c>
      <c r="E989" s="1" t="str">
        <f t="shared" si="31"/>
        <v>ruim:Substance_02471</v>
      </c>
    </row>
    <row r="990" ht="14.25">
      <c r="A990" s="1" t="str">
        <f t="shared" si="30"/>
        <v>cls_et_grp:GS_IAM_10639</v>
      </c>
      <c r="B990" s="19" t="s">
        <v>1299</v>
      </c>
      <c r="C990" s="19" t="s">
        <v>1300</v>
      </c>
      <c r="D990" s="20">
        <v>60311</v>
      </c>
      <c r="E990" s="1" t="str">
        <f t="shared" si="31"/>
        <v>ruim:Substance_60311</v>
      </c>
    </row>
    <row r="991" ht="14.25">
      <c r="A991" s="1" t="str">
        <f t="shared" si="30"/>
        <v>cls_et_grp:GS_IAM_10640</v>
      </c>
      <c r="B991" s="19" t="s">
        <v>1301</v>
      </c>
      <c r="C991" s="19" t="s">
        <v>1302</v>
      </c>
      <c r="D991" s="20">
        <v>16591</v>
      </c>
      <c r="E991" s="1" t="str">
        <f t="shared" si="31"/>
        <v>ruim:Substance_16591</v>
      </c>
    </row>
    <row r="992" ht="14.25">
      <c r="A992" s="1" t="str">
        <f t="shared" si="30"/>
        <v>cls_et_grp:GS_IAM_10641</v>
      </c>
      <c r="B992" s="19" t="s">
        <v>1303</v>
      </c>
      <c r="C992" s="19" t="s">
        <v>1304</v>
      </c>
      <c r="D992" s="20">
        <v>79487</v>
      </c>
      <c r="E992" s="1" t="str">
        <f t="shared" si="31"/>
        <v>ruim:Substance_79487</v>
      </c>
    </row>
    <row r="993" ht="14.25">
      <c r="A993" s="1" t="str">
        <f t="shared" si="30"/>
        <v>cls_et_grp:GS_IAM_10642</v>
      </c>
      <c r="B993" s="19" t="s">
        <v>1305</v>
      </c>
      <c r="C993" s="19" t="s">
        <v>1306</v>
      </c>
      <c r="D993" s="20">
        <v>28293</v>
      </c>
      <c r="E993" s="1" t="str">
        <f t="shared" si="31"/>
        <v>ruim:Substance_28293</v>
      </c>
    </row>
    <row r="994" ht="14.25">
      <c r="A994" s="1" t="str">
        <f t="shared" si="30"/>
        <v>cls_et_grp:GS_IAM_10643</v>
      </c>
      <c r="B994" s="19" t="s">
        <v>1307</v>
      </c>
      <c r="C994" s="21" t="s">
        <v>1308</v>
      </c>
      <c r="D994" s="22"/>
      <c r="E994" s="1" t="str">
        <f t="shared" si="31"/>
        <v/>
      </c>
    </row>
    <row r="995" ht="14.25">
      <c r="A995" s="1" t="str">
        <f t="shared" ref="A995:A1058" si="32">CONCATENATE("cls_et_grp:",B995)</f>
        <v>cls_et_grp:GS_IAM_10644</v>
      </c>
      <c r="B995" s="19" t="s">
        <v>1309</v>
      </c>
      <c r="C995" s="19" t="s">
        <v>1310</v>
      </c>
      <c r="D995" s="20">
        <v>2487</v>
      </c>
      <c r="E995" s="1" t="str">
        <f t="shared" si="31"/>
        <v>ruim:Substance_02487</v>
      </c>
    </row>
    <row r="996" ht="14.25">
      <c r="A996" s="1" t="str">
        <f t="shared" si="32"/>
        <v>cls_et_grp:GS_IAM_10645</v>
      </c>
      <c r="B996" s="19" t="s">
        <v>1311</v>
      </c>
      <c r="C996" s="19" t="s">
        <v>1312</v>
      </c>
      <c r="D996" s="20">
        <v>11760</v>
      </c>
      <c r="E996" s="1" t="str">
        <f t="shared" ref="E996:E999" si="33">IF(D996&lt;&gt;"",CONCATENATE("ruim:Substance_",TEXT(D996,"00000")),"")</f>
        <v>ruim:Substance_11760</v>
      </c>
    </row>
    <row r="997" ht="14.25">
      <c r="A997" s="1" t="str">
        <f t="shared" si="32"/>
        <v>cls_et_grp:GS_IAM_10646</v>
      </c>
      <c r="B997" s="19" t="s">
        <v>1313</v>
      </c>
      <c r="C997" s="19" t="s">
        <v>1314</v>
      </c>
      <c r="D997" s="20">
        <v>17048</v>
      </c>
      <c r="E997" s="1" t="str">
        <f t="shared" si="33"/>
        <v>ruim:Substance_17048</v>
      </c>
    </row>
    <row r="998" ht="14.25">
      <c r="A998" s="1" t="str">
        <f t="shared" si="32"/>
        <v>cls_et_grp:GS_IAM_10647</v>
      </c>
      <c r="B998" s="19" t="s">
        <v>1315</v>
      </c>
      <c r="C998" s="19" t="s">
        <v>1316</v>
      </c>
      <c r="D998" s="20">
        <v>9745</v>
      </c>
      <c r="E998" s="1" t="str">
        <f t="shared" si="33"/>
        <v>ruim:Substance_09745</v>
      </c>
    </row>
    <row r="999" ht="14.25">
      <c r="A999" s="1" t="str">
        <f t="shared" si="32"/>
        <v>cls_et_grp:GS_IAM_10648</v>
      </c>
      <c r="B999" s="19" t="s">
        <v>1317</v>
      </c>
      <c r="C999" s="19" t="s">
        <v>1318</v>
      </c>
      <c r="D999" s="20">
        <v>2493</v>
      </c>
      <c r="E999" s="1" t="str">
        <f t="shared" si="33"/>
        <v>ruim:Substance_02493</v>
      </c>
    </row>
    <row r="1000" ht="14.25">
      <c r="A1000" s="1" t="str">
        <f t="shared" si="32"/>
        <v>cls_et_grp:GS_IAM_10649</v>
      </c>
      <c r="B1000" s="19" t="s">
        <v>1319</v>
      </c>
      <c r="C1000" s="19" t="s">
        <v>1320</v>
      </c>
      <c r="D1000" s="20">
        <v>12499</v>
      </c>
      <c r="E1000" s="1" t="str">
        <f t="shared" ref="E1000:E1063" si="34">IF(D1000&lt;&gt;"",CONCATENATE("ruim:Substance_",TEXT(D1000,"00000")),"")</f>
        <v>ruim:Substance_12499</v>
      </c>
    </row>
    <row r="1001" ht="14.25">
      <c r="A1001" s="1" t="str">
        <f t="shared" si="32"/>
        <v>cls_et_grp:GS_IAM_10649</v>
      </c>
      <c r="B1001" s="19" t="s">
        <v>1319</v>
      </c>
      <c r="C1001" s="19" t="s">
        <v>1320</v>
      </c>
      <c r="D1001" s="20">
        <v>3940</v>
      </c>
      <c r="E1001" s="1" t="str">
        <f t="shared" si="34"/>
        <v>ruim:Substance_03940</v>
      </c>
    </row>
    <row r="1002" ht="14.25">
      <c r="A1002" s="1" t="str">
        <f t="shared" si="32"/>
        <v>cls_et_grp:GS_IAM_10649</v>
      </c>
      <c r="B1002" s="19" t="s">
        <v>1319</v>
      </c>
      <c r="C1002" s="19" t="s">
        <v>1320</v>
      </c>
      <c r="D1002" s="20">
        <v>2494</v>
      </c>
      <c r="E1002" s="1" t="str">
        <f t="shared" si="34"/>
        <v>ruim:Substance_02494</v>
      </c>
    </row>
    <row r="1003" ht="14.25">
      <c r="A1003" s="1" t="str">
        <f t="shared" si="32"/>
        <v>cls_et_grp:GS_IAM_10650</v>
      </c>
      <c r="B1003" s="19" t="s">
        <v>1321</v>
      </c>
      <c r="C1003" s="19" t="s">
        <v>1322</v>
      </c>
      <c r="D1003" s="20">
        <v>15372</v>
      </c>
      <c r="E1003" s="1" t="str">
        <f t="shared" si="34"/>
        <v>ruim:Substance_15372</v>
      </c>
    </row>
    <row r="1004" ht="14.25">
      <c r="A1004" s="1" t="str">
        <f t="shared" si="32"/>
        <v>cls_et_grp:GS_IAM_10651</v>
      </c>
      <c r="B1004" s="19" t="s">
        <v>1323</v>
      </c>
      <c r="C1004" s="19" t="s">
        <v>1324</v>
      </c>
      <c r="D1004" s="20">
        <v>4400</v>
      </c>
      <c r="E1004" s="1" t="str">
        <f t="shared" si="34"/>
        <v>ruim:Substance_04400</v>
      </c>
    </row>
    <row r="1005" ht="14.25">
      <c r="A1005" s="1" t="str">
        <f t="shared" si="32"/>
        <v>cls_et_grp:GS_IAM_10652</v>
      </c>
      <c r="B1005" s="19" t="s">
        <v>1325</v>
      </c>
      <c r="C1005" s="21" t="s">
        <v>1326</v>
      </c>
      <c r="D1005" s="22"/>
      <c r="E1005" s="1" t="str">
        <f t="shared" si="34"/>
        <v/>
      </c>
    </row>
    <row r="1006" ht="14.25">
      <c r="A1006" s="1" t="str">
        <f t="shared" si="32"/>
        <v>cls_et_grp:GS_IAM_10653</v>
      </c>
      <c r="B1006" s="19" t="s">
        <v>1327</v>
      </c>
      <c r="C1006" s="19" t="s">
        <v>1328</v>
      </c>
      <c r="D1006" s="20">
        <v>2506</v>
      </c>
      <c r="E1006" s="1" t="str">
        <f t="shared" si="34"/>
        <v>ruim:Substance_02506</v>
      </c>
    </row>
    <row r="1007" ht="14.25">
      <c r="A1007" s="1" t="str">
        <f t="shared" si="32"/>
        <v>cls_et_grp:GS_IAM_10653</v>
      </c>
      <c r="B1007" s="19" t="s">
        <v>1327</v>
      </c>
      <c r="C1007" s="19" t="s">
        <v>1328</v>
      </c>
      <c r="D1007" s="20">
        <v>3202</v>
      </c>
      <c r="E1007" s="1" t="str">
        <f t="shared" si="34"/>
        <v>ruim:Substance_03202</v>
      </c>
    </row>
    <row r="1008" ht="14.25">
      <c r="A1008" s="1" t="str">
        <f t="shared" si="32"/>
        <v>cls_et_grp:GS_IAM_10654</v>
      </c>
      <c r="B1008" s="19" t="s">
        <v>1329</v>
      </c>
      <c r="C1008" s="19" t="s">
        <v>1330</v>
      </c>
      <c r="D1008" s="20">
        <v>99417</v>
      </c>
      <c r="E1008" s="1" t="str">
        <f t="shared" si="34"/>
        <v>ruim:Substance_99417</v>
      </c>
    </row>
    <row r="1009" ht="14.25">
      <c r="A1009" s="1" t="str">
        <f t="shared" si="32"/>
        <v>cls_et_grp:GS_IAM_10655</v>
      </c>
      <c r="B1009" s="19" t="s">
        <v>1331</v>
      </c>
      <c r="C1009" s="19" t="s">
        <v>1332</v>
      </c>
      <c r="D1009" s="20">
        <v>44322</v>
      </c>
      <c r="E1009" s="1" t="str">
        <f t="shared" si="34"/>
        <v>ruim:Substance_44322</v>
      </c>
    </row>
    <row r="1010" ht="14.25">
      <c r="A1010" s="1" t="str">
        <f t="shared" si="32"/>
        <v>cls_et_grp:GS_IAM_10655</v>
      </c>
      <c r="B1010" s="19" t="s">
        <v>1331</v>
      </c>
      <c r="C1010" s="19" t="s">
        <v>1332</v>
      </c>
      <c r="D1010" s="20">
        <v>6494</v>
      </c>
      <c r="E1010" s="1" t="str">
        <f t="shared" si="34"/>
        <v>ruim:Substance_06494</v>
      </c>
    </row>
    <row r="1011" ht="14.25">
      <c r="A1011" s="1" t="str">
        <f t="shared" si="32"/>
        <v>cls_et_grp:GS_IAM_10656</v>
      </c>
      <c r="B1011" s="19" t="s">
        <v>1333</v>
      </c>
      <c r="C1011" s="19" t="s">
        <v>1334</v>
      </c>
      <c r="D1011" s="20">
        <v>49243</v>
      </c>
      <c r="E1011" s="1" t="str">
        <f t="shared" si="34"/>
        <v>ruim:Substance_49243</v>
      </c>
    </row>
    <row r="1012" ht="14.25">
      <c r="A1012" s="1" t="str">
        <f t="shared" si="32"/>
        <v>cls_et_grp:GS_IAM_10657</v>
      </c>
      <c r="B1012" s="19" t="s">
        <v>1335</v>
      </c>
      <c r="C1012" s="19" t="s">
        <v>1336</v>
      </c>
      <c r="D1012" s="20">
        <v>2754</v>
      </c>
      <c r="E1012" s="1" t="str">
        <f t="shared" si="34"/>
        <v>ruim:Substance_02754</v>
      </c>
    </row>
    <row r="1013" ht="14.25">
      <c r="A1013" s="1" t="str">
        <f t="shared" si="32"/>
        <v>cls_et_grp:GS_IAM_10658</v>
      </c>
      <c r="B1013" s="19" t="s">
        <v>1337</v>
      </c>
      <c r="C1013" s="19" t="s">
        <v>1338</v>
      </c>
      <c r="D1013" s="20">
        <v>17723</v>
      </c>
      <c r="E1013" s="1" t="str">
        <f t="shared" si="34"/>
        <v>ruim:Substance_17723</v>
      </c>
    </row>
    <row r="1014" ht="14.25">
      <c r="A1014" s="1" t="str">
        <f t="shared" si="32"/>
        <v>cls_et_grp:GS_IAM_10659</v>
      </c>
      <c r="B1014" s="19" t="s">
        <v>1339</v>
      </c>
      <c r="C1014" s="19" t="s">
        <v>1340</v>
      </c>
      <c r="D1014" s="20">
        <v>35487</v>
      </c>
      <c r="E1014" s="1" t="str">
        <f t="shared" si="34"/>
        <v>ruim:Substance_35487</v>
      </c>
    </row>
    <row r="1015" ht="14.25">
      <c r="A1015" s="1" t="str">
        <f t="shared" si="32"/>
        <v>cls_et_grp:GS_IAM_10660</v>
      </c>
      <c r="B1015" s="19" t="s">
        <v>1341</v>
      </c>
      <c r="C1015" s="19" t="s">
        <v>1342</v>
      </c>
      <c r="D1015" s="20">
        <v>29486</v>
      </c>
      <c r="E1015" s="1" t="str">
        <f t="shared" si="34"/>
        <v>ruim:Substance_29486</v>
      </c>
    </row>
    <row r="1016" ht="14.25">
      <c r="A1016" s="1" t="str">
        <f t="shared" si="32"/>
        <v>cls_et_grp:GS_IAM_10661</v>
      </c>
      <c r="B1016" s="19" t="s">
        <v>1343</v>
      </c>
      <c r="C1016" s="19" t="s">
        <v>1344</v>
      </c>
      <c r="D1016" s="20">
        <v>34720</v>
      </c>
      <c r="E1016" s="1" t="str">
        <f t="shared" si="34"/>
        <v>ruim:Substance_34720</v>
      </c>
    </row>
    <row r="1017" ht="14.25">
      <c r="A1017" s="1" t="str">
        <f t="shared" si="32"/>
        <v>cls_et_grp:GS_IAM_10662</v>
      </c>
      <c r="B1017" s="19" t="s">
        <v>1345</v>
      </c>
      <c r="C1017" s="19" t="s">
        <v>1346</v>
      </c>
      <c r="D1017" s="20">
        <v>73141</v>
      </c>
      <c r="E1017" s="1" t="str">
        <f t="shared" si="34"/>
        <v>ruim:Substance_73141</v>
      </c>
    </row>
    <row r="1018" ht="14.25">
      <c r="A1018" s="1" t="str">
        <f t="shared" si="32"/>
        <v>cls_et_grp:GS_IAM_10662</v>
      </c>
      <c r="B1018" s="19" t="s">
        <v>1345</v>
      </c>
      <c r="C1018" s="19" t="s">
        <v>1346</v>
      </c>
      <c r="D1018" s="20">
        <v>44028</v>
      </c>
      <c r="E1018" s="1" t="str">
        <f t="shared" si="34"/>
        <v>ruim:Substance_44028</v>
      </c>
    </row>
    <row r="1019" ht="14.25">
      <c r="A1019" s="1" t="str">
        <f t="shared" si="32"/>
        <v>cls_et_grp:GS_IAM_10663</v>
      </c>
      <c r="B1019" s="19" t="s">
        <v>1347</v>
      </c>
      <c r="C1019" s="19" t="s">
        <v>1348</v>
      </c>
      <c r="D1019" s="20">
        <v>85275</v>
      </c>
      <c r="E1019" s="1" t="str">
        <f t="shared" si="34"/>
        <v>ruim:Substance_85275</v>
      </c>
    </row>
    <row r="1020" ht="14.25">
      <c r="A1020" s="1" t="str">
        <f t="shared" si="32"/>
        <v>cls_et_grp:GS_IAM_10664</v>
      </c>
      <c r="B1020" s="19" t="s">
        <v>1349</v>
      </c>
      <c r="C1020" s="19" t="s">
        <v>1350</v>
      </c>
      <c r="D1020" s="20">
        <v>4773</v>
      </c>
      <c r="E1020" s="1" t="str">
        <f t="shared" si="34"/>
        <v>ruim:Substance_04773</v>
      </c>
    </row>
    <row r="1021" ht="14.25">
      <c r="A1021" s="1" t="str">
        <f t="shared" si="32"/>
        <v>cls_et_grp:GS_IAM_10664</v>
      </c>
      <c r="B1021" s="19" t="s">
        <v>1349</v>
      </c>
      <c r="C1021" s="19" t="s">
        <v>1350</v>
      </c>
      <c r="D1021" s="20">
        <v>83438</v>
      </c>
      <c r="E1021" s="1" t="str">
        <f t="shared" si="34"/>
        <v>ruim:Substance_83438</v>
      </c>
    </row>
    <row r="1022" ht="14.25">
      <c r="A1022" s="1" t="str">
        <f t="shared" si="32"/>
        <v>cls_et_grp:GS_IAM_10664</v>
      </c>
      <c r="B1022" s="19" t="s">
        <v>1349</v>
      </c>
      <c r="C1022" s="19" t="s">
        <v>1350</v>
      </c>
      <c r="D1022" s="20">
        <v>58713</v>
      </c>
      <c r="E1022" s="1" t="str">
        <f t="shared" si="34"/>
        <v>ruim:Substance_58713</v>
      </c>
    </row>
    <row r="1023" ht="14.25">
      <c r="A1023" s="1" t="str">
        <f t="shared" si="32"/>
        <v>cls_et_grp:GS_IAM_10665</v>
      </c>
      <c r="B1023" s="19" t="s">
        <v>1351</v>
      </c>
      <c r="C1023" s="19" t="s">
        <v>1352</v>
      </c>
      <c r="D1023" s="20">
        <v>42537</v>
      </c>
      <c r="E1023" s="1" t="str">
        <f t="shared" si="34"/>
        <v>ruim:Substance_42537</v>
      </c>
    </row>
    <row r="1024" ht="14.25">
      <c r="A1024" s="1" t="str">
        <f t="shared" si="32"/>
        <v>cls_et_grp:GS_IAM_10665</v>
      </c>
      <c r="B1024" s="19" t="s">
        <v>1351</v>
      </c>
      <c r="C1024" s="19" t="s">
        <v>1352</v>
      </c>
      <c r="D1024" s="20">
        <v>16951</v>
      </c>
      <c r="E1024" s="1" t="str">
        <f t="shared" si="34"/>
        <v>ruim:Substance_16951</v>
      </c>
    </row>
    <row r="1025" ht="14.25">
      <c r="A1025" s="1" t="str">
        <f t="shared" si="32"/>
        <v>cls_et_grp:GS_IAM_10666</v>
      </c>
      <c r="B1025" s="19" t="s">
        <v>1353</v>
      </c>
      <c r="C1025" s="19" t="s">
        <v>1354</v>
      </c>
      <c r="D1025" s="20">
        <v>5084</v>
      </c>
      <c r="E1025" s="1" t="str">
        <f t="shared" si="34"/>
        <v>ruim:Substance_05084</v>
      </c>
    </row>
    <row r="1026" ht="14.25">
      <c r="A1026" s="1" t="str">
        <f t="shared" si="32"/>
        <v>cls_et_grp:GS_IAM_10666</v>
      </c>
      <c r="B1026" s="19" t="s">
        <v>1353</v>
      </c>
      <c r="C1026" s="19" t="s">
        <v>1354</v>
      </c>
      <c r="D1026" s="20">
        <v>26718</v>
      </c>
      <c r="E1026" s="1" t="str">
        <f t="shared" si="34"/>
        <v>ruim:Substance_26718</v>
      </c>
    </row>
    <row r="1027" ht="14.25">
      <c r="A1027" s="1" t="str">
        <f t="shared" si="32"/>
        <v>cls_et_grp:GS_IAM_10666</v>
      </c>
      <c r="B1027" s="19" t="s">
        <v>1353</v>
      </c>
      <c r="C1027" s="19" t="s">
        <v>1354</v>
      </c>
      <c r="D1027" s="20">
        <v>52590</v>
      </c>
      <c r="E1027" s="1" t="str">
        <f t="shared" si="34"/>
        <v>ruim:Substance_52590</v>
      </c>
    </row>
    <row r="1028" ht="14.25">
      <c r="A1028" s="1" t="str">
        <f t="shared" si="32"/>
        <v>cls_et_grp:GS_IAM_10667</v>
      </c>
      <c r="B1028" s="19" t="s">
        <v>1355</v>
      </c>
      <c r="C1028" s="19" t="s">
        <v>1356</v>
      </c>
      <c r="D1028" s="20">
        <v>17760</v>
      </c>
      <c r="E1028" s="1" t="str">
        <f t="shared" si="34"/>
        <v>ruim:Substance_17760</v>
      </c>
    </row>
    <row r="1029" ht="14.25">
      <c r="A1029" s="1" t="str">
        <f t="shared" si="32"/>
        <v>cls_et_grp:GS_IAM_10668</v>
      </c>
      <c r="B1029" s="19" t="s">
        <v>1357</v>
      </c>
      <c r="C1029" s="19" t="s">
        <v>1358</v>
      </c>
      <c r="D1029" s="20">
        <v>974</v>
      </c>
      <c r="E1029" s="1" t="str">
        <f t="shared" si="34"/>
        <v>ruim:Substance_00974</v>
      </c>
    </row>
    <row r="1030" ht="14.25">
      <c r="A1030" s="1" t="str">
        <f t="shared" si="32"/>
        <v>cls_et_grp:GS_IAM_10669</v>
      </c>
      <c r="B1030" s="19" t="s">
        <v>1359</v>
      </c>
      <c r="C1030" s="19" t="s">
        <v>1360</v>
      </c>
      <c r="D1030" s="20">
        <v>87878</v>
      </c>
      <c r="E1030" s="1" t="str">
        <f t="shared" si="34"/>
        <v>ruim:Substance_87878</v>
      </c>
    </row>
    <row r="1031" ht="14.25">
      <c r="A1031" s="1" t="str">
        <f t="shared" si="32"/>
        <v>cls_et_grp:GS_IAM_10669</v>
      </c>
      <c r="B1031" s="19" t="s">
        <v>1359</v>
      </c>
      <c r="C1031" s="19" t="s">
        <v>1360</v>
      </c>
      <c r="D1031" s="20">
        <v>45893</v>
      </c>
      <c r="E1031" s="1" t="str">
        <f t="shared" si="34"/>
        <v>ruim:Substance_45893</v>
      </c>
    </row>
    <row r="1032" ht="14.25">
      <c r="A1032" s="1" t="str">
        <f t="shared" si="32"/>
        <v>cls_et_grp:GS_IAM_10670</v>
      </c>
      <c r="B1032" s="19" t="s">
        <v>1361</v>
      </c>
      <c r="C1032" s="19" t="s">
        <v>1362</v>
      </c>
      <c r="D1032" s="20">
        <v>22956</v>
      </c>
      <c r="E1032" s="1" t="str">
        <f t="shared" si="34"/>
        <v>ruim:Substance_22956</v>
      </c>
    </row>
    <row r="1033" ht="14.25">
      <c r="A1033" s="1" t="str">
        <f t="shared" si="32"/>
        <v>cls_et_grp:GS_IAM_10671</v>
      </c>
      <c r="B1033" s="19" t="s">
        <v>1363</v>
      </c>
      <c r="C1033" s="19" t="s">
        <v>1364</v>
      </c>
      <c r="D1033" s="20">
        <v>27707</v>
      </c>
      <c r="E1033" s="1" t="str">
        <f t="shared" si="34"/>
        <v>ruim:Substance_27707</v>
      </c>
    </row>
    <row r="1034" ht="14.25">
      <c r="A1034" s="1" t="str">
        <f t="shared" si="32"/>
        <v>cls_et_grp:GS_IAM_10671</v>
      </c>
      <c r="B1034" s="19" t="s">
        <v>1363</v>
      </c>
      <c r="C1034" s="19" t="s">
        <v>1364</v>
      </c>
      <c r="D1034" s="20">
        <v>5465</v>
      </c>
      <c r="E1034" s="1" t="str">
        <f t="shared" si="34"/>
        <v>ruim:Substance_05465</v>
      </c>
    </row>
    <row r="1035" ht="14.25">
      <c r="A1035" s="1" t="str">
        <f t="shared" si="32"/>
        <v>cls_et_grp:GS_IAM_10672</v>
      </c>
      <c r="B1035" s="19" t="s">
        <v>1365</v>
      </c>
      <c r="C1035" s="19" t="s">
        <v>1366</v>
      </c>
      <c r="D1035" s="20">
        <v>42430</v>
      </c>
      <c r="E1035" s="1" t="str">
        <f t="shared" si="34"/>
        <v>ruim:Substance_42430</v>
      </c>
    </row>
    <row r="1036" ht="14.25">
      <c r="A1036" s="1" t="str">
        <f t="shared" si="32"/>
        <v>cls_et_grp:GS_IAM_10673</v>
      </c>
      <c r="B1036" s="19" t="s">
        <v>1367</v>
      </c>
      <c r="C1036" s="19" t="s">
        <v>1368</v>
      </c>
      <c r="D1036" s="20">
        <v>2533</v>
      </c>
      <c r="E1036" s="1" t="str">
        <f t="shared" si="34"/>
        <v>ruim:Substance_02533</v>
      </c>
    </row>
    <row r="1037" ht="14.25">
      <c r="A1037" s="1" t="str">
        <f t="shared" si="32"/>
        <v>cls_et_grp:GS_IAM_10674</v>
      </c>
      <c r="B1037" s="19" t="s">
        <v>1369</v>
      </c>
      <c r="C1037" s="19" t="s">
        <v>1370</v>
      </c>
      <c r="D1037" s="20">
        <v>62004</v>
      </c>
      <c r="E1037" s="1" t="str">
        <f t="shared" si="34"/>
        <v>ruim:Substance_62004</v>
      </c>
    </row>
    <row r="1038" ht="14.25">
      <c r="A1038" s="1" t="str">
        <f t="shared" si="32"/>
        <v>cls_et_grp:GS_IAM_10675</v>
      </c>
      <c r="B1038" s="19" t="s">
        <v>1371</v>
      </c>
      <c r="C1038" s="19" t="s">
        <v>1372</v>
      </c>
      <c r="D1038" s="20">
        <v>111</v>
      </c>
      <c r="E1038" s="1" t="str">
        <f t="shared" si="34"/>
        <v>ruim:Substance_00111</v>
      </c>
    </row>
    <row r="1039" ht="14.25">
      <c r="A1039" s="1" t="str">
        <f t="shared" si="32"/>
        <v>cls_et_grp:GS_IAM_10676</v>
      </c>
      <c r="B1039" s="19" t="s">
        <v>1373</v>
      </c>
      <c r="C1039" s="19" t="s">
        <v>1374</v>
      </c>
      <c r="D1039" s="20">
        <v>3354</v>
      </c>
      <c r="E1039" s="1" t="str">
        <f t="shared" si="34"/>
        <v>ruim:Substance_03354</v>
      </c>
    </row>
    <row r="1040" ht="14.25">
      <c r="A1040" s="1" t="str">
        <f t="shared" si="32"/>
        <v>cls_et_grp:GS_IAM_10677</v>
      </c>
      <c r="B1040" s="19" t="s">
        <v>1375</v>
      </c>
      <c r="C1040" s="19" t="s">
        <v>1376</v>
      </c>
      <c r="D1040" s="20">
        <v>2543</v>
      </c>
      <c r="E1040" s="1" t="str">
        <f t="shared" si="34"/>
        <v>ruim:Substance_02543</v>
      </c>
    </row>
    <row r="1041" ht="14.25">
      <c r="A1041" s="1" t="str">
        <f t="shared" si="32"/>
        <v>cls_et_grp:GS_IAM_10678</v>
      </c>
      <c r="B1041" s="19" t="s">
        <v>1377</v>
      </c>
      <c r="C1041" s="19" t="s">
        <v>1378</v>
      </c>
      <c r="D1041" s="20">
        <v>3616</v>
      </c>
      <c r="E1041" s="1" t="str">
        <f t="shared" si="34"/>
        <v>ruim:Substance_03616</v>
      </c>
    </row>
    <row r="1042" ht="14.25">
      <c r="A1042" s="1" t="str">
        <f t="shared" si="32"/>
        <v>cls_et_grp:GS_IAM_10679</v>
      </c>
      <c r="B1042" s="19" t="s">
        <v>1379</v>
      </c>
      <c r="C1042" s="19" t="s">
        <v>1380</v>
      </c>
      <c r="D1042" s="20">
        <v>10876</v>
      </c>
      <c r="E1042" s="1" t="str">
        <f t="shared" si="34"/>
        <v>ruim:Substance_10876</v>
      </c>
    </row>
    <row r="1043" ht="14.25">
      <c r="A1043" s="1" t="str">
        <f t="shared" si="32"/>
        <v>cls_et_grp:GS_IAM_10680</v>
      </c>
      <c r="B1043" s="19" t="s">
        <v>1381</v>
      </c>
      <c r="C1043" s="19" t="s">
        <v>1382</v>
      </c>
      <c r="D1043" s="20">
        <v>51254</v>
      </c>
      <c r="E1043" s="1" t="str">
        <f t="shared" si="34"/>
        <v>ruim:Substance_51254</v>
      </c>
    </row>
    <row r="1044" ht="14.25">
      <c r="A1044" s="1" t="str">
        <f t="shared" si="32"/>
        <v>cls_et_grp:GS_IAM_10680</v>
      </c>
      <c r="B1044" s="19" t="s">
        <v>1381</v>
      </c>
      <c r="C1044" s="19" t="s">
        <v>1382</v>
      </c>
      <c r="D1044" s="20">
        <v>11401</v>
      </c>
      <c r="E1044" s="1" t="str">
        <f t="shared" si="34"/>
        <v>ruim:Substance_11401</v>
      </c>
    </row>
    <row r="1045" ht="14.25">
      <c r="A1045" s="1" t="str">
        <f t="shared" si="32"/>
        <v>cls_et_grp:GS_IAM_10681</v>
      </c>
      <c r="B1045" s="19" t="s">
        <v>1383</v>
      </c>
      <c r="C1045" s="19" t="s">
        <v>1384</v>
      </c>
      <c r="D1045" s="20">
        <v>5087</v>
      </c>
      <c r="E1045" s="1" t="str">
        <f t="shared" si="34"/>
        <v>ruim:Substance_05087</v>
      </c>
    </row>
    <row r="1046" ht="14.25">
      <c r="A1046" s="1" t="str">
        <f t="shared" si="32"/>
        <v>cls_et_grp:GS_IAM_10682</v>
      </c>
      <c r="B1046" s="19" t="s">
        <v>1385</v>
      </c>
      <c r="C1046" s="19" t="s">
        <v>1386</v>
      </c>
      <c r="D1046" s="20">
        <v>5080</v>
      </c>
      <c r="E1046" s="1" t="str">
        <f t="shared" si="34"/>
        <v>ruim:Substance_05080</v>
      </c>
    </row>
    <row r="1047" ht="14.25">
      <c r="A1047" s="1" t="str">
        <f t="shared" si="32"/>
        <v>cls_et_grp:GS_IAM_10683</v>
      </c>
      <c r="B1047" s="19" t="s">
        <v>1387</v>
      </c>
      <c r="C1047" s="19" t="s">
        <v>1388</v>
      </c>
      <c r="D1047" s="20">
        <v>2196</v>
      </c>
      <c r="E1047" s="1" t="str">
        <f t="shared" si="34"/>
        <v>ruim:Substance_02196</v>
      </c>
    </row>
    <row r="1048" ht="14.25">
      <c r="A1048" s="1" t="str">
        <f t="shared" si="32"/>
        <v>cls_et_grp:GS_IAM_10683</v>
      </c>
      <c r="B1048" s="19" t="s">
        <v>1387</v>
      </c>
      <c r="C1048" s="19" t="s">
        <v>1388</v>
      </c>
      <c r="D1048" s="20">
        <v>20651</v>
      </c>
      <c r="E1048" s="1" t="str">
        <f t="shared" si="34"/>
        <v>ruim:Substance_20651</v>
      </c>
    </row>
    <row r="1049" ht="14.25">
      <c r="A1049" s="1" t="str">
        <f t="shared" si="32"/>
        <v>cls_et_grp:GS_IAM_10683</v>
      </c>
      <c r="B1049" s="19" t="s">
        <v>1387</v>
      </c>
      <c r="C1049" s="19" t="s">
        <v>1388</v>
      </c>
      <c r="D1049" s="20">
        <v>3955</v>
      </c>
      <c r="E1049" s="1" t="str">
        <f t="shared" si="34"/>
        <v>ruim:Substance_03955</v>
      </c>
    </row>
    <row r="1050" ht="14.25">
      <c r="A1050" s="1" t="str">
        <f t="shared" si="32"/>
        <v>cls_et_grp:GS_IAM_10684</v>
      </c>
      <c r="B1050" s="19" t="s">
        <v>1389</v>
      </c>
      <c r="C1050" s="19" t="s">
        <v>1390</v>
      </c>
      <c r="D1050" s="20">
        <v>69076</v>
      </c>
      <c r="E1050" s="1" t="str">
        <f t="shared" si="34"/>
        <v>ruim:Substance_69076</v>
      </c>
    </row>
    <row r="1051" ht="14.25">
      <c r="A1051" s="1" t="str">
        <f t="shared" si="32"/>
        <v>cls_et_grp:GS_IAM_10684</v>
      </c>
      <c r="B1051" s="19" t="s">
        <v>1389</v>
      </c>
      <c r="C1051" s="19" t="s">
        <v>1390</v>
      </c>
      <c r="D1051" s="20">
        <v>3484</v>
      </c>
      <c r="E1051" s="1" t="str">
        <f t="shared" si="34"/>
        <v>ruim:Substance_03484</v>
      </c>
    </row>
    <row r="1052" ht="14.25">
      <c r="A1052" s="1" t="str">
        <f t="shared" si="32"/>
        <v>cls_et_grp:GS_IAM_10685</v>
      </c>
      <c r="B1052" s="19" t="s">
        <v>1391</v>
      </c>
      <c r="C1052" s="19" t="s">
        <v>1392</v>
      </c>
      <c r="D1052" s="20">
        <v>20030</v>
      </c>
      <c r="E1052" s="1" t="str">
        <f t="shared" si="34"/>
        <v>ruim:Substance_20030</v>
      </c>
    </row>
    <row r="1053" ht="14.25">
      <c r="A1053" s="1" t="str">
        <f t="shared" si="32"/>
        <v>cls_et_grp:GS_IAM_10686</v>
      </c>
      <c r="B1053" s="19" t="s">
        <v>1393</v>
      </c>
      <c r="C1053" s="19" t="s">
        <v>1394</v>
      </c>
      <c r="D1053" s="20">
        <v>27104</v>
      </c>
      <c r="E1053" s="1" t="str">
        <f t="shared" si="34"/>
        <v>ruim:Substance_27104</v>
      </c>
    </row>
    <row r="1054" ht="14.25">
      <c r="A1054" s="1" t="str">
        <f t="shared" si="32"/>
        <v>cls_et_grp:GS_IAM_10686</v>
      </c>
      <c r="B1054" s="19" t="s">
        <v>1393</v>
      </c>
      <c r="C1054" s="19" t="s">
        <v>1394</v>
      </c>
      <c r="D1054" s="20">
        <v>19944</v>
      </c>
      <c r="E1054" s="1" t="str">
        <f t="shared" si="34"/>
        <v>ruim:Substance_19944</v>
      </c>
    </row>
    <row r="1055" ht="14.25">
      <c r="A1055" s="1" t="str">
        <f t="shared" si="32"/>
        <v>cls_et_grp:GS_IAM_10687</v>
      </c>
      <c r="B1055" s="19" t="s">
        <v>1395</v>
      </c>
      <c r="C1055" s="19" t="s">
        <v>1396</v>
      </c>
      <c r="D1055" s="20">
        <v>91298</v>
      </c>
      <c r="E1055" s="1" t="str">
        <f t="shared" si="34"/>
        <v>ruim:Substance_91298</v>
      </c>
    </row>
    <row r="1056" ht="14.25">
      <c r="A1056" s="1" t="str">
        <f t="shared" si="32"/>
        <v>cls_et_grp:GS_IAM_10688</v>
      </c>
      <c r="B1056" s="19" t="s">
        <v>1397</v>
      </c>
      <c r="C1056" s="19" t="s">
        <v>1398</v>
      </c>
      <c r="D1056" s="20">
        <v>53428</v>
      </c>
      <c r="E1056" s="1" t="str">
        <f t="shared" si="34"/>
        <v>ruim:Substance_53428</v>
      </c>
    </row>
    <row r="1057" ht="14.25">
      <c r="A1057" s="1" t="str">
        <f t="shared" si="32"/>
        <v>cls_et_grp:GS_IAM_10689</v>
      </c>
      <c r="B1057" s="19" t="s">
        <v>1399</v>
      </c>
      <c r="C1057" s="19" t="s">
        <v>1400</v>
      </c>
      <c r="D1057" s="20">
        <v>38524</v>
      </c>
      <c r="E1057" s="1" t="str">
        <f t="shared" si="34"/>
        <v>ruim:Substance_38524</v>
      </c>
    </row>
    <row r="1058" ht="14.25">
      <c r="A1058" s="1" t="str">
        <f t="shared" si="32"/>
        <v>cls_et_grp:GS_IAM_10689</v>
      </c>
      <c r="B1058" s="19" t="s">
        <v>1399</v>
      </c>
      <c r="C1058" s="19" t="s">
        <v>1400</v>
      </c>
      <c r="D1058" s="20">
        <v>67373</v>
      </c>
      <c r="E1058" s="1" t="str">
        <f t="shared" si="34"/>
        <v>ruim:Substance_67373</v>
      </c>
    </row>
    <row r="1059" ht="14.25">
      <c r="A1059" s="1" t="str">
        <f t="shared" ref="A1059:A1062" si="35">CONCATENATE("cls_et_grp:",B1059)</f>
        <v>cls_et_grp:GS_IAM_10689</v>
      </c>
      <c r="B1059" s="19" t="s">
        <v>1399</v>
      </c>
      <c r="C1059" s="19" t="s">
        <v>1400</v>
      </c>
      <c r="D1059" s="20">
        <v>61182</v>
      </c>
      <c r="E1059" s="1" t="str">
        <f t="shared" si="34"/>
        <v>ruim:Substance_61182</v>
      </c>
    </row>
    <row r="1060" ht="14.25">
      <c r="A1060" s="1" t="str">
        <f t="shared" si="35"/>
        <v>cls_et_grp:GS_IAM_10690</v>
      </c>
      <c r="B1060" s="19" t="s">
        <v>1401</v>
      </c>
      <c r="C1060" s="19" t="s">
        <v>1402</v>
      </c>
      <c r="D1060" s="20">
        <v>2202</v>
      </c>
      <c r="E1060" s="1" t="str">
        <f t="shared" si="34"/>
        <v>ruim:Substance_02202</v>
      </c>
    </row>
    <row r="1061" ht="14.25">
      <c r="A1061" s="1" t="str">
        <f t="shared" si="35"/>
        <v>cls_et_grp:GS_IAM_10691</v>
      </c>
      <c r="B1061" s="19" t="s">
        <v>1403</v>
      </c>
      <c r="C1061" s="19" t="s">
        <v>1404</v>
      </c>
      <c r="D1061" s="20">
        <v>18620</v>
      </c>
      <c r="E1061" s="1" t="str">
        <f t="shared" si="34"/>
        <v>ruim:Substance_18620</v>
      </c>
    </row>
    <row r="1062" ht="14.25">
      <c r="A1062" s="1" t="str">
        <f t="shared" si="35"/>
        <v>cls_et_grp:GS_IAM_10691</v>
      </c>
      <c r="B1062" s="19" t="s">
        <v>1403</v>
      </c>
      <c r="C1062" s="19" t="s">
        <v>1404</v>
      </c>
      <c r="D1062" s="20">
        <v>19236</v>
      </c>
      <c r="E1062" s="1" t="str">
        <f t="shared" si="34"/>
        <v>ruim:Substance_19236</v>
      </c>
    </row>
    <row r="1063" ht="14.25">
      <c r="A1063" s="1" t="str">
        <f t="shared" ref="A1063:A1126" si="36">CONCATENATE("cls_et_grp:",B1063)</f>
        <v>cls_et_grp:GS_IAM_10691</v>
      </c>
      <c r="B1063" s="19" t="s">
        <v>1403</v>
      </c>
      <c r="C1063" s="19" t="s">
        <v>1404</v>
      </c>
      <c r="D1063" s="20">
        <v>12566</v>
      </c>
      <c r="E1063" s="1" t="str">
        <f t="shared" si="34"/>
        <v>ruim:Substance_12566</v>
      </c>
    </row>
    <row r="1064" ht="14.25">
      <c r="A1064" s="1" t="str">
        <f t="shared" si="36"/>
        <v>cls_et_grp:GS_IAM_10692</v>
      </c>
      <c r="B1064" s="19" t="s">
        <v>1405</v>
      </c>
      <c r="C1064" s="19" t="s">
        <v>1406</v>
      </c>
      <c r="D1064" s="20">
        <v>62228</v>
      </c>
      <c r="E1064" s="1" t="str">
        <f t="shared" ref="E1064:E1127" si="37">IF(D1064&lt;&gt;"",CONCATENATE("ruim:Substance_",TEXT(D1064,"00000")),"")</f>
        <v>ruim:Substance_62228</v>
      </c>
    </row>
    <row r="1065" ht="14.25">
      <c r="A1065" s="1" t="str">
        <f t="shared" si="36"/>
        <v>cls_et_grp:GS_IAM_10692</v>
      </c>
      <c r="B1065" s="19" t="s">
        <v>1405</v>
      </c>
      <c r="C1065" s="19" t="s">
        <v>1406</v>
      </c>
      <c r="D1065" s="20">
        <v>50124</v>
      </c>
      <c r="E1065" s="1" t="str">
        <f t="shared" si="37"/>
        <v>ruim:Substance_50124</v>
      </c>
    </row>
    <row r="1066" ht="14.25">
      <c r="A1066" s="1" t="str">
        <f t="shared" si="36"/>
        <v>cls_et_grp:GS_IAM_10693</v>
      </c>
      <c r="B1066" s="19" t="s">
        <v>1407</v>
      </c>
      <c r="C1066" s="19" t="s">
        <v>1408</v>
      </c>
      <c r="D1066" s="20">
        <v>93622</v>
      </c>
      <c r="E1066" s="1" t="str">
        <f t="shared" si="37"/>
        <v>ruim:Substance_93622</v>
      </c>
    </row>
    <row r="1067" ht="14.25">
      <c r="A1067" s="1" t="str">
        <f t="shared" si="36"/>
        <v>cls_et_grp:GS_IAM_10694</v>
      </c>
      <c r="B1067" s="19" t="s">
        <v>1409</v>
      </c>
      <c r="C1067" s="19" t="s">
        <v>1410</v>
      </c>
      <c r="D1067" s="20">
        <v>51891</v>
      </c>
      <c r="E1067" s="1" t="str">
        <f t="shared" si="37"/>
        <v>ruim:Substance_51891</v>
      </c>
    </row>
    <row r="1068" ht="14.25">
      <c r="A1068" s="1" t="str">
        <f t="shared" si="36"/>
        <v>cls_et_grp:GS_IAM_10694</v>
      </c>
      <c r="B1068" s="19" t="s">
        <v>1409</v>
      </c>
      <c r="C1068" s="19" t="s">
        <v>1410</v>
      </c>
      <c r="D1068" s="20">
        <v>47018</v>
      </c>
      <c r="E1068" s="1" t="str">
        <f t="shared" si="37"/>
        <v>ruim:Substance_47018</v>
      </c>
    </row>
    <row r="1069" ht="14.25">
      <c r="A1069" s="1" t="str">
        <f t="shared" si="36"/>
        <v>cls_et_grp:GS_IAM_10694</v>
      </c>
      <c r="B1069" s="19" t="s">
        <v>1409</v>
      </c>
      <c r="C1069" s="19" t="s">
        <v>1410</v>
      </c>
      <c r="D1069" s="20">
        <v>18265</v>
      </c>
      <c r="E1069" s="1" t="str">
        <f t="shared" si="37"/>
        <v>ruim:Substance_18265</v>
      </c>
    </row>
    <row r="1070" ht="14.25">
      <c r="A1070" s="1" t="str">
        <f t="shared" si="36"/>
        <v>cls_et_grp:GS_IAM_10694</v>
      </c>
      <c r="B1070" s="19" t="s">
        <v>1409</v>
      </c>
      <c r="C1070" s="19" t="s">
        <v>1410</v>
      </c>
      <c r="D1070" s="20">
        <v>31513</v>
      </c>
      <c r="E1070" s="1" t="str">
        <f t="shared" si="37"/>
        <v>ruim:Substance_31513</v>
      </c>
    </row>
    <row r="1071" ht="14.25">
      <c r="A1071" s="1" t="str">
        <f t="shared" si="36"/>
        <v>cls_et_grp:GS_IAM_10695</v>
      </c>
      <c r="B1071" s="19" t="s">
        <v>1411</v>
      </c>
      <c r="C1071" s="19" t="s">
        <v>1412</v>
      </c>
      <c r="D1071" s="20">
        <v>43910</v>
      </c>
      <c r="E1071" s="1" t="str">
        <f t="shared" si="37"/>
        <v>ruim:Substance_43910</v>
      </c>
    </row>
    <row r="1072" ht="14.25">
      <c r="A1072" s="1" t="str">
        <f t="shared" si="36"/>
        <v>cls_et_grp:GS_IAM_10695</v>
      </c>
      <c r="B1072" s="19" t="s">
        <v>1411</v>
      </c>
      <c r="C1072" s="19" t="s">
        <v>1412</v>
      </c>
      <c r="D1072" s="20">
        <v>92248</v>
      </c>
      <c r="E1072" s="1" t="str">
        <f t="shared" si="37"/>
        <v>ruim:Substance_92248</v>
      </c>
    </row>
    <row r="1073" ht="14.25">
      <c r="A1073" s="1" t="str">
        <f t="shared" si="36"/>
        <v>cls_et_grp:GS_IAM_10696</v>
      </c>
      <c r="B1073" s="19" t="s">
        <v>1413</v>
      </c>
      <c r="C1073" s="19" t="s">
        <v>1414</v>
      </c>
      <c r="D1073" s="20">
        <v>87477</v>
      </c>
      <c r="E1073" s="1" t="str">
        <f t="shared" si="37"/>
        <v>ruim:Substance_87477</v>
      </c>
    </row>
    <row r="1074" ht="14.25">
      <c r="A1074" s="1" t="str">
        <f t="shared" si="36"/>
        <v>cls_et_grp:GS_IAM_10696</v>
      </c>
      <c r="B1074" s="19" t="s">
        <v>1413</v>
      </c>
      <c r="C1074" s="19" t="s">
        <v>1414</v>
      </c>
      <c r="D1074" s="20">
        <v>82348</v>
      </c>
      <c r="E1074" s="1" t="str">
        <f t="shared" si="37"/>
        <v>ruim:Substance_82348</v>
      </c>
    </row>
    <row r="1075" ht="14.25">
      <c r="A1075" s="1" t="str">
        <f t="shared" si="36"/>
        <v>cls_et_grp:GS_IAM_10697</v>
      </c>
      <c r="B1075" s="19" t="s">
        <v>1415</v>
      </c>
      <c r="C1075" s="19" t="s">
        <v>1416</v>
      </c>
      <c r="D1075" s="20">
        <v>25282</v>
      </c>
      <c r="E1075" s="1" t="str">
        <f t="shared" si="37"/>
        <v>ruim:Substance_25282</v>
      </c>
    </row>
    <row r="1076" ht="14.25">
      <c r="A1076" s="1" t="str">
        <f t="shared" si="36"/>
        <v>cls_et_grp:GS_IAM_10697</v>
      </c>
      <c r="B1076" s="19" t="s">
        <v>1415</v>
      </c>
      <c r="C1076" s="19" t="s">
        <v>1416</v>
      </c>
      <c r="D1076" s="20">
        <v>14129</v>
      </c>
      <c r="E1076" s="1" t="str">
        <f t="shared" si="37"/>
        <v>ruim:Substance_14129</v>
      </c>
    </row>
    <row r="1077" ht="14.25">
      <c r="A1077" s="1" t="str">
        <f t="shared" si="36"/>
        <v>cls_et_grp:GS_IAM_10698</v>
      </c>
      <c r="B1077" s="19" t="s">
        <v>1417</v>
      </c>
      <c r="C1077" s="19" t="s">
        <v>1418</v>
      </c>
      <c r="D1077" s="20">
        <v>76196</v>
      </c>
      <c r="E1077" s="1" t="str">
        <f t="shared" si="37"/>
        <v>ruim:Substance_76196</v>
      </c>
    </row>
    <row r="1078" ht="14.25">
      <c r="A1078" s="1" t="str">
        <f t="shared" si="36"/>
        <v>cls_et_grp:GS_IAM_10699</v>
      </c>
      <c r="B1078" s="19" t="s">
        <v>1419</v>
      </c>
      <c r="C1078" s="19" t="s">
        <v>1420</v>
      </c>
      <c r="D1078" s="20">
        <v>80413</v>
      </c>
      <c r="E1078" s="1" t="str">
        <f t="shared" si="37"/>
        <v>ruim:Substance_80413</v>
      </c>
    </row>
    <row r="1079" ht="14.25">
      <c r="A1079" s="1" t="str">
        <f t="shared" si="36"/>
        <v>cls_et_grp:GS_IAM_10700</v>
      </c>
      <c r="B1079" s="19" t="s">
        <v>1421</v>
      </c>
      <c r="C1079" s="19" t="s">
        <v>1422</v>
      </c>
      <c r="D1079" s="20">
        <v>23684</v>
      </c>
      <c r="E1079" s="1" t="str">
        <f t="shared" si="37"/>
        <v>ruim:Substance_23684</v>
      </c>
    </row>
    <row r="1080" ht="14.25">
      <c r="A1080" s="1" t="str">
        <f t="shared" si="36"/>
        <v>cls_et_grp:GS_IAM_10700</v>
      </c>
      <c r="B1080" s="19" t="s">
        <v>1421</v>
      </c>
      <c r="C1080" s="19" t="s">
        <v>1422</v>
      </c>
      <c r="D1080" s="20">
        <v>62047</v>
      </c>
      <c r="E1080" s="1" t="str">
        <f t="shared" si="37"/>
        <v>ruim:Substance_62047</v>
      </c>
    </row>
    <row r="1081" ht="14.25">
      <c r="A1081" s="1" t="str">
        <f t="shared" si="36"/>
        <v>cls_et_grp:GS_IAM_10701</v>
      </c>
      <c r="B1081" s="19" t="s">
        <v>1423</v>
      </c>
      <c r="C1081" s="19" t="s">
        <v>1424</v>
      </c>
      <c r="D1081" s="20">
        <v>3492</v>
      </c>
      <c r="E1081" s="1" t="str">
        <f t="shared" si="37"/>
        <v>ruim:Substance_03492</v>
      </c>
    </row>
    <row r="1082" ht="14.25">
      <c r="A1082" s="1" t="str">
        <f t="shared" si="36"/>
        <v>cls_et_grp:GS_IAM_10702</v>
      </c>
      <c r="B1082" s="19" t="s">
        <v>1425</v>
      </c>
      <c r="C1082" s="19" t="s">
        <v>1426</v>
      </c>
      <c r="D1082" s="20">
        <v>390</v>
      </c>
      <c r="E1082" s="1" t="str">
        <f t="shared" si="37"/>
        <v>ruim:Substance_00390</v>
      </c>
    </row>
    <row r="1083" ht="14.25">
      <c r="A1083" s="1" t="str">
        <f t="shared" si="36"/>
        <v>cls_et_grp:GS_IAM_10703</v>
      </c>
      <c r="B1083" s="19" t="s">
        <v>1427</v>
      </c>
      <c r="C1083" s="19" t="s">
        <v>1428</v>
      </c>
      <c r="D1083" s="20">
        <v>6375</v>
      </c>
      <c r="E1083" s="1" t="str">
        <f t="shared" si="37"/>
        <v>ruim:Substance_06375</v>
      </c>
    </row>
    <row r="1084" ht="14.25">
      <c r="A1084" s="1" t="str">
        <f t="shared" si="36"/>
        <v>cls_et_grp:GS_IAM_10704</v>
      </c>
      <c r="B1084" s="19" t="s">
        <v>1429</v>
      </c>
      <c r="C1084" s="19" t="s">
        <v>1430</v>
      </c>
      <c r="D1084" s="20">
        <v>68172</v>
      </c>
      <c r="E1084" s="1" t="str">
        <f t="shared" si="37"/>
        <v>ruim:Substance_68172</v>
      </c>
    </row>
    <row r="1085" ht="14.25">
      <c r="A1085" s="1" t="str">
        <f t="shared" si="36"/>
        <v>cls_et_grp:GS_IAM_10705</v>
      </c>
      <c r="B1085" s="19" t="s">
        <v>1431</v>
      </c>
      <c r="C1085" s="19" t="s">
        <v>1432</v>
      </c>
      <c r="D1085" s="20">
        <v>3511</v>
      </c>
      <c r="E1085" s="1" t="str">
        <f t="shared" si="37"/>
        <v>ruim:Substance_03511</v>
      </c>
    </row>
    <row r="1086" ht="14.25">
      <c r="A1086" s="1" t="str">
        <f t="shared" si="36"/>
        <v>cls_et_grp:GS_IAM_10706</v>
      </c>
      <c r="B1086" s="19" t="s">
        <v>1433</v>
      </c>
      <c r="C1086" s="19" t="s">
        <v>1434</v>
      </c>
      <c r="D1086" s="20">
        <v>74405</v>
      </c>
      <c r="E1086" s="1" t="str">
        <f t="shared" si="37"/>
        <v>ruim:Substance_74405</v>
      </c>
    </row>
    <row r="1087" ht="14.25">
      <c r="A1087" s="1" t="str">
        <f t="shared" si="36"/>
        <v>cls_et_grp:GS_IAM_10707</v>
      </c>
      <c r="B1087" s="19" t="s">
        <v>1435</v>
      </c>
      <c r="C1087" s="19" t="s">
        <v>1436</v>
      </c>
      <c r="D1087" s="20">
        <v>7327</v>
      </c>
      <c r="E1087" s="1" t="str">
        <f t="shared" si="37"/>
        <v>ruim:Substance_07327</v>
      </c>
    </row>
    <row r="1088" ht="14.25">
      <c r="A1088" s="1" t="str">
        <f t="shared" si="36"/>
        <v>cls_et_grp:GS_IAM_10707</v>
      </c>
      <c r="B1088" s="19" t="s">
        <v>1435</v>
      </c>
      <c r="C1088" s="19" t="s">
        <v>1436</v>
      </c>
      <c r="D1088" s="20">
        <v>57067</v>
      </c>
      <c r="E1088" s="1" t="str">
        <f t="shared" si="37"/>
        <v>ruim:Substance_57067</v>
      </c>
    </row>
    <row r="1089" ht="14.25">
      <c r="A1089" s="1" t="str">
        <f t="shared" si="36"/>
        <v>cls_et_grp:GS_IAM_10708</v>
      </c>
      <c r="B1089" s="19" t="s">
        <v>1437</v>
      </c>
      <c r="C1089" s="19" t="s">
        <v>1438</v>
      </c>
      <c r="D1089" s="20">
        <v>52431</v>
      </c>
      <c r="E1089" s="1" t="str">
        <f t="shared" si="37"/>
        <v>ruim:Substance_52431</v>
      </c>
    </row>
    <row r="1090" ht="14.25">
      <c r="A1090" s="1" t="str">
        <f t="shared" si="36"/>
        <v>cls_et_grp:GS_IAM_10708</v>
      </c>
      <c r="B1090" s="19" t="s">
        <v>1437</v>
      </c>
      <c r="C1090" s="19" t="s">
        <v>1438</v>
      </c>
      <c r="D1090" s="20">
        <v>9586</v>
      </c>
      <c r="E1090" s="1" t="str">
        <f t="shared" si="37"/>
        <v>ruim:Substance_09586</v>
      </c>
    </row>
    <row r="1091" ht="14.25">
      <c r="A1091" s="1" t="str">
        <f t="shared" si="36"/>
        <v>cls_et_grp:GS_IAM_10709</v>
      </c>
      <c r="B1091" s="19" t="s">
        <v>1439</v>
      </c>
      <c r="C1091" s="19" t="s">
        <v>1440</v>
      </c>
      <c r="D1091" s="20">
        <v>2799</v>
      </c>
      <c r="E1091" s="1" t="str">
        <f t="shared" si="37"/>
        <v>ruim:Substance_02799</v>
      </c>
    </row>
    <row r="1092" ht="14.25">
      <c r="A1092" s="1" t="str">
        <f t="shared" si="36"/>
        <v>cls_et_grp:GS_IAM_10710</v>
      </c>
      <c r="B1092" s="19" t="s">
        <v>1441</v>
      </c>
      <c r="C1092" s="19" t="s">
        <v>1442</v>
      </c>
      <c r="D1092" s="20">
        <v>2822</v>
      </c>
      <c r="E1092" s="1" t="str">
        <f t="shared" si="37"/>
        <v>ruim:Substance_02822</v>
      </c>
    </row>
    <row r="1093" ht="14.25">
      <c r="A1093" s="1" t="str">
        <f t="shared" si="36"/>
        <v>cls_et_grp:GS_IAM_10711</v>
      </c>
      <c r="B1093" s="19" t="s">
        <v>1443</v>
      </c>
      <c r="C1093" s="19" t="s">
        <v>1444</v>
      </c>
      <c r="D1093" s="20">
        <v>3460</v>
      </c>
      <c r="E1093" s="1" t="str">
        <f t="shared" si="37"/>
        <v>ruim:Substance_03460</v>
      </c>
    </row>
    <row r="1094" ht="14.25">
      <c r="A1094" s="1" t="str">
        <f t="shared" si="36"/>
        <v>cls_et_grp:GS_IAM_10712</v>
      </c>
      <c r="B1094" s="19" t="s">
        <v>1445</v>
      </c>
      <c r="C1094" s="19" t="s">
        <v>1446</v>
      </c>
      <c r="D1094" s="20">
        <v>2825</v>
      </c>
      <c r="E1094" s="1" t="str">
        <f t="shared" si="37"/>
        <v>ruim:Substance_02825</v>
      </c>
    </row>
    <row r="1095" ht="14.25">
      <c r="A1095" s="1" t="str">
        <f t="shared" si="36"/>
        <v>cls_et_grp:GS_IAM_10712</v>
      </c>
      <c r="B1095" s="19" t="s">
        <v>1445</v>
      </c>
      <c r="C1095" s="19" t="s">
        <v>1446</v>
      </c>
      <c r="D1095" s="20">
        <v>2826</v>
      </c>
      <c r="E1095" s="1" t="str">
        <f t="shared" si="37"/>
        <v>ruim:Substance_02826</v>
      </c>
    </row>
    <row r="1096" ht="14.25">
      <c r="A1096" s="1" t="str">
        <f t="shared" si="36"/>
        <v>cls_et_grp:GS_IAM_10713</v>
      </c>
      <c r="B1096" s="19" t="s">
        <v>1447</v>
      </c>
      <c r="C1096" s="19" t="s">
        <v>1448</v>
      </c>
      <c r="D1096" s="20">
        <v>2836</v>
      </c>
      <c r="E1096" s="1" t="str">
        <f t="shared" si="37"/>
        <v>ruim:Substance_02836</v>
      </c>
    </row>
    <row r="1097" ht="14.25">
      <c r="A1097" s="1" t="str">
        <f t="shared" si="36"/>
        <v>cls_et_grp:GS_IAM_10713</v>
      </c>
      <c r="B1097" s="19" t="s">
        <v>1447</v>
      </c>
      <c r="C1097" s="19" t="s">
        <v>1448</v>
      </c>
      <c r="D1097" s="20">
        <v>3495</v>
      </c>
      <c r="E1097" s="1" t="str">
        <f t="shared" si="37"/>
        <v>ruim:Substance_03495</v>
      </c>
    </row>
    <row r="1098" ht="14.25">
      <c r="A1098" s="1" t="str">
        <f t="shared" si="36"/>
        <v>cls_et_grp:GS_IAM_10713</v>
      </c>
      <c r="B1098" s="19" t="s">
        <v>1447</v>
      </c>
      <c r="C1098" s="19" t="s">
        <v>1448</v>
      </c>
      <c r="D1098" s="20">
        <v>3504</v>
      </c>
      <c r="E1098" s="1" t="str">
        <f t="shared" si="37"/>
        <v>ruim:Substance_03504</v>
      </c>
    </row>
    <row r="1099" ht="14.25">
      <c r="A1099" s="1" t="str">
        <f t="shared" si="36"/>
        <v>cls_et_grp:GS_IAM_10714</v>
      </c>
      <c r="B1099" s="19" t="s">
        <v>1449</v>
      </c>
      <c r="C1099" s="19" t="s">
        <v>1450</v>
      </c>
      <c r="D1099" s="20">
        <v>3088</v>
      </c>
      <c r="E1099" s="1" t="str">
        <f t="shared" si="37"/>
        <v>ruim:Substance_03088</v>
      </c>
    </row>
    <row r="1100" ht="14.25">
      <c r="A1100" s="1" t="str">
        <f t="shared" si="36"/>
        <v>cls_et_grp:GS_IAM_10714</v>
      </c>
      <c r="B1100" s="19" t="s">
        <v>1449</v>
      </c>
      <c r="C1100" s="19" t="s">
        <v>1450</v>
      </c>
      <c r="D1100" s="20">
        <v>2438</v>
      </c>
      <c r="E1100" s="1" t="str">
        <f t="shared" si="37"/>
        <v>ruim:Substance_02438</v>
      </c>
    </row>
    <row r="1101" ht="14.25">
      <c r="A1101" s="1" t="str">
        <f t="shared" si="36"/>
        <v>cls_et_grp:GS_IAM_10715</v>
      </c>
      <c r="B1101" s="19" t="s">
        <v>1451</v>
      </c>
      <c r="C1101" s="19" t="s">
        <v>1452</v>
      </c>
      <c r="D1101" s="20">
        <v>2845</v>
      </c>
      <c r="E1101" s="1" t="str">
        <f t="shared" si="37"/>
        <v>ruim:Substance_02845</v>
      </c>
    </row>
    <row r="1102" ht="14.25">
      <c r="A1102" s="1" t="str">
        <f t="shared" si="36"/>
        <v>cls_et_grp:GS_IAM_10715</v>
      </c>
      <c r="B1102" s="19" t="s">
        <v>1451</v>
      </c>
      <c r="C1102" s="19" t="s">
        <v>1452</v>
      </c>
      <c r="D1102" s="20">
        <v>4053</v>
      </c>
      <c r="E1102" s="1" t="str">
        <f t="shared" si="37"/>
        <v>ruim:Substance_04053</v>
      </c>
    </row>
    <row r="1103" ht="14.25">
      <c r="A1103" s="1" t="str">
        <f t="shared" si="36"/>
        <v>cls_et_grp:GS_IAM_10715</v>
      </c>
      <c r="B1103" s="19" t="s">
        <v>1451</v>
      </c>
      <c r="C1103" s="19" t="s">
        <v>1452</v>
      </c>
      <c r="D1103" s="20">
        <v>15814</v>
      </c>
      <c r="E1103" s="1" t="str">
        <f t="shared" si="37"/>
        <v>ruim:Substance_15814</v>
      </c>
    </row>
    <row r="1104" ht="14.25">
      <c r="A1104" s="1" t="str">
        <f t="shared" si="36"/>
        <v>cls_et_grp:GS_IAM_10716</v>
      </c>
      <c r="B1104" s="19" t="s">
        <v>1453</v>
      </c>
      <c r="C1104" s="19" t="s">
        <v>1454</v>
      </c>
      <c r="D1104" s="20">
        <v>381</v>
      </c>
      <c r="E1104" s="1" t="str">
        <f t="shared" si="37"/>
        <v>ruim:Substance_00381</v>
      </c>
    </row>
    <row r="1105" ht="14.25">
      <c r="A1105" s="1" t="str">
        <f t="shared" si="36"/>
        <v>cls_et_grp:GS_IAM_10716</v>
      </c>
      <c r="B1105" s="19" t="s">
        <v>1453</v>
      </c>
      <c r="C1105" s="19" t="s">
        <v>1454</v>
      </c>
      <c r="D1105" s="20">
        <v>2107</v>
      </c>
      <c r="E1105" s="1" t="str">
        <f t="shared" si="37"/>
        <v>ruim:Substance_02107</v>
      </c>
    </row>
    <row r="1106" ht="14.25">
      <c r="A1106" s="1" t="str">
        <f t="shared" si="36"/>
        <v>cls_et_grp:GS_IAM_10717</v>
      </c>
      <c r="B1106" s="19" t="s">
        <v>1455</v>
      </c>
      <c r="C1106" s="19" t="s">
        <v>1456</v>
      </c>
      <c r="D1106" s="20">
        <v>2109</v>
      </c>
      <c r="E1106" s="1" t="str">
        <f t="shared" si="37"/>
        <v>ruim:Substance_02109</v>
      </c>
    </row>
    <row r="1107" ht="14.25">
      <c r="A1107" s="1" t="str">
        <f t="shared" si="36"/>
        <v>cls_et_grp:GS_IAM_10718</v>
      </c>
      <c r="B1107" s="19" t="s">
        <v>1457</v>
      </c>
      <c r="C1107" s="19" t="s">
        <v>1458</v>
      </c>
      <c r="D1107" s="20">
        <v>56593</v>
      </c>
      <c r="E1107" s="1" t="str">
        <f t="shared" si="37"/>
        <v>ruim:Substance_56593</v>
      </c>
    </row>
    <row r="1108" ht="14.25">
      <c r="A1108" s="1" t="str">
        <f t="shared" si="36"/>
        <v>cls_et_grp:GS_IAM_10719</v>
      </c>
      <c r="B1108" s="19" t="s">
        <v>1459</v>
      </c>
      <c r="C1108" s="19" t="s">
        <v>1460</v>
      </c>
      <c r="D1108" s="20">
        <v>16025</v>
      </c>
      <c r="E1108" s="1" t="str">
        <f t="shared" si="37"/>
        <v>ruim:Substance_16025</v>
      </c>
    </row>
    <row r="1109" ht="14.25">
      <c r="A1109" s="1" t="str">
        <f t="shared" si="36"/>
        <v>cls_et_grp:GS_IAM_10719</v>
      </c>
      <c r="B1109" s="19" t="s">
        <v>1459</v>
      </c>
      <c r="C1109" s="19" t="s">
        <v>1460</v>
      </c>
      <c r="D1109" s="20">
        <v>3085</v>
      </c>
      <c r="E1109" s="1" t="str">
        <f t="shared" si="37"/>
        <v>ruim:Substance_03085</v>
      </c>
    </row>
    <row r="1110" ht="14.25">
      <c r="A1110" s="1" t="str">
        <f t="shared" si="36"/>
        <v>cls_et_grp:GS_IAM_10719</v>
      </c>
      <c r="B1110" s="19" t="s">
        <v>1459</v>
      </c>
      <c r="C1110" s="19" t="s">
        <v>1460</v>
      </c>
      <c r="D1110" s="20">
        <v>77</v>
      </c>
      <c r="E1110" s="1" t="str">
        <f t="shared" si="37"/>
        <v>ruim:Substance_00077</v>
      </c>
    </row>
    <row r="1111" ht="14.25">
      <c r="A1111" s="1" t="str">
        <f t="shared" si="36"/>
        <v>cls_et_grp:GS_IAM_10720</v>
      </c>
      <c r="B1111" s="19" t="s">
        <v>1461</v>
      </c>
      <c r="C1111" s="19" t="s">
        <v>1462</v>
      </c>
      <c r="D1111" s="20">
        <v>5613</v>
      </c>
      <c r="E1111" s="1" t="str">
        <f t="shared" si="37"/>
        <v>ruim:Substance_05613</v>
      </c>
    </row>
    <row r="1112" ht="14.25">
      <c r="A1112" s="1" t="str">
        <f t="shared" si="36"/>
        <v>cls_et_grp:GS_IAM_10721</v>
      </c>
      <c r="B1112" s="19" t="s">
        <v>1463</v>
      </c>
      <c r="C1112" s="19" t="s">
        <v>1464</v>
      </c>
      <c r="D1112" s="20">
        <v>2126</v>
      </c>
      <c r="E1112" s="1" t="str">
        <f t="shared" si="37"/>
        <v>ruim:Substance_02126</v>
      </c>
    </row>
    <row r="1113" ht="14.25">
      <c r="A1113" s="1" t="str">
        <f t="shared" si="36"/>
        <v>cls_et_grp:GS_IAM_10722</v>
      </c>
      <c r="B1113" s="19" t="s">
        <v>1465</v>
      </c>
      <c r="C1113" s="19" t="s">
        <v>1466</v>
      </c>
      <c r="D1113" s="20">
        <v>78</v>
      </c>
      <c r="E1113" s="1" t="str">
        <f t="shared" si="37"/>
        <v>ruim:Substance_00078</v>
      </c>
    </row>
    <row r="1114" ht="14.25">
      <c r="A1114" s="1" t="str">
        <f t="shared" si="36"/>
        <v>cls_et_grp:GS_IAM_10723</v>
      </c>
      <c r="B1114" s="19" t="s">
        <v>1467</v>
      </c>
      <c r="C1114" s="19" t="s">
        <v>1468</v>
      </c>
      <c r="D1114" s="20">
        <v>31147</v>
      </c>
      <c r="E1114" s="1" t="str">
        <f t="shared" si="37"/>
        <v>ruim:Substance_31147</v>
      </c>
    </row>
    <row r="1115" ht="14.25">
      <c r="A1115" s="1" t="str">
        <f t="shared" si="36"/>
        <v>cls_et_grp:GS_IAM_10723</v>
      </c>
      <c r="B1115" s="19" t="s">
        <v>1467</v>
      </c>
      <c r="C1115" s="19" t="s">
        <v>1468</v>
      </c>
      <c r="D1115" s="20">
        <v>17092</v>
      </c>
      <c r="E1115" s="1" t="str">
        <f t="shared" si="37"/>
        <v>ruim:Substance_17092</v>
      </c>
    </row>
    <row r="1116" ht="14.25">
      <c r="A1116" s="1" t="str">
        <f t="shared" si="36"/>
        <v>cls_et_grp:GS_IAM_10724</v>
      </c>
      <c r="B1116" s="19" t="s">
        <v>1469</v>
      </c>
      <c r="C1116" s="19" t="s">
        <v>1470</v>
      </c>
      <c r="D1116" s="20">
        <v>2130</v>
      </c>
      <c r="E1116" s="1" t="str">
        <f t="shared" si="37"/>
        <v>ruim:Substance_02130</v>
      </c>
    </row>
    <row r="1117" ht="14.25">
      <c r="A1117" s="1" t="str">
        <f t="shared" si="36"/>
        <v>cls_et_grp:GS_IAM_10724</v>
      </c>
      <c r="B1117" s="19" t="s">
        <v>1469</v>
      </c>
      <c r="C1117" s="19" t="s">
        <v>1470</v>
      </c>
      <c r="D1117" s="20">
        <v>20950</v>
      </c>
      <c r="E1117" s="1" t="str">
        <f t="shared" si="37"/>
        <v>ruim:Substance_20950</v>
      </c>
    </row>
    <row r="1118" ht="14.25">
      <c r="A1118" s="1" t="str">
        <f t="shared" si="36"/>
        <v>cls_et_grp:GS_IAM_10725</v>
      </c>
      <c r="B1118" s="19" t="s">
        <v>1471</v>
      </c>
      <c r="C1118" s="19" t="s">
        <v>1472</v>
      </c>
      <c r="D1118" s="20">
        <v>67102</v>
      </c>
      <c r="E1118" s="1" t="str">
        <f t="shared" si="37"/>
        <v>ruim:Substance_67102</v>
      </c>
    </row>
    <row r="1119" ht="14.25">
      <c r="A1119" s="1" t="str">
        <f t="shared" si="36"/>
        <v>cls_et_grp:GS_IAM_10725</v>
      </c>
      <c r="B1119" s="19" t="s">
        <v>1471</v>
      </c>
      <c r="C1119" s="19" t="s">
        <v>1472</v>
      </c>
      <c r="D1119" s="20">
        <v>19437</v>
      </c>
      <c r="E1119" s="1" t="str">
        <f t="shared" si="37"/>
        <v>ruim:Substance_19437</v>
      </c>
    </row>
    <row r="1120" ht="14.25">
      <c r="A1120" s="1" t="str">
        <f t="shared" si="36"/>
        <v>cls_et_grp:GS_IAM_10726</v>
      </c>
      <c r="B1120" s="19" t="s">
        <v>1473</v>
      </c>
      <c r="C1120" s="19" t="s">
        <v>1474</v>
      </c>
      <c r="D1120" s="20">
        <v>21697</v>
      </c>
      <c r="E1120" s="1" t="str">
        <f t="shared" si="37"/>
        <v>ruim:Substance_21697</v>
      </c>
    </row>
    <row r="1121" ht="14.25">
      <c r="A1121" s="1" t="str">
        <f t="shared" si="36"/>
        <v>cls_et_grp:GS_IAM_10726</v>
      </c>
      <c r="B1121" s="19" t="s">
        <v>1473</v>
      </c>
      <c r="C1121" s="19" t="s">
        <v>1474</v>
      </c>
      <c r="D1121" s="20">
        <v>76779</v>
      </c>
      <c r="E1121" s="1" t="str">
        <f t="shared" si="37"/>
        <v>ruim:Substance_76779</v>
      </c>
    </row>
    <row r="1122" ht="14.25">
      <c r="A1122" s="1" t="str">
        <f t="shared" si="36"/>
        <v>cls_et_grp:GS_IAM_10727</v>
      </c>
      <c r="B1122" s="19" t="s">
        <v>1475</v>
      </c>
      <c r="C1122" s="19" t="s">
        <v>1476</v>
      </c>
      <c r="D1122" s="20">
        <v>89272</v>
      </c>
      <c r="E1122" s="1" t="str">
        <f t="shared" si="37"/>
        <v>ruim:Substance_89272</v>
      </c>
    </row>
    <row r="1123" ht="14.25">
      <c r="A1123" s="1" t="str">
        <f t="shared" si="36"/>
        <v>cls_et_grp:GS_IAM_10727</v>
      </c>
      <c r="B1123" s="19" t="s">
        <v>1475</v>
      </c>
      <c r="C1123" s="19" t="s">
        <v>1476</v>
      </c>
      <c r="D1123" s="20">
        <v>4470</v>
      </c>
      <c r="E1123" s="1" t="str">
        <f t="shared" si="37"/>
        <v>ruim:Substance_04470</v>
      </c>
    </row>
    <row r="1124" ht="14.25">
      <c r="A1124" s="1" t="str">
        <f t="shared" si="36"/>
        <v>cls_et_grp:GS_IAM_10727</v>
      </c>
      <c r="B1124" s="19" t="s">
        <v>1475</v>
      </c>
      <c r="C1124" s="19" t="s">
        <v>1476</v>
      </c>
      <c r="D1124" s="20">
        <v>3483</v>
      </c>
      <c r="E1124" s="1" t="str">
        <f t="shared" si="37"/>
        <v>ruim:Substance_03483</v>
      </c>
    </row>
    <row r="1125" ht="14.25">
      <c r="A1125" s="1" t="str">
        <f t="shared" si="36"/>
        <v>cls_et_grp:GS_IAM_10727</v>
      </c>
      <c r="B1125" s="19" t="s">
        <v>1475</v>
      </c>
      <c r="C1125" s="19" t="s">
        <v>1476</v>
      </c>
      <c r="D1125" s="20">
        <v>3470</v>
      </c>
      <c r="E1125" s="1" t="str">
        <f t="shared" si="37"/>
        <v>ruim:Substance_03470</v>
      </c>
    </row>
    <row r="1126" ht="14.25">
      <c r="A1126" s="1" t="str">
        <f t="shared" si="36"/>
        <v>cls_et_grp:GS_IAM_10728</v>
      </c>
      <c r="B1126" s="19" t="s">
        <v>1477</v>
      </c>
      <c r="C1126" s="19" t="s">
        <v>1478</v>
      </c>
      <c r="D1126" s="20">
        <v>81</v>
      </c>
      <c r="E1126" s="1" t="str">
        <f t="shared" si="37"/>
        <v>ruim:Substance_00081</v>
      </c>
    </row>
    <row r="1127" ht="14.25">
      <c r="A1127" s="1" t="str">
        <f t="shared" ref="A1127:A1190" si="38">CONCATENATE("cls_et_grp:",B1127)</f>
        <v>cls_et_grp:GS_IAM_10729</v>
      </c>
      <c r="B1127" s="19" t="s">
        <v>1479</v>
      </c>
      <c r="C1127" s="19" t="s">
        <v>1480</v>
      </c>
      <c r="D1127" s="20">
        <v>82</v>
      </c>
      <c r="E1127" s="1" t="str">
        <f t="shared" si="37"/>
        <v>ruim:Substance_00082</v>
      </c>
    </row>
    <row r="1128" ht="14.25">
      <c r="A1128" s="1" t="str">
        <f t="shared" si="38"/>
        <v>cls_et_grp:GS_IAM_10729</v>
      </c>
      <c r="B1128" s="19" t="s">
        <v>1479</v>
      </c>
      <c r="C1128" s="19" t="s">
        <v>1480</v>
      </c>
      <c r="D1128" s="20">
        <v>3498</v>
      </c>
      <c r="E1128" s="1" t="str">
        <f t="shared" ref="E1128:E1191" si="39">IF(D1128&lt;&gt;"",CONCATENATE("ruim:Substance_",TEXT(D1128,"00000")),"")</f>
        <v>ruim:Substance_03498</v>
      </c>
    </row>
    <row r="1129" ht="14.25">
      <c r="A1129" s="1" t="str">
        <f t="shared" si="38"/>
        <v>cls_et_grp:GS_IAM_10730</v>
      </c>
      <c r="B1129" s="19" t="s">
        <v>1481</v>
      </c>
      <c r="C1129" s="19" t="s">
        <v>1482</v>
      </c>
      <c r="D1129" s="20">
        <v>85116</v>
      </c>
      <c r="E1129" s="1" t="str">
        <f t="shared" si="39"/>
        <v>ruim:Substance_85116</v>
      </c>
    </row>
    <row r="1130" ht="14.25">
      <c r="A1130" s="1" t="str">
        <f t="shared" si="38"/>
        <v>cls_et_grp:GS_IAM_10731</v>
      </c>
      <c r="B1130" s="19" t="s">
        <v>1483</v>
      </c>
      <c r="C1130" s="19" t="s">
        <v>1484</v>
      </c>
      <c r="D1130" s="20">
        <v>21875</v>
      </c>
      <c r="E1130" s="1" t="str">
        <f t="shared" si="39"/>
        <v>ruim:Substance_21875</v>
      </c>
    </row>
    <row r="1131" ht="14.25">
      <c r="A1131" s="1" t="str">
        <f t="shared" si="38"/>
        <v>cls_et_grp:GS_IAM_10732</v>
      </c>
      <c r="B1131" s="19" t="s">
        <v>1485</v>
      </c>
      <c r="C1131" s="19" t="s">
        <v>1486</v>
      </c>
      <c r="D1131" s="20">
        <v>630</v>
      </c>
      <c r="E1131" s="1" t="str">
        <f t="shared" si="39"/>
        <v>ruim:Substance_00630</v>
      </c>
    </row>
    <row r="1132" ht="14.25">
      <c r="A1132" s="1" t="str">
        <f t="shared" si="38"/>
        <v>cls_et_grp:GS_IAM_10732</v>
      </c>
      <c r="B1132" s="19" t="s">
        <v>1485</v>
      </c>
      <c r="C1132" s="19" t="s">
        <v>1486</v>
      </c>
      <c r="D1132" s="20">
        <v>5751</v>
      </c>
      <c r="E1132" s="1" t="str">
        <f t="shared" si="39"/>
        <v>ruim:Substance_05751</v>
      </c>
    </row>
    <row r="1133" ht="14.25">
      <c r="A1133" s="1" t="str">
        <f t="shared" si="38"/>
        <v>cls_et_grp:GS_IAM_10733</v>
      </c>
      <c r="B1133" s="19" t="s">
        <v>1487</v>
      </c>
      <c r="C1133" s="19" t="s">
        <v>1488</v>
      </c>
      <c r="D1133" s="20">
        <v>25336</v>
      </c>
      <c r="E1133" s="1" t="str">
        <f t="shared" si="39"/>
        <v>ruim:Substance_25336</v>
      </c>
    </row>
    <row r="1134" ht="14.25">
      <c r="A1134" s="1" t="str">
        <f t="shared" si="38"/>
        <v>cls_et_grp:GS_IAM_10734</v>
      </c>
      <c r="B1134" s="19" t="s">
        <v>1489</v>
      </c>
      <c r="C1134" s="19" t="s">
        <v>1490</v>
      </c>
      <c r="D1134" s="20">
        <v>65918</v>
      </c>
      <c r="E1134" s="1" t="str">
        <f t="shared" si="39"/>
        <v>ruim:Substance_65918</v>
      </c>
    </row>
    <row r="1135" ht="14.25">
      <c r="A1135" s="1" t="str">
        <f t="shared" si="38"/>
        <v>cls_et_grp:GS_IAM_10735</v>
      </c>
      <c r="B1135" s="19" t="s">
        <v>1491</v>
      </c>
      <c r="C1135" s="19" t="s">
        <v>1492</v>
      </c>
      <c r="D1135" s="20">
        <v>96697</v>
      </c>
      <c r="E1135" s="1" t="str">
        <f t="shared" si="39"/>
        <v>ruim:Substance_96697</v>
      </c>
    </row>
    <row r="1136" ht="14.25">
      <c r="A1136" s="1" t="str">
        <f t="shared" si="38"/>
        <v>cls_et_grp:GS_IAM_10735</v>
      </c>
      <c r="B1136" s="19" t="s">
        <v>1491</v>
      </c>
      <c r="C1136" s="19" t="s">
        <v>1492</v>
      </c>
      <c r="D1136" s="20">
        <v>39413</v>
      </c>
      <c r="E1136" s="1" t="str">
        <f t="shared" si="39"/>
        <v>ruim:Substance_39413</v>
      </c>
    </row>
    <row r="1137" ht="14.25">
      <c r="A1137" s="1" t="str">
        <f t="shared" si="38"/>
        <v>cls_et_grp:GS_IAM_10736</v>
      </c>
      <c r="B1137" s="19" t="s">
        <v>1493</v>
      </c>
      <c r="C1137" s="19" t="s">
        <v>1494</v>
      </c>
      <c r="D1137" s="20">
        <v>20754</v>
      </c>
      <c r="E1137" s="1" t="str">
        <f t="shared" si="39"/>
        <v>ruim:Substance_20754</v>
      </c>
    </row>
    <row r="1138" ht="14.25">
      <c r="A1138" s="1" t="str">
        <f t="shared" si="38"/>
        <v>cls_et_grp:GS_IAM_10737</v>
      </c>
      <c r="B1138" s="19" t="s">
        <v>1495</v>
      </c>
      <c r="C1138" s="19" t="s">
        <v>1496</v>
      </c>
      <c r="D1138" s="20">
        <v>73219</v>
      </c>
      <c r="E1138" s="1" t="str">
        <f t="shared" si="39"/>
        <v>ruim:Substance_73219</v>
      </c>
    </row>
    <row r="1139" ht="14.25">
      <c r="A1139" s="1" t="str">
        <f t="shared" si="38"/>
        <v>cls_et_grp:GS_IAM_10738</v>
      </c>
      <c r="B1139" s="19" t="s">
        <v>1497</v>
      </c>
      <c r="C1139" s="19" t="s">
        <v>1498</v>
      </c>
      <c r="D1139" s="20">
        <v>86</v>
      </c>
      <c r="E1139" s="1" t="str">
        <f t="shared" si="39"/>
        <v>ruim:Substance_00086</v>
      </c>
    </row>
    <row r="1140" ht="14.25">
      <c r="A1140" s="1" t="str">
        <f t="shared" si="38"/>
        <v>cls_et_grp:GS_IAM_10738</v>
      </c>
      <c r="B1140" s="19" t="s">
        <v>1497</v>
      </c>
      <c r="C1140" s="19" t="s">
        <v>1498</v>
      </c>
      <c r="D1140" s="20">
        <v>26562</v>
      </c>
      <c r="E1140" s="1" t="str">
        <f t="shared" si="39"/>
        <v>ruim:Substance_26562</v>
      </c>
    </row>
    <row r="1141" ht="14.25">
      <c r="A1141" s="1" t="str">
        <f t="shared" si="38"/>
        <v>cls_et_grp:GS_IAM_10739</v>
      </c>
      <c r="B1141" s="19" t="s">
        <v>1499</v>
      </c>
      <c r="C1141" s="19" t="s">
        <v>1500</v>
      </c>
      <c r="D1141" s="20">
        <v>3434</v>
      </c>
      <c r="E1141" s="1" t="str">
        <f t="shared" si="39"/>
        <v>ruim:Substance_03434</v>
      </c>
    </row>
    <row r="1142" ht="14.25">
      <c r="A1142" s="1" t="str">
        <f t="shared" si="38"/>
        <v>cls_et_grp:GS_IAM_10739</v>
      </c>
      <c r="B1142" s="19" t="s">
        <v>1499</v>
      </c>
      <c r="C1142" s="19" t="s">
        <v>1500</v>
      </c>
      <c r="D1142" s="20">
        <v>17908</v>
      </c>
      <c r="E1142" s="1" t="str">
        <f t="shared" si="39"/>
        <v>ruim:Substance_17908</v>
      </c>
    </row>
    <row r="1143" ht="14.25">
      <c r="A1143" s="1" t="str">
        <f t="shared" si="38"/>
        <v>cls_et_grp:GS_IAM_10740</v>
      </c>
      <c r="B1143" s="19" t="s">
        <v>1501</v>
      </c>
      <c r="C1143" s="19" t="s">
        <v>1502</v>
      </c>
      <c r="D1143" s="20">
        <v>20433</v>
      </c>
      <c r="E1143" s="1" t="str">
        <f t="shared" si="39"/>
        <v>ruim:Substance_20433</v>
      </c>
    </row>
    <row r="1144" ht="14.25">
      <c r="A1144" s="1" t="str">
        <f t="shared" si="38"/>
        <v>cls_et_grp:GS_IAM_10741</v>
      </c>
      <c r="B1144" s="19" t="s">
        <v>1503</v>
      </c>
      <c r="C1144" s="19" t="s">
        <v>1504</v>
      </c>
      <c r="D1144" s="20">
        <v>54201</v>
      </c>
      <c r="E1144" s="1" t="str">
        <f t="shared" si="39"/>
        <v>ruim:Substance_54201</v>
      </c>
    </row>
    <row r="1145" ht="14.25">
      <c r="A1145" s="1" t="str">
        <f t="shared" si="38"/>
        <v>cls_et_grp:GS_IAM_10742</v>
      </c>
      <c r="B1145" s="19" t="s">
        <v>1505</v>
      </c>
      <c r="C1145" s="19" t="s">
        <v>1506</v>
      </c>
      <c r="D1145" s="20">
        <v>3456</v>
      </c>
      <c r="E1145" s="1" t="str">
        <f t="shared" si="39"/>
        <v>ruim:Substance_03456</v>
      </c>
    </row>
    <row r="1146" ht="14.25">
      <c r="A1146" s="1" t="str">
        <f t="shared" si="38"/>
        <v>cls_et_grp:GS_IAM_10742</v>
      </c>
      <c r="B1146" s="19" t="s">
        <v>1505</v>
      </c>
      <c r="C1146" s="19" t="s">
        <v>1506</v>
      </c>
      <c r="D1146" s="20">
        <v>5095</v>
      </c>
      <c r="E1146" s="1" t="str">
        <f t="shared" si="39"/>
        <v>ruim:Substance_05095</v>
      </c>
    </row>
    <row r="1147" ht="14.25">
      <c r="A1147" s="1" t="str">
        <f t="shared" si="38"/>
        <v>cls_et_grp:GS_IAM_10742</v>
      </c>
      <c r="B1147" s="19" t="s">
        <v>1505</v>
      </c>
      <c r="C1147" s="19" t="s">
        <v>1506</v>
      </c>
      <c r="D1147" s="20">
        <v>93</v>
      </c>
      <c r="E1147" s="1" t="str">
        <f t="shared" si="39"/>
        <v>ruim:Substance_00093</v>
      </c>
    </row>
    <row r="1148" ht="14.25">
      <c r="A1148" s="1" t="str">
        <f t="shared" si="38"/>
        <v>cls_et_grp:GS_IAM_10742</v>
      </c>
      <c r="B1148" s="19" t="s">
        <v>1505</v>
      </c>
      <c r="C1148" s="19" t="s">
        <v>1506</v>
      </c>
      <c r="D1148" s="20">
        <v>1000004</v>
      </c>
      <c r="E1148" s="1" t="str">
        <f t="shared" si="39"/>
        <v>ruim:Substance_1000004</v>
      </c>
    </row>
    <row r="1149" ht="14.25">
      <c r="A1149" s="1" t="str">
        <f t="shared" si="38"/>
        <v>cls_et_grp:GS_IAM_10742</v>
      </c>
      <c r="B1149" s="19" t="s">
        <v>1505</v>
      </c>
      <c r="C1149" s="19" t="s">
        <v>1506</v>
      </c>
      <c r="D1149" s="20">
        <v>30272</v>
      </c>
      <c r="E1149" s="1" t="str">
        <f t="shared" si="39"/>
        <v>ruim:Substance_30272</v>
      </c>
    </row>
    <row r="1150" ht="14.25">
      <c r="A1150" s="1" t="str">
        <f t="shared" si="38"/>
        <v>cls_et_grp:GS_IAM_10742</v>
      </c>
      <c r="B1150" s="19" t="s">
        <v>1505</v>
      </c>
      <c r="C1150" s="19" t="s">
        <v>1506</v>
      </c>
      <c r="D1150" s="20">
        <v>95</v>
      </c>
      <c r="E1150" s="1" t="str">
        <f t="shared" si="39"/>
        <v>ruim:Substance_00095</v>
      </c>
    </row>
    <row r="1151" ht="14.25">
      <c r="A1151" s="1" t="str">
        <f t="shared" si="38"/>
        <v>cls_et_grp:GS_IAM_10742</v>
      </c>
      <c r="B1151" s="19" t="s">
        <v>1505</v>
      </c>
      <c r="C1151" s="19" t="s">
        <v>1506</v>
      </c>
      <c r="D1151" s="20">
        <v>5618</v>
      </c>
      <c r="E1151" s="1" t="str">
        <f t="shared" si="39"/>
        <v>ruim:Substance_05618</v>
      </c>
    </row>
    <row r="1152" ht="14.25">
      <c r="A1152" s="1" t="str">
        <f t="shared" si="38"/>
        <v>cls_et_grp:GS_IAM_10743</v>
      </c>
      <c r="B1152" s="19" t="s">
        <v>1507</v>
      </c>
      <c r="C1152" s="19" t="s">
        <v>1508</v>
      </c>
      <c r="D1152" s="20">
        <v>855</v>
      </c>
      <c r="E1152" s="1" t="str">
        <f t="shared" si="39"/>
        <v>ruim:Substance_00855</v>
      </c>
    </row>
    <row r="1153" ht="14.25">
      <c r="A1153" s="1" t="str">
        <f t="shared" si="38"/>
        <v>cls_et_grp:GS_IAM_10744</v>
      </c>
      <c r="B1153" s="19" t="s">
        <v>1509</v>
      </c>
      <c r="C1153" s="19" t="s">
        <v>1510</v>
      </c>
      <c r="D1153" s="20">
        <v>19476</v>
      </c>
      <c r="E1153" s="1" t="str">
        <f t="shared" si="39"/>
        <v>ruim:Substance_19476</v>
      </c>
    </row>
    <row r="1154" ht="14.25">
      <c r="A1154" s="1" t="str">
        <f t="shared" si="38"/>
        <v>cls_et_grp:GS_IAM_10745</v>
      </c>
      <c r="B1154" s="19" t="s">
        <v>1511</v>
      </c>
      <c r="C1154" s="19" t="s">
        <v>1512</v>
      </c>
      <c r="D1154" s="20">
        <v>3496</v>
      </c>
      <c r="E1154" s="1" t="str">
        <f t="shared" si="39"/>
        <v>ruim:Substance_03496</v>
      </c>
    </row>
    <row r="1155" ht="14.25">
      <c r="A1155" s="1" t="str">
        <f t="shared" si="38"/>
        <v>cls_et_grp:GS_IAM_10746</v>
      </c>
      <c r="B1155" s="19" t="s">
        <v>1513</v>
      </c>
      <c r="C1155" s="19" t="s">
        <v>1514</v>
      </c>
      <c r="D1155" s="20">
        <v>47554</v>
      </c>
      <c r="E1155" s="1" t="str">
        <f t="shared" si="39"/>
        <v>ruim:Substance_47554</v>
      </c>
    </row>
    <row r="1156" ht="14.25">
      <c r="A1156" s="1" t="str">
        <f t="shared" si="38"/>
        <v>cls_et_grp:GS_IAM_10746</v>
      </c>
      <c r="B1156" s="19" t="s">
        <v>1513</v>
      </c>
      <c r="C1156" s="19" t="s">
        <v>1514</v>
      </c>
      <c r="D1156" s="20">
        <v>18827</v>
      </c>
      <c r="E1156" s="1" t="str">
        <f t="shared" si="39"/>
        <v>ruim:Substance_18827</v>
      </c>
    </row>
    <row r="1157" ht="14.25">
      <c r="A1157" s="1" t="str">
        <f t="shared" si="38"/>
        <v>cls_et_grp:GS_IAM_10747</v>
      </c>
      <c r="B1157" s="19" t="s">
        <v>1515</v>
      </c>
      <c r="C1157" s="19" t="s">
        <v>1516</v>
      </c>
      <c r="D1157" s="20">
        <v>30470</v>
      </c>
      <c r="E1157" s="1" t="str">
        <f t="shared" si="39"/>
        <v>ruim:Substance_30470</v>
      </c>
    </row>
    <row r="1158" ht="14.25">
      <c r="A1158" s="1" t="str">
        <f t="shared" si="38"/>
        <v>cls_et_grp:GS_IAM_10747</v>
      </c>
      <c r="B1158" s="19" t="s">
        <v>1515</v>
      </c>
      <c r="C1158" s="19" t="s">
        <v>1516</v>
      </c>
      <c r="D1158" s="20">
        <v>80432</v>
      </c>
      <c r="E1158" s="1" t="str">
        <f t="shared" si="39"/>
        <v>ruim:Substance_80432</v>
      </c>
    </row>
    <row r="1159" ht="14.25">
      <c r="A1159" s="1" t="str">
        <f t="shared" si="38"/>
        <v>cls_et_grp:GS_IAM_10748</v>
      </c>
      <c r="B1159" s="19" t="s">
        <v>1517</v>
      </c>
      <c r="C1159" s="19" t="s">
        <v>1518</v>
      </c>
      <c r="D1159" s="20">
        <v>73208</v>
      </c>
      <c r="E1159" s="1" t="str">
        <f t="shared" si="39"/>
        <v>ruim:Substance_73208</v>
      </c>
    </row>
    <row r="1160" ht="14.25">
      <c r="A1160" s="1" t="str">
        <f t="shared" si="38"/>
        <v>cls_et_grp:GS_IAM_10749</v>
      </c>
      <c r="B1160" s="19" t="s">
        <v>1519</v>
      </c>
      <c r="C1160" s="19" t="s">
        <v>1520</v>
      </c>
      <c r="D1160" s="20">
        <v>2165</v>
      </c>
      <c r="E1160" s="1" t="str">
        <f t="shared" si="39"/>
        <v>ruim:Substance_02165</v>
      </c>
    </row>
    <row r="1161" ht="14.25">
      <c r="A1161" s="1" t="str">
        <f t="shared" si="38"/>
        <v>cls_et_grp:GS_IAM_10750</v>
      </c>
      <c r="B1161" s="19" t="s">
        <v>1521</v>
      </c>
      <c r="C1161" s="19" t="s">
        <v>1522</v>
      </c>
      <c r="D1161" s="20">
        <v>13274</v>
      </c>
      <c r="E1161" s="1" t="str">
        <f t="shared" si="39"/>
        <v>ruim:Substance_13274</v>
      </c>
    </row>
    <row r="1162" ht="14.25">
      <c r="A1162" s="1" t="str">
        <f t="shared" si="38"/>
        <v>cls_et_grp:GS_IAM_10751</v>
      </c>
      <c r="B1162" s="19" t="s">
        <v>1523</v>
      </c>
      <c r="C1162" s="19" t="s">
        <v>1524</v>
      </c>
      <c r="D1162" s="20">
        <v>53450</v>
      </c>
      <c r="E1162" s="1" t="str">
        <f t="shared" si="39"/>
        <v>ruim:Substance_53450</v>
      </c>
    </row>
    <row r="1163" ht="14.25">
      <c r="A1163" s="1" t="str">
        <f t="shared" si="38"/>
        <v>cls_et_grp:GS_IAM_10751</v>
      </c>
      <c r="B1163" s="19" t="s">
        <v>1523</v>
      </c>
      <c r="C1163" s="19" t="s">
        <v>1524</v>
      </c>
      <c r="D1163" s="20">
        <v>859</v>
      </c>
      <c r="E1163" s="1" t="str">
        <f t="shared" si="39"/>
        <v>ruim:Substance_00859</v>
      </c>
    </row>
    <row r="1164" ht="14.25">
      <c r="A1164" s="1" t="str">
        <f t="shared" si="38"/>
        <v>cls_et_grp:GS_IAM_10752</v>
      </c>
      <c r="B1164" s="19" t="s">
        <v>1525</v>
      </c>
      <c r="C1164" s="19" t="s">
        <v>1526</v>
      </c>
      <c r="D1164" s="20">
        <v>3981</v>
      </c>
      <c r="E1164" s="1" t="str">
        <f t="shared" si="39"/>
        <v>ruim:Substance_03981</v>
      </c>
    </row>
    <row r="1165" ht="14.25">
      <c r="A1165" s="1" t="str">
        <f t="shared" si="38"/>
        <v>cls_et_grp:GS_IAM_10752</v>
      </c>
      <c r="B1165" s="19" t="s">
        <v>1525</v>
      </c>
      <c r="C1165" s="19" t="s">
        <v>1526</v>
      </c>
      <c r="D1165" s="20">
        <v>2169</v>
      </c>
      <c r="E1165" s="1" t="str">
        <f t="shared" si="39"/>
        <v>ruim:Substance_02169</v>
      </c>
    </row>
    <row r="1166" ht="14.25">
      <c r="A1166" s="1" t="str">
        <f t="shared" si="38"/>
        <v>cls_et_grp:GS_IAM_10752</v>
      </c>
      <c r="B1166" s="19" t="s">
        <v>1525</v>
      </c>
      <c r="C1166" s="19" t="s">
        <v>1526</v>
      </c>
      <c r="D1166" s="20">
        <v>3478</v>
      </c>
      <c r="E1166" s="1" t="str">
        <f t="shared" si="39"/>
        <v>ruim:Substance_03478</v>
      </c>
    </row>
    <row r="1167" ht="14.25">
      <c r="A1167" s="1" t="str">
        <f t="shared" si="38"/>
        <v>cls_et_grp:GS_IAM_10752</v>
      </c>
      <c r="B1167" s="19" t="s">
        <v>1525</v>
      </c>
      <c r="C1167" s="19" t="s">
        <v>1526</v>
      </c>
      <c r="D1167" s="20">
        <v>29286</v>
      </c>
      <c r="E1167" s="1" t="str">
        <f t="shared" si="39"/>
        <v>ruim:Substance_29286</v>
      </c>
    </row>
    <row r="1168" ht="14.25">
      <c r="A1168" s="1" t="str">
        <f t="shared" si="38"/>
        <v>cls_et_grp:GS_IAM_10752</v>
      </c>
      <c r="B1168" s="19" t="s">
        <v>1525</v>
      </c>
      <c r="C1168" s="19" t="s">
        <v>1526</v>
      </c>
      <c r="D1168" s="20">
        <v>500</v>
      </c>
      <c r="E1168" s="1" t="str">
        <f t="shared" si="39"/>
        <v>ruim:Substance_00500</v>
      </c>
    </row>
    <row r="1169" ht="14.25">
      <c r="A1169" s="1" t="str">
        <f t="shared" si="38"/>
        <v>cls_et_grp:GS_IAM_10752</v>
      </c>
      <c r="B1169" s="19" t="s">
        <v>1525</v>
      </c>
      <c r="C1169" s="19" t="s">
        <v>1526</v>
      </c>
      <c r="D1169" s="20">
        <v>66574</v>
      </c>
      <c r="E1169" s="1" t="str">
        <f t="shared" si="39"/>
        <v>ruim:Substance_66574</v>
      </c>
    </row>
    <row r="1170" ht="14.25">
      <c r="A1170" s="1" t="str">
        <f t="shared" si="38"/>
        <v>cls_et_grp:GS_IAM_10752</v>
      </c>
      <c r="B1170" s="19" t="s">
        <v>1525</v>
      </c>
      <c r="C1170" s="19" t="s">
        <v>1526</v>
      </c>
      <c r="D1170" s="20">
        <v>3980</v>
      </c>
      <c r="E1170" s="1" t="str">
        <f t="shared" si="39"/>
        <v>ruim:Substance_03980</v>
      </c>
    </row>
    <row r="1171" ht="14.25">
      <c r="A1171" s="1" t="str">
        <f t="shared" si="38"/>
        <v>cls_et_grp:GS_IAM_10753</v>
      </c>
      <c r="B1171" s="19" t="s">
        <v>1527</v>
      </c>
      <c r="C1171" s="19" t="s">
        <v>1528</v>
      </c>
      <c r="D1171" s="20">
        <v>2171</v>
      </c>
      <c r="E1171" s="1" t="str">
        <f t="shared" si="39"/>
        <v>ruim:Substance_02171</v>
      </c>
    </row>
    <row r="1172" ht="14.25">
      <c r="A1172" s="1" t="str">
        <f t="shared" si="38"/>
        <v>cls_et_grp:GS_IAM_10754</v>
      </c>
      <c r="B1172" s="19" t="s">
        <v>1529</v>
      </c>
      <c r="C1172" s="19" t="s">
        <v>1530</v>
      </c>
      <c r="D1172" s="20">
        <v>39422</v>
      </c>
      <c r="E1172" s="1" t="str">
        <f t="shared" si="39"/>
        <v>ruim:Substance_39422</v>
      </c>
    </row>
    <row r="1173" ht="14.25">
      <c r="A1173" s="1" t="str">
        <f t="shared" si="38"/>
        <v>cls_et_grp:GS_IAM_10755</v>
      </c>
      <c r="B1173" s="19" t="s">
        <v>1531</v>
      </c>
      <c r="C1173" s="19" t="s">
        <v>1532</v>
      </c>
      <c r="D1173" s="20">
        <v>85184</v>
      </c>
      <c r="E1173" s="1" t="str">
        <f t="shared" si="39"/>
        <v>ruim:Substance_85184</v>
      </c>
    </row>
    <row r="1174" ht="14.25">
      <c r="A1174" s="1" t="str">
        <f t="shared" si="38"/>
        <v>cls_et_grp:GS_IAM_10756</v>
      </c>
      <c r="B1174" s="19" t="s">
        <v>1533</v>
      </c>
      <c r="C1174" s="19" t="s">
        <v>1534</v>
      </c>
      <c r="D1174" s="20">
        <v>5627</v>
      </c>
      <c r="E1174" s="1" t="str">
        <f t="shared" si="39"/>
        <v>ruim:Substance_05627</v>
      </c>
    </row>
    <row r="1175" ht="14.25">
      <c r="A1175" s="1" t="str">
        <f t="shared" si="38"/>
        <v>cls_et_grp:GS_IAM_10757</v>
      </c>
      <c r="B1175" s="19" t="s">
        <v>1535</v>
      </c>
      <c r="C1175" s="19" t="s">
        <v>1536</v>
      </c>
      <c r="D1175" s="20">
        <v>2215</v>
      </c>
      <c r="E1175" s="1" t="str">
        <f t="shared" si="39"/>
        <v>ruim:Substance_02215</v>
      </c>
    </row>
    <row r="1176" ht="14.25">
      <c r="A1176" s="1" t="str">
        <f t="shared" si="38"/>
        <v>cls_et_grp:GS_IAM_10758</v>
      </c>
      <c r="B1176" s="19" t="s">
        <v>1537</v>
      </c>
      <c r="C1176" s="19" t="s">
        <v>1538</v>
      </c>
      <c r="D1176" s="20">
        <v>2218</v>
      </c>
      <c r="E1176" s="1" t="str">
        <f t="shared" si="39"/>
        <v>ruim:Substance_02218</v>
      </c>
    </row>
    <row r="1177" ht="14.25">
      <c r="A1177" s="1" t="str">
        <f t="shared" si="38"/>
        <v>cls_et_grp:GS_IAM_10759</v>
      </c>
      <c r="B1177" s="19" t="s">
        <v>1539</v>
      </c>
      <c r="C1177" s="19" t="s">
        <v>1540</v>
      </c>
      <c r="D1177" s="20">
        <v>79190</v>
      </c>
      <c r="E1177" s="1" t="str">
        <f t="shared" si="39"/>
        <v>ruim:Substance_79190</v>
      </c>
    </row>
    <row r="1178" ht="14.25">
      <c r="A1178" s="1" t="str">
        <f t="shared" si="38"/>
        <v>cls_et_grp:GS_IAM_10759</v>
      </c>
      <c r="B1178" s="19" t="s">
        <v>1539</v>
      </c>
      <c r="C1178" s="19" t="s">
        <v>1540</v>
      </c>
      <c r="D1178" s="20">
        <v>4841</v>
      </c>
      <c r="E1178" s="1" t="str">
        <f t="shared" si="39"/>
        <v>ruim:Substance_04841</v>
      </c>
    </row>
    <row r="1179" ht="14.25">
      <c r="A1179" s="1" t="str">
        <f t="shared" si="38"/>
        <v>cls_et_grp:GS_IAM_10760</v>
      </c>
      <c r="B1179" s="19" t="s">
        <v>1541</v>
      </c>
      <c r="C1179" s="19" t="s">
        <v>1542</v>
      </c>
      <c r="D1179" s="20">
        <v>2229</v>
      </c>
      <c r="E1179" s="1" t="str">
        <f t="shared" si="39"/>
        <v>ruim:Substance_02229</v>
      </c>
    </row>
    <row r="1180" ht="14.25">
      <c r="A1180" s="1" t="str">
        <f t="shared" si="38"/>
        <v>cls_et_grp:GS_IAM_10761</v>
      </c>
      <c r="B1180" s="19" t="s">
        <v>1543</v>
      </c>
      <c r="C1180" s="19" t="s">
        <v>1544</v>
      </c>
      <c r="D1180" s="20">
        <v>30216</v>
      </c>
      <c r="E1180" s="1" t="str">
        <f t="shared" si="39"/>
        <v>ruim:Substance_30216</v>
      </c>
    </row>
    <row r="1181" ht="14.25">
      <c r="A1181" s="1" t="str">
        <f t="shared" si="38"/>
        <v>cls_et_grp:GS_IAM_10762</v>
      </c>
      <c r="B1181" s="19" t="s">
        <v>1545</v>
      </c>
      <c r="C1181" s="19" t="s">
        <v>1546</v>
      </c>
      <c r="D1181" s="20">
        <v>26150</v>
      </c>
      <c r="E1181" s="1" t="str">
        <f t="shared" si="39"/>
        <v>ruim:Substance_26150</v>
      </c>
    </row>
    <row r="1182" ht="14.25">
      <c r="A1182" s="1" t="str">
        <f t="shared" si="38"/>
        <v>cls_et_grp:GS_IAM_10763</v>
      </c>
      <c r="B1182" s="19" t="s">
        <v>1547</v>
      </c>
      <c r="C1182" s="19" t="s">
        <v>1548</v>
      </c>
      <c r="D1182" s="20">
        <v>588</v>
      </c>
      <c r="E1182" s="1" t="str">
        <f t="shared" si="39"/>
        <v>ruim:Substance_00588</v>
      </c>
    </row>
    <row r="1183" ht="14.25">
      <c r="A1183" s="1" t="str">
        <f t="shared" si="38"/>
        <v>cls_et_grp:GS_IAM_10764</v>
      </c>
      <c r="B1183" s="19" t="s">
        <v>1549</v>
      </c>
      <c r="C1183" s="19" t="s">
        <v>1550</v>
      </c>
      <c r="D1183" s="20">
        <v>2236</v>
      </c>
      <c r="E1183" s="1" t="str">
        <f t="shared" si="39"/>
        <v>ruim:Substance_02236</v>
      </c>
    </row>
    <row r="1184" ht="14.25">
      <c r="A1184" s="1" t="str">
        <f t="shared" si="38"/>
        <v>cls_et_grp:GS_IAM_10764</v>
      </c>
      <c r="B1184" s="19" t="s">
        <v>1549</v>
      </c>
      <c r="C1184" s="19" t="s">
        <v>1550</v>
      </c>
      <c r="D1184" s="20">
        <v>3595</v>
      </c>
      <c r="E1184" s="1" t="str">
        <f t="shared" si="39"/>
        <v>ruim:Substance_03595</v>
      </c>
    </row>
    <row r="1185" ht="14.25">
      <c r="A1185" s="1" t="str">
        <f t="shared" si="38"/>
        <v>cls_et_grp:GS_IAM_10764</v>
      </c>
      <c r="B1185" s="19" t="s">
        <v>1549</v>
      </c>
      <c r="C1185" s="19" t="s">
        <v>1550</v>
      </c>
      <c r="D1185" s="20">
        <v>5333</v>
      </c>
      <c r="E1185" s="1" t="str">
        <f t="shared" si="39"/>
        <v>ruim:Substance_05333</v>
      </c>
    </row>
    <row r="1186" ht="14.25">
      <c r="A1186" s="1" t="str">
        <f t="shared" si="38"/>
        <v>cls_et_grp:GS_IAM_10765</v>
      </c>
      <c r="B1186" s="19" t="s">
        <v>1551</v>
      </c>
      <c r="C1186" s="19" t="s">
        <v>1552</v>
      </c>
      <c r="D1186" s="20">
        <v>28459</v>
      </c>
      <c r="E1186" s="1" t="str">
        <f t="shared" si="39"/>
        <v>ruim:Substance_28459</v>
      </c>
    </row>
    <row r="1187" ht="14.25">
      <c r="A1187" s="1" t="str">
        <f t="shared" si="38"/>
        <v>cls_et_grp:GS_IAM_10766</v>
      </c>
      <c r="B1187" s="19" t="s">
        <v>1553</v>
      </c>
      <c r="C1187" s="19" t="s">
        <v>1554</v>
      </c>
      <c r="D1187" s="20">
        <v>2247</v>
      </c>
      <c r="E1187" s="1" t="str">
        <f t="shared" si="39"/>
        <v>ruim:Substance_02247</v>
      </c>
    </row>
    <row r="1188" ht="14.25">
      <c r="A1188" s="1" t="str">
        <f t="shared" si="38"/>
        <v>cls_et_grp:GS_IAM_10767</v>
      </c>
      <c r="B1188" s="19" t="s">
        <v>1555</v>
      </c>
      <c r="C1188" s="19" t="s">
        <v>1556</v>
      </c>
      <c r="D1188" s="20">
        <v>2258</v>
      </c>
      <c r="E1188" s="1" t="str">
        <f t="shared" si="39"/>
        <v>ruim:Substance_02258</v>
      </c>
    </row>
    <row r="1189" ht="14.25">
      <c r="A1189" s="1" t="str">
        <f t="shared" si="38"/>
        <v>cls_et_grp:GS_IAM_10767</v>
      </c>
      <c r="B1189" s="19" t="s">
        <v>1555</v>
      </c>
      <c r="C1189" s="19" t="s">
        <v>1556</v>
      </c>
      <c r="D1189" s="20">
        <v>21771</v>
      </c>
      <c r="E1189" s="1" t="str">
        <f t="shared" si="39"/>
        <v>ruim:Substance_21771</v>
      </c>
    </row>
    <row r="1190" ht="14.25">
      <c r="A1190" s="1" t="str">
        <f t="shared" si="38"/>
        <v>cls_et_grp:GS_IAM_10768</v>
      </c>
      <c r="B1190" s="19" t="s">
        <v>1557</v>
      </c>
      <c r="C1190" s="19" t="s">
        <v>1558</v>
      </c>
      <c r="D1190" s="20">
        <v>93564</v>
      </c>
      <c r="E1190" s="1" t="str">
        <f t="shared" si="39"/>
        <v>ruim:Substance_93564</v>
      </c>
    </row>
    <row r="1191" ht="14.25">
      <c r="A1191" s="1" t="str">
        <f t="shared" ref="A1191:A1254" si="40">CONCATENATE("cls_et_grp:",B1191)</f>
        <v>cls_et_grp:GS_IAM_10768</v>
      </c>
      <c r="B1191" s="19" t="s">
        <v>1557</v>
      </c>
      <c r="C1191" s="19" t="s">
        <v>1558</v>
      </c>
      <c r="D1191" s="20">
        <v>17561</v>
      </c>
      <c r="E1191" s="1" t="str">
        <f t="shared" si="39"/>
        <v>ruim:Substance_17561</v>
      </c>
    </row>
    <row r="1192" ht="14.25">
      <c r="A1192" s="1" t="str">
        <f t="shared" si="40"/>
        <v>cls_et_grp:GS_IAM_10769</v>
      </c>
      <c r="B1192" s="19" t="s">
        <v>1559</v>
      </c>
      <c r="C1192" s="19" t="s">
        <v>1560</v>
      </c>
      <c r="D1192" s="20">
        <v>90615</v>
      </c>
      <c r="E1192" s="1" t="str">
        <f t="shared" ref="E1192:E1255" si="41">IF(D1192&lt;&gt;"",CONCATENATE("ruim:Substance_",TEXT(D1192,"00000")),"")</f>
        <v>ruim:Substance_90615</v>
      </c>
    </row>
    <row r="1193" ht="14.25">
      <c r="A1193" s="1" t="str">
        <f t="shared" si="40"/>
        <v>cls_et_grp:GS_IAM_10769</v>
      </c>
      <c r="B1193" s="19" t="s">
        <v>1559</v>
      </c>
      <c r="C1193" s="19" t="s">
        <v>1560</v>
      </c>
      <c r="D1193" s="20">
        <v>43127</v>
      </c>
      <c r="E1193" s="1" t="str">
        <f t="shared" si="41"/>
        <v>ruim:Substance_43127</v>
      </c>
    </row>
    <row r="1194" ht="14.25">
      <c r="A1194" s="1" t="str">
        <f t="shared" si="40"/>
        <v>cls_et_grp:GS_IAM_10769</v>
      </c>
      <c r="B1194" s="19" t="s">
        <v>1559</v>
      </c>
      <c r="C1194" s="19" t="s">
        <v>1560</v>
      </c>
      <c r="D1194" s="20">
        <v>2278</v>
      </c>
      <c r="E1194" s="1" t="str">
        <f t="shared" si="41"/>
        <v>ruim:Substance_02278</v>
      </c>
    </row>
    <row r="1195" ht="14.25">
      <c r="A1195" s="1" t="str">
        <f t="shared" si="40"/>
        <v>cls_et_grp:GS_IAM_10770</v>
      </c>
      <c r="B1195" s="19" t="s">
        <v>1561</v>
      </c>
      <c r="C1195" s="19" t="s">
        <v>1562</v>
      </c>
      <c r="D1195" s="20">
        <v>28889</v>
      </c>
      <c r="E1195" s="1" t="str">
        <f t="shared" si="41"/>
        <v>ruim:Substance_28889</v>
      </c>
    </row>
    <row r="1196" ht="14.25">
      <c r="A1196" s="1" t="str">
        <f t="shared" si="40"/>
        <v>cls_et_grp:GS_IAM_10771</v>
      </c>
      <c r="B1196" s="19" t="s">
        <v>1563</v>
      </c>
      <c r="C1196" s="19" t="s">
        <v>1564</v>
      </c>
      <c r="D1196" s="20">
        <v>2283</v>
      </c>
      <c r="E1196" s="1" t="str">
        <f t="shared" si="41"/>
        <v>ruim:Substance_02283</v>
      </c>
    </row>
    <row r="1197" ht="14.25">
      <c r="A1197" s="1" t="str">
        <f t="shared" si="40"/>
        <v>cls_et_grp:GS_IAM_10772</v>
      </c>
      <c r="B1197" s="19" t="s">
        <v>1565</v>
      </c>
      <c r="C1197" s="19" t="s">
        <v>1566</v>
      </c>
      <c r="D1197" s="20">
        <v>2285</v>
      </c>
      <c r="E1197" s="1" t="str">
        <f t="shared" si="41"/>
        <v>ruim:Substance_02285</v>
      </c>
    </row>
    <row r="1198" ht="14.25">
      <c r="A1198" s="1" t="str">
        <f t="shared" si="40"/>
        <v>cls_et_grp:GS_IAM_10773</v>
      </c>
      <c r="B1198" s="19" t="s">
        <v>1567</v>
      </c>
      <c r="C1198" s="19" t="s">
        <v>1568</v>
      </c>
      <c r="D1198" s="20">
        <v>59691</v>
      </c>
      <c r="E1198" s="1" t="str">
        <f t="shared" si="41"/>
        <v>ruim:Substance_59691</v>
      </c>
    </row>
    <row r="1199" ht="14.25">
      <c r="A1199" s="1" t="str">
        <f t="shared" si="40"/>
        <v>cls_et_grp:GS_IAM_10773</v>
      </c>
      <c r="B1199" s="19" t="s">
        <v>1567</v>
      </c>
      <c r="C1199" s="19" t="s">
        <v>1568</v>
      </c>
      <c r="D1199" s="20">
        <v>38607</v>
      </c>
      <c r="E1199" s="1" t="str">
        <f t="shared" si="41"/>
        <v>ruim:Substance_38607</v>
      </c>
    </row>
    <row r="1200" ht="14.25">
      <c r="A1200" s="1" t="str">
        <f t="shared" si="40"/>
        <v>cls_et_grp:GS_IAM_10774</v>
      </c>
      <c r="B1200" s="19" t="s">
        <v>1569</v>
      </c>
      <c r="C1200" s="19" t="s">
        <v>1570</v>
      </c>
      <c r="D1200" s="20">
        <v>78915</v>
      </c>
      <c r="E1200" s="1" t="str">
        <f t="shared" si="41"/>
        <v>ruim:Substance_78915</v>
      </c>
    </row>
    <row r="1201" ht="14.25">
      <c r="A1201" s="1" t="str">
        <f t="shared" si="40"/>
        <v>cls_et_grp:GS_IAM_10774</v>
      </c>
      <c r="B1201" s="19" t="s">
        <v>1569</v>
      </c>
      <c r="C1201" s="19" t="s">
        <v>1570</v>
      </c>
      <c r="D1201" s="20">
        <v>64091</v>
      </c>
      <c r="E1201" s="1" t="str">
        <f t="shared" si="41"/>
        <v>ruim:Substance_64091</v>
      </c>
    </row>
    <row r="1202" ht="14.25">
      <c r="A1202" s="1" t="str">
        <f t="shared" si="40"/>
        <v>cls_et_grp:GS_IAM_10775</v>
      </c>
      <c r="B1202" s="19" t="s">
        <v>1571</v>
      </c>
      <c r="C1202" s="19" t="s">
        <v>1572</v>
      </c>
      <c r="D1202" s="20">
        <v>87533</v>
      </c>
      <c r="E1202" s="1" t="str">
        <f t="shared" si="41"/>
        <v>ruim:Substance_87533</v>
      </c>
    </row>
    <row r="1203" ht="14.25">
      <c r="A1203" s="1" t="str">
        <f t="shared" si="40"/>
        <v>cls_et_grp:GS_IAM_10775</v>
      </c>
      <c r="B1203" s="19" t="s">
        <v>1571</v>
      </c>
      <c r="C1203" s="19" t="s">
        <v>1572</v>
      </c>
      <c r="D1203" s="20">
        <v>8736</v>
      </c>
      <c r="E1203" s="1" t="str">
        <f t="shared" si="41"/>
        <v>ruim:Substance_08736</v>
      </c>
    </row>
    <row r="1204" ht="14.25">
      <c r="A1204" s="1" t="str">
        <f t="shared" si="40"/>
        <v>cls_et_grp:GS_IAM_10776</v>
      </c>
      <c r="B1204" s="19" t="s">
        <v>1573</v>
      </c>
      <c r="C1204" s="19" t="s">
        <v>1574</v>
      </c>
      <c r="D1204" s="20">
        <v>26004</v>
      </c>
      <c r="E1204" s="1" t="str">
        <f t="shared" si="41"/>
        <v>ruim:Substance_26004</v>
      </c>
    </row>
    <row r="1205" ht="14.25">
      <c r="A1205" s="1" t="str">
        <f t="shared" si="40"/>
        <v>cls_et_grp:GS_IAM_10776</v>
      </c>
      <c r="B1205" s="19" t="s">
        <v>1573</v>
      </c>
      <c r="C1205" s="19" t="s">
        <v>1574</v>
      </c>
      <c r="D1205" s="20">
        <v>23106</v>
      </c>
      <c r="E1205" s="1" t="str">
        <f t="shared" si="41"/>
        <v>ruim:Substance_23106</v>
      </c>
    </row>
    <row r="1206" ht="14.25">
      <c r="A1206" s="1" t="str">
        <f t="shared" si="40"/>
        <v>cls_et_grp:GS_IAM_10776</v>
      </c>
      <c r="B1206" s="19" t="s">
        <v>1573</v>
      </c>
      <c r="C1206" s="19" t="s">
        <v>1574</v>
      </c>
      <c r="D1206" s="20">
        <v>2267</v>
      </c>
      <c r="E1206" s="1" t="str">
        <f t="shared" si="41"/>
        <v>ruim:Substance_02267</v>
      </c>
    </row>
    <row r="1207" ht="14.25">
      <c r="A1207" s="1" t="str">
        <f t="shared" si="40"/>
        <v>cls_et_grp:GS_IAM_10776</v>
      </c>
      <c r="B1207" s="19" t="s">
        <v>1573</v>
      </c>
      <c r="C1207" s="19" t="s">
        <v>1574</v>
      </c>
      <c r="D1207" s="20">
        <v>4029</v>
      </c>
      <c r="E1207" s="1" t="str">
        <f t="shared" si="41"/>
        <v>ruim:Substance_04029</v>
      </c>
    </row>
    <row r="1208" ht="14.25">
      <c r="A1208" s="1" t="str">
        <f t="shared" si="40"/>
        <v>cls_et_grp:GS_IAM_10776</v>
      </c>
      <c r="B1208" s="19" t="s">
        <v>1573</v>
      </c>
      <c r="C1208" s="19" t="s">
        <v>1574</v>
      </c>
      <c r="D1208" s="20">
        <v>620</v>
      </c>
      <c r="E1208" s="1" t="str">
        <f t="shared" si="41"/>
        <v>ruim:Substance_00620</v>
      </c>
    </row>
    <row r="1209" ht="14.25">
      <c r="A1209" s="1" t="str">
        <f t="shared" si="40"/>
        <v>cls_et_grp:GS_IAM_10776</v>
      </c>
      <c r="B1209" s="19" t="s">
        <v>1573</v>
      </c>
      <c r="C1209" s="19" t="s">
        <v>1574</v>
      </c>
      <c r="D1209" s="20">
        <v>5138</v>
      </c>
      <c r="E1209" s="1" t="str">
        <f t="shared" si="41"/>
        <v>ruim:Substance_05138</v>
      </c>
    </row>
    <row r="1210" ht="14.25">
      <c r="A1210" s="1" t="str">
        <f t="shared" si="40"/>
        <v>cls_et_grp:GS_IAM_10776</v>
      </c>
      <c r="B1210" s="19" t="s">
        <v>1573</v>
      </c>
      <c r="C1210" s="19" t="s">
        <v>1574</v>
      </c>
      <c r="D1210" s="20">
        <v>3516</v>
      </c>
      <c r="E1210" s="1" t="str">
        <f t="shared" si="41"/>
        <v>ruim:Substance_03516</v>
      </c>
    </row>
    <row r="1211" ht="14.25">
      <c r="A1211" s="1" t="str">
        <f t="shared" si="40"/>
        <v>cls_et_grp:GS_IAM_10777</v>
      </c>
      <c r="B1211" s="19" t="s">
        <v>1575</v>
      </c>
      <c r="C1211" s="19" t="s">
        <v>1576</v>
      </c>
      <c r="D1211" s="20">
        <v>69335</v>
      </c>
      <c r="E1211" s="1" t="str">
        <f t="shared" si="41"/>
        <v>ruim:Substance_69335</v>
      </c>
    </row>
    <row r="1212" ht="14.25">
      <c r="A1212" s="1" t="str">
        <f t="shared" si="40"/>
        <v>cls_et_grp:GS_IAM_10777</v>
      </c>
      <c r="B1212" s="19" t="s">
        <v>1575</v>
      </c>
      <c r="C1212" s="19" t="s">
        <v>1576</v>
      </c>
      <c r="D1212" s="20">
        <v>5139</v>
      </c>
      <c r="E1212" s="1" t="str">
        <f t="shared" si="41"/>
        <v>ruim:Substance_05139</v>
      </c>
    </row>
    <row r="1213" ht="14.25">
      <c r="A1213" s="1" t="str">
        <f t="shared" si="40"/>
        <v>cls_et_grp:GS_IAM_10777</v>
      </c>
      <c r="B1213" s="19" t="s">
        <v>1575</v>
      </c>
      <c r="C1213" s="19" t="s">
        <v>1576</v>
      </c>
      <c r="D1213" s="20">
        <v>5140</v>
      </c>
      <c r="E1213" s="1" t="str">
        <f t="shared" si="41"/>
        <v>ruim:Substance_05140</v>
      </c>
    </row>
    <row r="1214" ht="14.25">
      <c r="A1214" s="1" t="str">
        <f t="shared" si="40"/>
        <v>cls_et_grp:GS_IAM_10777</v>
      </c>
      <c r="B1214" s="19" t="s">
        <v>1575</v>
      </c>
      <c r="C1214" s="19" t="s">
        <v>1576</v>
      </c>
      <c r="D1214" s="20">
        <v>4027</v>
      </c>
      <c r="E1214" s="1" t="str">
        <f t="shared" si="41"/>
        <v>ruim:Substance_04027</v>
      </c>
    </row>
    <row r="1215" ht="14.25">
      <c r="A1215" s="1" t="str">
        <f t="shared" si="40"/>
        <v>cls_et_grp:GS_IAM_10777</v>
      </c>
      <c r="B1215" s="19" t="s">
        <v>1575</v>
      </c>
      <c r="C1215" s="19" t="s">
        <v>1576</v>
      </c>
      <c r="D1215" s="20">
        <v>618</v>
      </c>
      <c r="E1215" s="1" t="str">
        <f t="shared" si="41"/>
        <v>ruim:Substance_00618</v>
      </c>
    </row>
    <row r="1216" ht="14.25">
      <c r="A1216" s="1" t="str">
        <f t="shared" si="40"/>
        <v>cls_et_grp:GS_IAM_10777</v>
      </c>
      <c r="B1216" s="19" t="s">
        <v>1575</v>
      </c>
      <c r="C1216" s="19" t="s">
        <v>1576</v>
      </c>
      <c r="D1216" s="20">
        <v>41851</v>
      </c>
      <c r="E1216" s="1" t="str">
        <f t="shared" si="41"/>
        <v>ruim:Substance_41851</v>
      </c>
    </row>
    <row r="1217" ht="14.25">
      <c r="A1217" s="1" t="str">
        <f t="shared" si="40"/>
        <v>cls_et_grp:GS_IAM_10777</v>
      </c>
      <c r="B1217" s="19" t="s">
        <v>1575</v>
      </c>
      <c r="C1217" s="19" t="s">
        <v>1576</v>
      </c>
      <c r="D1217" s="20">
        <v>616</v>
      </c>
      <c r="E1217" s="1" t="str">
        <f t="shared" si="41"/>
        <v>ruim:Substance_00616</v>
      </c>
    </row>
    <row r="1218" ht="14.25">
      <c r="A1218" s="1" t="str">
        <f t="shared" si="40"/>
        <v>cls_et_grp:GS_IAM_10777</v>
      </c>
      <c r="B1218" s="19" t="s">
        <v>1575</v>
      </c>
      <c r="C1218" s="19" t="s">
        <v>1576</v>
      </c>
      <c r="D1218" s="20">
        <v>85436</v>
      </c>
      <c r="E1218" s="1" t="str">
        <f t="shared" si="41"/>
        <v>ruim:Substance_85436</v>
      </c>
    </row>
    <row r="1219" ht="14.25">
      <c r="A1219" s="1" t="str">
        <f t="shared" si="40"/>
        <v>cls_et_grp:GS_IAM_10777</v>
      </c>
      <c r="B1219" s="19" t="s">
        <v>1575</v>
      </c>
      <c r="C1219" s="19" t="s">
        <v>1576</v>
      </c>
      <c r="D1219" s="20">
        <v>619</v>
      </c>
      <c r="E1219" s="1" t="str">
        <f t="shared" si="41"/>
        <v>ruim:Substance_00619</v>
      </c>
    </row>
    <row r="1220" ht="14.25">
      <c r="A1220" s="1" t="str">
        <f t="shared" si="40"/>
        <v>cls_et_grp:GS_IAM_10778</v>
      </c>
      <c r="B1220" s="19" t="s">
        <v>1577</v>
      </c>
      <c r="C1220" s="19" t="s">
        <v>1578</v>
      </c>
      <c r="D1220" s="20">
        <v>48541</v>
      </c>
      <c r="E1220" s="1" t="str">
        <f t="shared" si="41"/>
        <v>ruim:Substance_48541</v>
      </c>
    </row>
    <row r="1221" ht="14.25">
      <c r="A1221" s="1" t="str">
        <f t="shared" si="40"/>
        <v>cls_et_grp:GS_IAM_10778</v>
      </c>
      <c r="B1221" s="19" t="s">
        <v>1577</v>
      </c>
      <c r="C1221" s="19" t="s">
        <v>1578</v>
      </c>
      <c r="D1221" s="20">
        <v>42661</v>
      </c>
      <c r="E1221" s="1" t="str">
        <f t="shared" si="41"/>
        <v>ruim:Substance_42661</v>
      </c>
    </row>
    <row r="1222" ht="14.25">
      <c r="A1222" s="1" t="str">
        <f t="shared" si="40"/>
        <v>cls_et_grp:GS_IAM_10779</v>
      </c>
      <c r="B1222" s="19" t="s">
        <v>1579</v>
      </c>
      <c r="C1222" s="19" t="s">
        <v>1580</v>
      </c>
      <c r="D1222" s="20">
        <v>33342</v>
      </c>
      <c r="E1222" s="1" t="str">
        <f t="shared" si="41"/>
        <v>ruim:Substance_33342</v>
      </c>
    </row>
    <row r="1223" ht="14.25">
      <c r="A1223" s="1" t="str">
        <f t="shared" si="40"/>
        <v>cls_et_grp:GS_IAM_10779</v>
      </c>
      <c r="B1223" s="19" t="s">
        <v>1579</v>
      </c>
      <c r="C1223" s="19" t="s">
        <v>1580</v>
      </c>
      <c r="D1223" s="20">
        <v>67549</v>
      </c>
      <c r="E1223" s="1" t="str">
        <f t="shared" si="41"/>
        <v>ruim:Substance_67549</v>
      </c>
    </row>
    <row r="1224" ht="14.25">
      <c r="A1224" s="1" t="str">
        <f t="shared" si="40"/>
        <v>cls_et_grp:GS_IAM_10779</v>
      </c>
      <c r="B1224" s="19" t="s">
        <v>1579</v>
      </c>
      <c r="C1224" s="19" t="s">
        <v>1580</v>
      </c>
      <c r="D1224" s="20">
        <v>73953</v>
      </c>
      <c r="E1224" s="1" t="str">
        <f t="shared" si="41"/>
        <v>ruim:Substance_73953</v>
      </c>
    </row>
    <row r="1225" ht="14.25">
      <c r="A1225" s="1" t="str">
        <f t="shared" si="40"/>
        <v>cls_et_grp:GS_IAM_10780</v>
      </c>
      <c r="B1225" s="19" t="s">
        <v>1581</v>
      </c>
      <c r="C1225" s="19" t="s">
        <v>1582</v>
      </c>
      <c r="D1225" s="20">
        <v>93657</v>
      </c>
      <c r="E1225" s="1" t="str">
        <f t="shared" si="41"/>
        <v>ruim:Substance_93657</v>
      </c>
    </row>
    <row r="1226" ht="14.25">
      <c r="A1226" s="1" t="str">
        <f t="shared" si="40"/>
        <v>cls_et_grp:GS_IAM_10781</v>
      </c>
      <c r="B1226" s="19" t="s">
        <v>1583</v>
      </c>
      <c r="C1226" s="19" t="s">
        <v>1584</v>
      </c>
      <c r="D1226" s="20">
        <v>50058</v>
      </c>
      <c r="E1226" s="1" t="str">
        <f t="shared" si="41"/>
        <v>ruim:Substance_50058</v>
      </c>
    </row>
    <row r="1227" ht="14.25">
      <c r="A1227" s="1" t="str">
        <f t="shared" si="40"/>
        <v>cls_et_grp:GS_IAM_10782</v>
      </c>
      <c r="B1227" s="19" t="s">
        <v>1585</v>
      </c>
      <c r="C1227" s="19" t="s">
        <v>1586</v>
      </c>
      <c r="D1227" s="20">
        <v>77479</v>
      </c>
      <c r="E1227" s="1" t="str">
        <f t="shared" si="41"/>
        <v>ruim:Substance_77479</v>
      </c>
    </row>
    <row r="1228" ht="14.25">
      <c r="A1228" s="1" t="str">
        <f t="shared" si="40"/>
        <v>cls_et_grp:GS_IAM_10783</v>
      </c>
      <c r="B1228" s="19" t="s">
        <v>1587</v>
      </c>
      <c r="C1228" s="19" t="s">
        <v>1588</v>
      </c>
      <c r="D1228" s="20">
        <v>11532</v>
      </c>
      <c r="E1228" s="1" t="str">
        <f t="shared" si="41"/>
        <v>ruim:Substance_11532</v>
      </c>
    </row>
    <row r="1229" ht="14.25">
      <c r="A1229" s="1" t="str">
        <f t="shared" si="40"/>
        <v>cls_et_grp:GS_IAM_10784</v>
      </c>
      <c r="B1229" s="19" t="s">
        <v>1589</v>
      </c>
      <c r="C1229" s="19" t="s">
        <v>1590</v>
      </c>
      <c r="D1229" s="20">
        <v>16670</v>
      </c>
      <c r="E1229" s="1" t="str">
        <f t="shared" si="41"/>
        <v>ruim:Substance_16670</v>
      </c>
    </row>
    <row r="1230" ht="14.25">
      <c r="A1230" s="1" t="str">
        <f t="shared" si="40"/>
        <v>cls_et_grp:GS_IAM_10785</v>
      </c>
      <c r="B1230" s="19" t="s">
        <v>1591</v>
      </c>
      <c r="C1230" s="19" t="s">
        <v>1592</v>
      </c>
      <c r="D1230" s="20">
        <v>49632</v>
      </c>
      <c r="E1230" s="1" t="str">
        <f t="shared" si="41"/>
        <v>ruim:Substance_49632</v>
      </c>
    </row>
    <row r="1231" ht="14.25">
      <c r="A1231" s="1" t="str">
        <f t="shared" si="40"/>
        <v>cls_et_grp:GS_IAM_10785</v>
      </c>
      <c r="B1231" s="19" t="s">
        <v>1591</v>
      </c>
      <c r="C1231" s="19" t="s">
        <v>1592</v>
      </c>
      <c r="D1231" s="20">
        <v>25783</v>
      </c>
      <c r="E1231" s="1" t="str">
        <f t="shared" si="41"/>
        <v>ruim:Substance_25783</v>
      </c>
    </row>
    <row r="1232" ht="14.25">
      <c r="A1232" s="1" t="str">
        <f t="shared" si="40"/>
        <v>cls_et_grp:GS_IAM_10786</v>
      </c>
      <c r="B1232" s="19" t="s">
        <v>1593</v>
      </c>
      <c r="C1232" s="19" t="s">
        <v>1594</v>
      </c>
      <c r="D1232" s="20">
        <v>52040</v>
      </c>
      <c r="E1232" s="1" t="str">
        <f t="shared" si="41"/>
        <v>ruim:Substance_52040</v>
      </c>
    </row>
    <row r="1233" ht="14.25">
      <c r="A1233" s="1" t="str">
        <f t="shared" si="40"/>
        <v>cls_et_grp:GS_IAM_10787</v>
      </c>
      <c r="B1233" s="19" t="s">
        <v>1595</v>
      </c>
      <c r="C1233" s="19" t="s">
        <v>1596</v>
      </c>
      <c r="D1233" s="20">
        <v>48147</v>
      </c>
      <c r="E1233" s="1" t="str">
        <f t="shared" si="41"/>
        <v>ruim:Substance_48147</v>
      </c>
    </row>
    <row r="1234" ht="14.25">
      <c r="A1234" s="1" t="str">
        <f t="shared" si="40"/>
        <v>cls_et_grp:GS_IAM_10787</v>
      </c>
      <c r="B1234" s="19" t="s">
        <v>1595</v>
      </c>
      <c r="C1234" s="19" t="s">
        <v>1596</v>
      </c>
      <c r="D1234" s="20">
        <v>64818</v>
      </c>
      <c r="E1234" s="1" t="str">
        <f t="shared" si="41"/>
        <v>ruim:Substance_64818</v>
      </c>
    </row>
    <row r="1235" ht="14.25">
      <c r="A1235" s="1" t="str">
        <f t="shared" si="40"/>
        <v>cls_et_grp:GS_IAM_10788</v>
      </c>
      <c r="B1235" s="19" t="s">
        <v>1597</v>
      </c>
      <c r="C1235" s="19" t="s">
        <v>1598</v>
      </c>
      <c r="D1235" s="20">
        <v>84683</v>
      </c>
      <c r="E1235" s="1" t="str">
        <f t="shared" si="41"/>
        <v>ruim:Substance_84683</v>
      </c>
    </row>
    <row r="1236" ht="14.25">
      <c r="A1236" s="1" t="str">
        <f t="shared" si="40"/>
        <v>cls_et_grp:GS_IAM_10788</v>
      </c>
      <c r="B1236" s="19" t="s">
        <v>1597</v>
      </c>
      <c r="C1236" s="19" t="s">
        <v>1598</v>
      </c>
      <c r="D1236" s="20">
        <v>243</v>
      </c>
      <c r="E1236" s="1" t="str">
        <f t="shared" si="41"/>
        <v>ruim:Substance_00243</v>
      </c>
    </row>
    <row r="1237" ht="14.25">
      <c r="A1237" s="1" t="str">
        <f t="shared" si="40"/>
        <v>cls_et_grp:GS_IAM_10788</v>
      </c>
      <c r="B1237" s="19" t="s">
        <v>1597</v>
      </c>
      <c r="C1237" s="19" t="s">
        <v>1598</v>
      </c>
      <c r="D1237" s="20">
        <v>206</v>
      </c>
      <c r="E1237" s="1" t="str">
        <f t="shared" si="41"/>
        <v>ruim:Substance_00206</v>
      </c>
    </row>
    <row r="1238" ht="14.25">
      <c r="A1238" s="1" t="str">
        <f t="shared" si="40"/>
        <v>cls_et_grp:GS_IAM_10789</v>
      </c>
      <c r="B1238" s="19" t="s">
        <v>1599</v>
      </c>
      <c r="C1238" s="19" t="s">
        <v>1600</v>
      </c>
      <c r="D1238" s="20">
        <v>86579</v>
      </c>
      <c r="E1238" s="1" t="str">
        <f t="shared" si="41"/>
        <v>ruim:Substance_86579</v>
      </c>
    </row>
    <row r="1239" ht="14.25">
      <c r="A1239" s="1" t="str">
        <f t="shared" si="40"/>
        <v>cls_et_grp:GS_IAM_10790</v>
      </c>
      <c r="B1239" s="19" t="s">
        <v>1601</v>
      </c>
      <c r="C1239" s="19" t="s">
        <v>1602</v>
      </c>
      <c r="D1239" s="20">
        <v>20668</v>
      </c>
      <c r="E1239" s="1" t="str">
        <f t="shared" si="41"/>
        <v>ruim:Substance_20668</v>
      </c>
    </row>
    <row r="1240" ht="14.25">
      <c r="A1240" s="1" t="str">
        <f t="shared" si="40"/>
        <v>cls_et_grp:GS_IAM_10790</v>
      </c>
      <c r="B1240" s="19" t="s">
        <v>1601</v>
      </c>
      <c r="C1240" s="19" t="s">
        <v>1602</v>
      </c>
      <c r="D1240" s="20">
        <v>85750</v>
      </c>
      <c r="E1240" s="1" t="str">
        <f t="shared" si="41"/>
        <v>ruim:Substance_85750</v>
      </c>
    </row>
    <row r="1241" ht="14.25">
      <c r="A1241" s="1" t="str">
        <f t="shared" si="40"/>
        <v>cls_et_grp:GS_IAM_10791</v>
      </c>
      <c r="B1241" s="19" t="s">
        <v>1603</v>
      </c>
      <c r="C1241" s="19" t="s">
        <v>1604</v>
      </c>
      <c r="D1241" s="20">
        <v>55485</v>
      </c>
      <c r="E1241" s="1" t="str">
        <f t="shared" si="41"/>
        <v>ruim:Substance_55485</v>
      </c>
    </row>
    <row r="1242" ht="14.25">
      <c r="A1242" s="1" t="str">
        <f t="shared" si="40"/>
        <v>cls_et_grp:GS_IAM_10792</v>
      </c>
      <c r="B1242" s="19" t="s">
        <v>1605</v>
      </c>
      <c r="C1242" s="19" t="s">
        <v>1606</v>
      </c>
      <c r="D1242" s="20">
        <v>2329</v>
      </c>
      <c r="E1242" s="1" t="str">
        <f t="shared" si="41"/>
        <v>ruim:Substance_02329</v>
      </c>
    </row>
    <row r="1243" ht="14.25">
      <c r="A1243" s="1" t="str">
        <f t="shared" si="40"/>
        <v>cls_et_grp:GS_IAM_10793</v>
      </c>
      <c r="B1243" s="19" t="s">
        <v>1607</v>
      </c>
      <c r="C1243" s="19" t="s">
        <v>1608</v>
      </c>
      <c r="D1243" s="20">
        <v>84765</v>
      </c>
      <c r="E1243" s="1" t="str">
        <f t="shared" si="41"/>
        <v>ruim:Substance_84765</v>
      </c>
    </row>
    <row r="1244" ht="14.25">
      <c r="A1244" s="1" t="str">
        <f t="shared" si="40"/>
        <v>cls_et_grp:GS_IAM_10794</v>
      </c>
      <c r="B1244" s="19" t="s">
        <v>1609</v>
      </c>
      <c r="C1244" s="19" t="s">
        <v>1610</v>
      </c>
      <c r="D1244" s="20">
        <v>64569</v>
      </c>
      <c r="E1244" s="1" t="str">
        <f t="shared" si="41"/>
        <v>ruim:Substance_64569</v>
      </c>
    </row>
    <row r="1245" ht="14.25">
      <c r="A1245" s="1" t="str">
        <f t="shared" si="40"/>
        <v>cls_et_grp:GS_IAM_10795</v>
      </c>
      <c r="B1245" s="19" t="s">
        <v>1611</v>
      </c>
      <c r="C1245" s="19" t="s">
        <v>1612</v>
      </c>
      <c r="D1245" s="20">
        <v>99948</v>
      </c>
      <c r="E1245" s="1" t="str">
        <f t="shared" si="41"/>
        <v>ruim:Substance_99948</v>
      </c>
    </row>
    <row r="1246" ht="14.25">
      <c r="A1246" s="1" t="str">
        <f t="shared" si="40"/>
        <v>cls_et_grp:GS_IAM_10796</v>
      </c>
      <c r="B1246" s="19" t="s">
        <v>1613</v>
      </c>
      <c r="C1246" s="19" t="s">
        <v>1614</v>
      </c>
      <c r="D1246" s="20">
        <v>73376</v>
      </c>
      <c r="E1246" s="1" t="str">
        <f t="shared" si="41"/>
        <v>ruim:Substance_73376</v>
      </c>
    </row>
    <row r="1247" ht="14.25">
      <c r="A1247" s="1" t="str">
        <f t="shared" si="40"/>
        <v>cls_et_grp:GS_IAM_10796</v>
      </c>
      <c r="B1247" s="19" t="s">
        <v>1613</v>
      </c>
      <c r="C1247" s="19" t="s">
        <v>1614</v>
      </c>
      <c r="D1247" s="20">
        <v>865</v>
      </c>
      <c r="E1247" s="1" t="str">
        <f t="shared" si="41"/>
        <v>ruim:Substance_00865</v>
      </c>
    </row>
    <row r="1248" ht="14.25">
      <c r="A1248" s="1" t="str">
        <f t="shared" si="40"/>
        <v>cls_et_grp:GS_IAM_10797</v>
      </c>
      <c r="B1248" s="19" t="s">
        <v>1615</v>
      </c>
      <c r="C1248" s="19" t="s">
        <v>1616</v>
      </c>
      <c r="D1248" s="20">
        <v>15711</v>
      </c>
      <c r="E1248" s="1" t="str">
        <f t="shared" si="41"/>
        <v>ruim:Substance_15711</v>
      </c>
    </row>
    <row r="1249" ht="14.25">
      <c r="A1249" s="1" t="str">
        <f t="shared" si="40"/>
        <v>cls_et_grp:GS_IAM_10798</v>
      </c>
      <c r="B1249" s="19" t="s">
        <v>1617</v>
      </c>
      <c r="C1249" s="19" t="s">
        <v>1618</v>
      </c>
      <c r="D1249" s="20">
        <v>4324</v>
      </c>
      <c r="E1249" s="1" t="str">
        <f t="shared" si="41"/>
        <v>ruim:Substance_04324</v>
      </c>
    </row>
    <row r="1250" ht="14.25">
      <c r="A1250" s="1" t="str">
        <f t="shared" si="40"/>
        <v>cls_et_grp:GS_IAM_10799</v>
      </c>
      <c r="B1250" s="19" t="s">
        <v>1619</v>
      </c>
      <c r="C1250" s="19" t="s">
        <v>1620</v>
      </c>
      <c r="D1250" s="20">
        <v>10644</v>
      </c>
      <c r="E1250" s="1" t="str">
        <f t="shared" si="41"/>
        <v>ruim:Substance_10644</v>
      </c>
    </row>
    <row r="1251" ht="14.25">
      <c r="A1251" s="1" t="str">
        <f t="shared" si="40"/>
        <v>cls_et_grp:GS_IAM_10800</v>
      </c>
      <c r="B1251" s="19" t="s">
        <v>1621</v>
      </c>
      <c r="C1251" s="19" t="s">
        <v>1622</v>
      </c>
      <c r="D1251" s="20">
        <v>88125</v>
      </c>
      <c r="E1251" s="1" t="str">
        <f t="shared" si="41"/>
        <v>ruim:Substance_88125</v>
      </c>
    </row>
    <row r="1252" ht="14.25">
      <c r="A1252" s="1" t="str">
        <f t="shared" si="40"/>
        <v>cls_et_grp:GS_IAM_10801</v>
      </c>
      <c r="B1252" s="19" t="s">
        <v>1623</v>
      </c>
      <c r="C1252" s="19" t="s">
        <v>1624</v>
      </c>
      <c r="D1252" s="20">
        <v>22748</v>
      </c>
      <c r="E1252" s="1" t="str">
        <f t="shared" si="41"/>
        <v>ruim:Substance_22748</v>
      </c>
    </row>
    <row r="1253" ht="14.25">
      <c r="A1253" s="1" t="str">
        <f t="shared" si="40"/>
        <v>cls_et_grp:GS_IAM_10801</v>
      </c>
      <c r="B1253" s="19" t="s">
        <v>1623</v>
      </c>
      <c r="C1253" s="19" t="s">
        <v>1624</v>
      </c>
      <c r="D1253" s="20">
        <v>2332</v>
      </c>
      <c r="E1253" s="1" t="str">
        <f t="shared" si="41"/>
        <v>ruim:Substance_02332</v>
      </c>
    </row>
    <row r="1254" ht="14.25">
      <c r="A1254" s="1" t="str">
        <f t="shared" si="40"/>
        <v>cls_et_grp:GS_IAM_10802</v>
      </c>
      <c r="B1254" s="19" t="s">
        <v>1625</v>
      </c>
      <c r="C1254" s="19" t="s">
        <v>1626</v>
      </c>
      <c r="D1254" s="20">
        <v>2633</v>
      </c>
      <c r="E1254" s="1" t="str">
        <f t="shared" si="41"/>
        <v>ruim:Substance_02633</v>
      </c>
    </row>
    <row r="1255" ht="14.25">
      <c r="A1255" s="1" t="str">
        <f t="shared" ref="A1255:A1318" si="42">CONCATENATE("cls_et_grp:",B1255)</f>
        <v>cls_et_grp:GS_IAM_10802</v>
      </c>
      <c r="B1255" s="19" t="s">
        <v>1625</v>
      </c>
      <c r="C1255" s="19" t="s">
        <v>1626</v>
      </c>
      <c r="D1255" s="20">
        <v>66240</v>
      </c>
      <c r="E1255" s="1" t="str">
        <f t="shared" si="41"/>
        <v>ruim:Substance_66240</v>
      </c>
    </row>
    <row r="1256" ht="14.25">
      <c r="A1256" s="1" t="str">
        <f t="shared" si="42"/>
        <v>cls_et_grp:GS_IAM_10803</v>
      </c>
      <c r="B1256" s="19" t="s">
        <v>1627</v>
      </c>
      <c r="C1256" s="19" t="s">
        <v>1628</v>
      </c>
      <c r="D1256" s="20">
        <v>27775</v>
      </c>
      <c r="E1256" s="1" t="str">
        <f t="shared" ref="E1256:E1319" si="43">IF(D1256&lt;&gt;"",CONCATENATE("ruim:Substance_",TEXT(D1256,"00000")),"")</f>
        <v>ruim:Substance_27775</v>
      </c>
    </row>
    <row r="1257" ht="14.25">
      <c r="A1257" s="1" t="str">
        <f t="shared" si="42"/>
        <v>cls_et_grp:GS_IAM_10803</v>
      </c>
      <c r="B1257" s="19" t="s">
        <v>1627</v>
      </c>
      <c r="C1257" s="19" t="s">
        <v>1628</v>
      </c>
      <c r="D1257" s="20">
        <v>94011</v>
      </c>
      <c r="E1257" s="1" t="str">
        <f t="shared" si="43"/>
        <v>ruim:Substance_94011</v>
      </c>
    </row>
    <row r="1258" ht="14.25">
      <c r="A1258" s="1" t="str">
        <f t="shared" si="42"/>
        <v>cls_et_grp:GS_IAM_10804</v>
      </c>
      <c r="B1258" s="19" t="s">
        <v>1629</v>
      </c>
      <c r="C1258" s="19" t="s">
        <v>1630</v>
      </c>
      <c r="D1258" s="20">
        <v>82922</v>
      </c>
      <c r="E1258" s="1" t="str">
        <f t="shared" si="43"/>
        <v>ruim:Substance_82922</v>
      </c>
    </row>
    <row r="1259" ht="14.25">
      <c r="A1259" s="1" t="str">
        <f t="shared" si="42"/>
        <v>cls_et_grp:GS_IAM_10805</v>
      </c>
      <c r="B1259" s="19" t="s">
        <v>1631</v>
      </c>
      <c r="C1259" s="19" t="s">
        <v>1632</v>
      </c>
      <c r="D1259" s="20">
        <v>37430</v>
      </c>
      <c r="E1259" s="1" t="str">
        <f t="shared" si="43"/>
        <v>ruim:Substance_37430</v>
      </c>
    </row>
    <row r="1260" ht="14.25">
      <c r="A1260" s="1" t="str">
        <f t="shared" si="42"/>
        <v>cls_et_grp:GS_IAM_10806</v>
      </c>
      <c r="B1260" s="19" t="s">
        <v>1633</v>
      </c>
      <c r="C1260" s="19" t="s">
        <v>1634</v>
      </c>
      <c r="D1260" s="20">
        <v>53415</v>
      </c>
      <c r="E1260" s="1" t="str">
        <f t="shared" si="43"/>
        <v>ruim:Substance_53415</v>
      </c>
    </row>
    <row r="1261" ht="14.25">
      <c r="A1261" s="1" t="str">
        <f t="shared" si="42"/>
        <v>cls_et_grp:GS_IAM_10807</v>
      </c>
      <c r="B1261" s="19" t="s">
        <v>1635</v>
      </c>
      <c r="C1261" s="19" t="s">
        <v>1636</v>
      </c>
      <c r="D1261" s="20">
        <v>45082</v>
      </c>
      <c r="E1261" s="1" t="str">
        <f t="shared" si="43"/>
        <v>ruim:Substance_45082</v>
      </c>
    </row>
    <row r="1262" ht="14.25">
      <c r="A1262" s="1" t="str">
        <f t="shared" si="42"/>
        <v>cls_et_grp:GS_IAM_10808</v>
      </c>
      <c r="B1262" s="19" t="s">
        <v>1637</v>
      </c>
      <c r="C1262" s="19" t="s">
        <v>1638</v>
      </c>
      <c r="D1262" s="20">
        <v>43633</v>
      </c>
      <c r="E1262" s="1" t="str">
        <f t="shared" si="43"/>
        <v>ruim:Substance_43633</v>
      </c>
    </row>
    <row r="1263" ht="14.25">
      <c r="A1263" s="1" t="str">
        <f t="shared" si="42"/>
        <v>cls_et_grp:GS_IAM_10809</v>
      </c>
      <c r="B1263" s="19" t="s">
        <v>1639</v>
      </c>
      <c r="C1263" s="19" t="s">
        <v>1640</v>
      </c>
      <c r="D1263" s="20">
        <v>37973</v>
      </c>
      <c r="E1263" s="1" t="str">
        <f t="shared" si="43"/>
        <v>ruim:Substance_37973</v>
      </c>
    </row>
    <row r="1264" ht="14.25">
      <c r="A1264" s="1" t="str">
        <f t="shared" si="42"/>
        <v>cls_et_grp:GS_IAM_10809</v>
      </c>
      <c r="B1264" s="19" t="s">
        <v>1639</v>
      </c>
      <c r="C1264" s="19" t="s">
        <v>1640</v>
      </c>
      <c r="D1264" s="20">
        <v>55512</v>
      </c>
      <c r="E1264" s="1" t="str">
        <f t="shared" si="43"/>
        <v>ruim:Substance_55512</v>
      </c>
    </row>
    <row r="1265" ht="14.25">
      <c r="A1265" s="1" t="str">
        <f t="shared" si="42"/>
        <v>cls_et_grp:GS_IAM_10810</v>
      </c>
      <c r="B1265" s="19" t="s">
        <v>1641</v>
      </c>
      <c r="C1265" s="19" t="s">
        <v>1642</v>
      </c>
      <c r="D1265" s="20">
        <v>66038</v>
      </c>
      <c r="E1265" s="1" t="str">
        <f t="shared" si="43"/>
        <v>ruim:Substance_66038</v>
      </c>
    </row>
    <row r="1266" ht="14.25">
      <c r="A1266" s="1" t="str">
        <f t="shared" si="42"/>
        <v>cls_et_grp:GS_IAM_10810</v>
      </c>
      <c r="B1266" s="19" t="s">
        <v>1641</v>
      </c>
      <c r="C1266" s="19" t="s">
        <v>1642</v>
      </c>
      <c r="D1266" s="20">
        <v>32627</v>
      </c>
      <c r="E1266" s="1" t="str">
        <f t="shared" si="43"/>
        <v>ruim:Substance_32627</v>
      </c>
    </row>
    <row r="1267" ht="14.25">
      <c r="A1267" s="1" t="str">
        <f t="shared" si="42"/>
        <v>cls_et_grp:GS_IAM_10811</v>
      </c>
      <c r="B1267" s="19" t="s">
        <v>1643</v>
      </c>
      <c r="C1267" s="19" t="s">
        <v>1644</v>
      </c>
      <c r="D1267" s="20">
        <v>16496</v>
      </c>
      <c r="E1267" s="1" t="str">
        <f t="shared" si="43"/>
        <v>ruim:Substance_16496</v>
      </c>
    </row>
    <row r="1268" ht="14.25">
      <c r="A1268" s="1" t="str">
        <f t="shared" si="42"/>
        <v>cls_et_grp:GS_IAM_10812</v>
      </c>
      <c r="B1268" s="19" t="s">
        <v>1645</v>
      </c>
      <c r="C1268" s="19" t="s">
        <v>1646</v>
      </c>
      <c r="D1268" s="20">
        <v>47638</v>
      </c>
      <c r="E1268" s="1" t="str">
        <f t="shared" si="43"/>
        <v>ruim:Substance_47638</v>
      </c>
    </row>
    <row r="1269" ht="14.25">
      <c r="A1269" s="1" t="str">
        <f t="shared" si="42"/>
        <v>cls_et_grp:GS_IAM_10813</v>
      </c>
      <c r="B1269" s="19" t="s">
        <v>1647</v>
      </c>
      <c r="C1269" s="19" t="s">
        <v>1648</v>
      </c>
      <c r="D1269" s="20">
        <v>62155</v>
      </c>
      <c r="E1269" s="1" t="str">
        <f t="shared" si="43"/>
        <v>ruim:Substance_62155</v>
      </c>
    </row>
    <row r="1270" ht="14.25">
      <c r="A1270" s="1" t="str">
        <f t="shared" si="42"/>
        <v>cls_et_grp:GS_IAM_10813</v>
      </c>
      <c r="B1270" s="19" t="s">
        <v>1647</v>
      </c>
      <c r="C1270" s="19" t="s">
        <v>1648</v>
      </c>
      <c r="D1270" s="20">
        <v>35876</v>
      </c>
      <c r="E1270" s="1" t="str">
        <f t="shared" si="43"/>
        <v>ruim:Substance_35876</v>
      </c>
    </row>
    <row r="1271" ht="14.25">
      <c r="A1271" s="1" t="str">
        <f t="shared" si="42"/>
        <v>cls_et_grp:GS_IAM_10814</v>
      </c>
      <c r="B1271" s="19" t="s">
        <v>1649</v>
      </c>
      <c r="C1271" s="19" t="s">
        <v>1650</v>
      </c>
      <c r="D1271" s="20">
        <v>26727</v>
      </c>
      <c r="E1271" s="1" t="str">
        <f t="shared" si="43"/>
        <v>ruim:Substance_26727</v>
      </c>
    </row>
    <row r="1272" ht="14.25">
      <c r="A1272" s="1" t="str">
        <f t="shared" si="42"/>
        <v>cls_et_grp:GS_IAM_10814</v>
      </c>
      <c r="B1272" s="19" t="s">
        <v>1649</v>
      </c>
      <c r="C1272" s="19" t="s">
        <v>1650</v>
      </c>
      <c r="D1272" s="20">
        <v>33207</v>
      </c>
      <c r="E1272" s="1" t="str">
        <f t="shared" si="43"/>
        <v>ruim:Substance_33207</v>
      </c>
    </row>
    <row r="1273" ht="14.25">
      <c r="A1273" s="1" t="str">
        <f t="shared" si="42"/>
        <v>cls_et_grp:GS_IAM_10815</v>
      </c>
      <c r="B1273" s="19" t="s">
        <v>1651</v>
      </c>
      <c r="C1273" s="19" t="s">
        <v>1652</v>
      </c>
      <c r="D1273" s="20">
        <v>99567</v>
      </c>
      <c r="E1273" s="1" t="str">
        <f t="shared" si="43"/>
        <v>ruim:Substance_99567</v>
      </c>
    </row>
    <row r="1274" ht="14.25">
      <c r="A1274" s="1" t="str">
        <f t="shared" si="42"/>
        <v>cls_et_grp:GS_IAM_10815</v>
      </c>
      <c r="B1274" s="19" t="s">
        <v>1651</v>
      </c>
      <c r="C1274" s="19" t="s">
        <v>1652</v>
      </c>
      <c r="D1274" s="20">
        <v>46263</v>
      </c>
      <c r="E1274" s="1" t="str">
        <f t="shared" si="43"/>
        <v>ruim:Substance_46263</v>
      </c>
    </row>
    <row r="1275" ht="14.25">
      <c r="A1275" s="1" t="str">
        <f t="shared" si="42"/>
        <v>cls_et_grp:GS_IAM_10815</v>
      </c>
      <c r="B1275" s="19" t="s">
        <v>1651</v>
      </c>
      <c r="C1275" s="19" t="s">
        <v>1652</v>
      </c>
      <c r="D1275" s="20">
        <v>20262</v>
      </c>
      <c r="E1275" s="1" t="str">
        <f t="shared" si="43"/>
        <v>ruim:Substance_20262</v>
      </c>
    </row>
    <row r="1276" ht="14.25">
      <c r="A1276" s="1" t="str">
        <f t="shared" si="42"/>
        <v>cls_et_grp:GS_IAM_10815</v>
      </c>
      <c r="B1276" s="19" t="s">
        <v>1651</v>
      </c>
      <c r="C1276" s="19" t="s">
        <v>1652</v>
      </c>
      <c r="D1276" s="20">
        <v>36354</v>
      </c>
      <c r="E1276" s="1" t="str">
        <f t="shared" si="43"/>
        <v>ruim:Substance_36354</v>
      </c>
    </row>
    <row r="1277" ht="14.25">
      <c r="A1277" s="1" t="str">
        <f t="shared" si="42"/>
        <v>cls_et_grp:GS_IAM_10815</v>
      </c>
      <c r="B1277" s="19" t="s">
        <v>1651</v>
      </c>
      <c r="C1277" s="19" t="s">
        <v>1652</v>
      </c>
      <c r="D1277" s="20">
        <v>57655</v>
      </c>
      <c r="E1277" s="1" t="str">
        <f t="shared" si="43"/>
        <v>ruim:Substance_57655</v>
      </c>
    </row>
    <row r="1278" ht="14.25">
      <c r="A1278" s="1" t="str">
        <f t="shared" si="42"/>
        <v>cls_et_grp:GS_IAM_10816</v>
      </c>
      <c r="B1278" s="19" t="s">
        <v>1653</v>
      </c>
      <c r="C1278" s="19" t="s">
        <v>1654</v>
      </c>
      <c r="D1278" s="20">
        <v>55910</v>
      </c>
      <c r="E1278" s="1" t="str">
        <f t="shared" si="43"/>
        <v>ruim:Substance_55910</v>
      </c>
    </row>
    <row r="1279" ht="14.25">
      <c r="A1279" s="1" t="str">
        <f t="shared" si="42"/>
        <v>cls_et_grp:GS_IAM_10817</v>
      </c>
      <c r="B1279" s="19" t="s">
        <v>1655</v>
      </c>
      <c r="C1279" s="19" t="s">
        <v>1656</v>
      </c>
      <c r="D1279" s="20">
        <v>5621</v>
      </c>
      <c r="E1279" s="1" t="str">
        <f t="shared" si="43"/>
        <v>ruim:Substance_05621</v>
      </c>
    </row>
    <row r="1280" ht="14.25">
      <c r="A1280" s="1" t="str">
        <f t="shared" si="42"/>
        <v>cls_et_grp:GS_IAM_10818</v>
      </c>
      <c r="B1280" s="19" t="s">
        <v>1657</v>
      </c>
      <c r="C1280" s="19" t="s">
        <v>1658</v>
      </c>
      <c r="D1280" s="20">
        <v>45638</v>
      </c>
      <c r="E1280" s="1" t="str">
        <f t="shared" si="43"/>
        <v>ruim:Substance_45638</v>
      </c>
    </row>
    <row r="1281" ht="14.25">
      <c r="A1281" s="1" t="str">
        <f t="shared" si="42"/>
        <v>cls_et_grp:GS_IAM_10819</v>
      </c>
      <c r="B1281" s="19" t="s">
        <v>1659</v>
      </c>
      <c r="C1281" s="19" t="s">
        <v>1660</v>
      </c>
      <c r="D1281" s="20">
        <v>23010</v>
      </c>
      <c r="E1281" s="1" t="str">
        <f t="shared" si="43"/>
        <v>ruim:Substance_23010</v>
      </c>
    </row>
    <row r="1282" ht="14.25">
      <c r="A1282" s="1" t="str">
        <f t="shared" si="42"/>
        <v>cls_et_grp:GS_IAM_10819</v>
      </c>
      <c r="B1282" s="19" t="s">
        <v>1659</v>
      </c>
      <c r="C1282" s="19" t="s">
        <v>1660</v>
      </c>
      <c r="D1282" s="20">
        <v>36083</v>
      </c>
      <c r="E1282" s="1" t="str">
        <f t="shared" si="43"/>
        <v>ruim:Substance_36083</v>
      </c>
    </row>
    <row r="1283" ht="14.25">
      <c r="A1283" s="1" t="str">
        <f t="shared" si="42"/>
        <v>cls_et_grp:GS_IAM_10820</v>
      </c>
      <c r="B1283" s="19" t="s">
        <v>1661</v>
      </c>
      <c r="C1283" s="19" t="s">
        <v>1662</v>
      </c>
      <c r="D1283" s="20">
        <v>42140</v>
      </c>
      <c r="E1283" s="1" t="str">
        <f t="shared" si="43"/>
        <v>ruim:Substance_42140</v>
      </c>
    </row>
    <row r="1284" ht="14.25">
      <c r="A1284" s="1" t="str">
        <f t="shared" si="42"/>
        <v>cls_et_grp:GS_IAM_10820</v>
      </c>
      <c r="B1284" s="19" t="s">
        <v>1661</v>
      </c>
      <c r="C1284" s="19" t="s">
        <v>1662</v>
      </c>
      <c r="D1284" s="20">
        <v>38893</v>
      </c>
      <c r="E1284" s="1" t="str">
        <f t="shared" si="43"/>
        <v>ruim:Substance_38893</v>
      </c>
    </row>
    <row r="1285" ht="14.25">
      <c r="A1285" s="1" t="str">
        <f t="shared" si="42"/>
        <v>cls_et_grp:GS_IAM_10821</v>
      </c>
      <c r="B1285" s="19" t="s">
        <v>1663</v>
      </c>
      <c r="C1285" s="19" t="s">
        <v>1664</v>
      </c>
      <c r="D1285" s="20">
        <v>78789</v>
      </c>
      <c r="E1285" s="1" t="str">
        <f t="shared" si="43"/>
        <v>ruim:Substance_78789</v>
      </c>
    </row>
    <row r="1286" ht="14.25">
      <c r="A1286" s="1" t="str">
        <f t="shared" si="42"/>
        <v>cls_et_grp:GS_IAM_10822</v>
      </c>
      <c r="B1286" s="19" t="s">
        <v>1665</v>
      </c>
      <c r="C1286" s="19" t="s">
        <v>1666</v>
      </c>
      <c r="D1286" s="20">
        <v>626</v>
      </c>
      <c r="E1286" s="1" t="str">
        <f t="shared" si="43"/>
        <v>ruim:Substance_00626</v>
      </c>
    </row>
    <row r="1287" ht="14.25">
      <c r="A1287" s="1" t="str">
        <f t="shared" si="42"/>
        <v>cls_et_grp:GS_IAM_10822</v>
      </c>
      <c r="B1287" s="19" t="s">
        <v>1665</v>
      </c>
      <c r="C1287" s="19" t="s">
        <v>1666</v>
      </c>
      <c r="D1287" s="20">
        <v>3559</v>
      </c>
      <c r="E1287" s="1" t="str">
        <f t="shared" si="43"/>
        <v>ruim:Substance_03559</v>
      </c>
    </row>
    <row r="1288" ht="14.25">
      <c r="A1288" s="1" t="str">
        <f t="shared" si="42"/>
        <v>cls_et_grp:GS_IAM_10823</v>
      </c>
      <c r="B1288" s="19" t="s">
        <v>1667</v>
      </c>
      <c r="C1288" s="19" t="s">
        <v>1668</v>
      </c>
      <c r="D1288" s="20">
        <v>93351</v>
      </c>
      <c r="E1288" s="1" t="str">
        <f t="shared" si="43"/>
        <v>ruim:Substance_93351</v>
      </c>
    </row>
    <row r="1289" ht="14.25">
      <c r="A1289" s="1" t="str">
        <f t="shared" si="42"/>
        <v>cls_et_grp:GS_IAM_10823</v>
      </c>
      <c r="B1289" s="19" t="s">
        <v>1667</v>
      </c>
      <c r="C1289" s="19" t="s">
        <v>1668</v>
      </c>
      <c r="D1289" s="20">
        <v>57781</v>
      </c>
      <c r="E1289" s="1" t="str">
        <f t="shared" si="43"/>
        <v>ruim:Substance_57781</v>
      </c>
    </row>
    <row r="1290" ht="14.25">
      <c r="A1290" s="1" t="str">
        <f t="shared" si="42"/>
        <v>cls_et_grp:GS_IAM_10824</v>
      </c>
      <c r="B1290" s="19" t="s">
        <v>1669</v>
      </c>
      <c r="C1290" s="19" t="s">
        <v>1670</v>
      </c>
      <c r="D1290" s="20">
        <v>94741</v>
      </c>
      <c r="E1290" s="1" t="str">
        <f t="shared" si="43"/>
        <v>ruim:Substance_94741</v>
      </c>
    </row>
    <row r="1291" ht="14.25">
      <c r="A1291" s="1" t="str">
        <f t="shared" si="42"/>
        <v>cls_et_grp:GS_IAM_10824</v>
      </c>
      <c r="B1291" s="19" t="s">
        <v>1669</v>
      </c>
      <c r="C1291" s="19" t="s">
        <v>1670</v>
      </c>
      <c r="D1291" s="20">
        <v>28784</v>
      </c>
      <c r="E1291" s="1" t="str">
        <f t="shared" si="43"/>
        <v>ruim:Substance_28784</v>
      </c>
    </row>
    <row r="1292" ht="14.25">
      <c r="A1292" s="1" t="str">
        <f t="shared" si="42"/>
        <v>cls_et_grp:GS_IAM_10825</v>
      </c>
      <c r="B1292" s="19" t="s">
        <v>1671</v>
      </c>
      <c r="C1292" s="19" t="s">
        <v>1672</v>
      </c>
      <c r="D1292" s="20">
        <v>45154</v>
      </c>
      <c r="E1292" s="1" t="str">
        <f t="shared" si="43"/>
        <v>ruim:Substance_45154</v>
      </c>
    </row>
    <row r="1293" ht="14.25">
      <c r="A1293" s="1" t="str">
        <f t="shared" si="42"/>
        <v>cls_et_grp:GS_IAM_10825</v>
      </c>
      <c r="B1293" s="19" t="s">
        <v>1671</v>
      </c>
      <c r="C1293" s="19" t="s">
        <v>1672</v>
      </c>
      <c r="D1293" s="20">
        <v>27375</v>
      </c>
      <c r="E1293" s="1" t="str">
        <f t="shared" si="43"/>
        <v>ruim:Substance_27375</v>
      </c>
    </row>
    <row r="1294" ht="14.25">
      <c r="A1294" s="1" t="str">
        <f t="shared" si="42"/>
        <v>cls_et_grp:GS_IAM_10826</v>
      </c>
      <c r="B1294" s="19" t="s">
        <v>1673</v>
      </c>
      <c r="C1294" s="19" t="s">
        <v>1674</v>
      </c>
      <c r="D1294" s="20">
        <v>25938</v>
      </c>
      <c r="E1294" s="1" t="str">
        <f t="shared" si="43"/>
        <v>ruim:Substance_25938</v>
      </c>
    </row>
    <row r="1295" ht="14.25">
      <c r="A1295" s="1" t="str">
        <f t="shared" si="42"/>
        <v>cls_et_grp:GS_IAM_10826</v>
      </c>
      <c r="B1295" s="19" t="s">
        <v>1673</v>
      </c>
      <c r="C1295" s="19" t="s">
        <v>1674</v>
      </c>
      <c r="D1295" s="20">
        <v>753</v>
      </c>
      <c r="E1295" s="1" t="str">
        <f t="shared" si="43"/>
        <v>ruim:Substance_00753</v>
      </c>
    </row>
    <row r="1296" ht="14.25">
      <c r="A1296" s="1" t="str">
        <f t="shared" si="42"/>
        <v>cls_et_grp:GS_IAM_10826</v>
      </c>
      <c r="B1296" s="19" t="s">
        <v>1673</v>
      </c>
      <c r="C1296" s="19" t="s">
        <v>1674</v>
      </c>
      <c r="D1296" s="20">
        <v>29848</v>
      </c>
      <c r="E1296" s="1" t="str">
        <f t="shared" si="43"/>
        <v>ruim:Substance_29848</v>
      </c>
    </row>
    <row r="1297" ht="14.25">
      <c r="A1297" s="1" t="str">
        <f t="shared" si="42"/>
        <v>cls_et_grp:GS_IAM_10826</v>
      </c>
      <c r="B1297" s="19" t="s">
        <v>1673</v>
      </c>
      <c r="C1297" s="19" t="s">
        <v>1674</v>
      </c>
      <c r="D1297" s="20">
        <v>3068</v>
      </c>
      <c r="E1297" s="1" t="str">
        <f t="shared" si="43"/>
        <v>ruim:Substance_03068</v>
      </c>
    </row>
    <row r="1298" ht="14.25">
      <c r="A1298" s="1" t="str">
        <f t="shared" si="42"/>
        <v>cls_et_grp:GS_IAM_10826</v>
      </c>
      <c r="B1298" s="19" t="s">
        <v>1673</v>
      </c>
      <c r="C1298" s="19" t="s">
        <v>1674</v>
      </c>
      <c r="D1298" s="20">
        <v>5551</v>
      </c>
      <c r="E1298" s="1" t="str">
        <f t="shared" si="43"/>
        <v>ruim:Substance_05551</v>
      </c>
    </row>
    <row r="1299" ht="14.25">
      <c r="A1299" s="1" t="str">
        <f t="shared" si="42"/>
        <v>cls_et_grp:GS_IAM_10827</v>
      </c>
      <c r="B1299" s="19" t="s">
        <v>1675</v>
      </c>
      <c r="C1299" s="19" t="s">
        <v>1676</v>
      </c>
      <c r="D1299" s="20">
        <v>12345</v>
      </c>
      <c r="E1299" s="1" t="str">
        <f t="shared" si="43"/>
        <v>ruim:Substance_12345</v>
      </c>
    </row>
    <row r="1300" ht="14.25">
      <c r="A1300" s="1" t="str">
        <f t="shared" si="42"/>
        <v>cls_et_grp:GS_IAM_10828</v>
      </c>
      <c r="B1300" s="19" t="s">
        <v>1677</v>
      </c>
      <c r="C1300" s="19" t="s">
        <v>1678</v>
      </c>
      <c r="D1300" s="20">
        <v>60921</v>
      </c>
      <c r="E1300" s="1" t="str">
        <f t="shared" si="43"/>
        <v>ruim:Substance_60921</v>
      </c>
    </row>
    <row r="1301" ht="14.25">
      <c r="A1301" s="1" t="str">
        <f t="shared" si="42"/>
        <v>cls_et_grp:GS_IAM_10828</v>
      </c>
      <c r="B1301" s="19" t="s">
        <v>1677</v>
      </c>
      <c r="C1301" s="19" t="s">
        <v>1678</v>
      </c>
      <c r="D1301" s="20">
        <v>16245</v>
      </c>
      <c r="E1301" s="1" t="str">
        <f t="shared" si="43"/>
        <v>ruim:Substance_16245</v>
      </c>
    </row>
    <row r="1302" ht="14.25">
      <c r="A1302" s="1" t="str">
        <f t="shared" si="42"/>
        <v>cls_et_grp:GS_IAM_10829</v>
      </c>
      <c r="B1302" s="19" t="s">
        <v>1679</v>
      </c>
      <c r="C1302" s="19" t="s">
        <v>1680</v>
      </c>
      <c r="D1302" s="20">
        <v>75398</v>
      </c>
      <c r="E1302" s="1" t="str">
        <f t="shared" si="43"/>
        <v>ruim:Substance_75398</v>
      </c>
    </row>
    <row r="1303" ht="14.25">
      <c r="A1303" s="1" t="str">
        <f t="shared" si="42"/>
        <v>cls_et_grp:GS_IAM_10829</v>
      </c>
      <c r="B1303" s="19" t="s">
        <v>1679</v>
      </c>
      <c r="C1303" s="19" t="s">
        <v>1680</v>
      </c>
      <c r="D1303" s="20">
        <v>54660</v>
      </c>
      <c r="E1303" s="1" t="str">
        <f t="shared" si="43"/>
        <v>ruim:Substance_54660</v>
      </c>
    </row>
    <row r="1304" ht="14.25">
      <c r="A1304" s="1" t="str">
        <f t="shared" si="42"/>
        <v>cls_et_grp:GS_IAM_10829</v>
      </c>
      <c r="B1304" s="19" t="s">
        <v>1679</v>
      </c>
      <c r="C1304" s="19" t="s">
        <v>1680</v>
      </c>
      <c r="D1304" s="20">
        <v>8970</v>
      </c>
      <c r="E1304" s="1" t="str">
        <f t="shared" si="43"/>
        <v>ruim:Substance_08970</v>
      </c>
    </row>
    <row r="1305" ht="14.25">
      <c r="A1305" s="1" t="str">
        <f t="shared" si="42"/>
        <v>cls_et_grp:GS_IAM_10829</v>
      </c>
      <c r="B1305" s="19" t="s">
        <v>1679</v>
      </c>
      <c r="C1305" s="19" t="s">
        <v>1680</v>
      </c>
      <c r="D1305" s="20">
        <v>183</v>
      </c>
      <c r="E1305" s="1" t="str">
        <f t="shared" si="43"/>
        <v>ruim:Substance_00183</v>
      </c>
    </row>
    <row r="1306" ht="14.25">
      <c r="A1306" s="1" t="str">
        <f t="shared" si="42"/>
        <v>cls_et_grp:GS_IAM_10829</v>
      </c>
      <c r="B1306" s="19" t="s">
        <v>1679</v>
      </c>
      <c r="C1306" s="19" t="s">
        <v>1680</v>
      </c>
      <c r="D1306" s="20">
        <v>213</v>
      </c>
      <c r="E1306" s="1" t="str">
        <f t="shared" si="43"/>
        <v>ruim:Substance_00213</v>
      </c>
    </row>
    <row r="1307" ht="14.25">
      <c r="A1307" s="1" t="str">
        <f t="shared" si="42"/>
        <v>cls_et_grp:GS_IAM_10829</v>
      </c>
      <c r="B1307" s="19" t="s">
        <v>1679</v>
      </c>
      <c r="C1307" s="19" t="s">
        <v>1680</v>
      </c>
      <c r="D1307" s="20">
        <v>97684</v>
      </c>
      <c r="E1307" s="1" t="str">
        <f t="shared" si="43"/>
        <v>ruim:Substance_97684</v>
      </c>
    </row>
    <row r="1308" ht="14.25">
      <c r="A1308" s="1" t="str">
        <f t="shared" si="42"/>
        <v>cls_et_grp:GS_IAM_10830</v>
      </c>
      <c r="B1308" s="19" t="s">
        <v>1681</v>
      </c>
      <c r="C1308" s="19" t="s">
        <v>1682</v>
      </c>
      <c r="D1308" s="20">
        <v>78303</v>
      </c>
      <c r="E1308" s="1" t="str">
        <f t="shared" si="43"/>
        <v>ruim:Substance_78303</v>
      </c>
    </row>
    <row r="1309" ht="14.25">
      <c r="A1309" s="1" t="str">
        <f t="shared" si="42"/>
        <v>cls_et_grp:GS_IAM_10830</v>
      </c>
      <c r="B1309" s="19" t="s">
        <v>1681</v>
      </c>
      <c r="C1309" s="19" t="s">
        <v>1682</v>
      </c>
      <c r="D1309" s="20">
        <v>91952</v>
      </c>
      <c r="E1309" s="1" t="str">
        <f t="shared" si="43"/>
        <v>ruim:Substance_91952</v>
      </c>
    </row>
    <row r="1310" ht="14.25">
      <c r="A1310" s="1" t="str">
        <f t="shared" si="42"/>
        <v>cls_et_grp:GS_IAM_10830</v>
      </c>
      <c r="B1310" s="19" t="s">
        <v>1681</v>
      </c>
      <c r="C1310" s="19" t="s">
        <v>1682</v>
      </c>
      <c r="D1310" s="20">
        <v>67389</v>
      </c>
      <c r="E1310" s="1" t="str">
        <f t="shared" si="43"/>
        <v>ruim:Substance_67389</v>
      </c>
    </row>
    <row r="1311" ht="14.25">
      <c r="A1311" s="1" t="str">
        <f t="shared" si="42"/>
        <v>cls_et_grp:GS_IAM_10831</v>
      </c>
      <c r="B1311" s="19" t="s">
        <v>1683</v>
      </c>
      <c r="C1311" s="19" t="s">
        <v>1684</v>
      </c>
      <c r="D1311" s="20">
        <v>42406</v>
      </c>
      <c r="E1311" s="1" t="str">
        <f t="shared" si="43"/>
        <v>ruim:Substance_42406</v>
      </c>
    </row>
    <row r="1312" ht="14.25">
      <c r="A1312" s="1" t="str">
        <f t="shared" si="42"/>
        <v>cls_et_grp:GS_IAM_10831</v>
      </c>
      <c r="B1312" s="19" t="s">
        <v>1683</v>
      </c>
      <c r="C1312" s="19" t="s">
        <v>1684</v>
      </c>
      <c r="D1312" s="20">
        <v>97603</v>
      </c>
      <c r="E1312" s="1" t="str">
        <f t="shared" si="43"/>
        <v>ruim:Substance_97603</v>
      </c>
    </row>
    <row r="1313" ht="14.25">
      <c r="A1313" s="1" t="str">
        <f t="shared" si="42"/>
        <v>cls_et_grp:GS_IAM_10832</v>
      </c>
      <c r="B1313" s="19" t="s">
        <v>1685</v>
      </c>
      <c r="C1313" s="19" t="s">
        <v>1686</v>
      </c>
      <c r="D1313" s="20">
        <v>76741</v>
      </c>
      <c r="E1313" s="1" t="str">
        <f t="shared" si="43"/>
        <v>ruim:Substance_76741</v>
      </c>
    </row>
    <row r="1314" ht="14.25">
      <c r="A1314" s="1" t="str">
        <f t="shared" si="42"/>
        <v>cls_et_grp:GS_IAM_10832</v>
      </c>
      <c r="B1314" s="19" t="s">
        <v>1685</v>
      </c>
      <c r="C1314" s="19" t="s">
        <v>1686</v>
      </c>
      <c r="D1314" s="20">
        <v>44677</v>
      </c>
      <c r="E1314" s="1" t="str">
        <f t="shared" si="43"/>
        <v>ruim:Substance_44677</v>
      </c>
    </row>
    <row r="1315" ht="14.25">
      <c r="A1315" s="1" t="str">
        <f t="shared" si="42"/>
        <v>cls_et_grp:GS_IAM_10833</v>
      </c>
      <c r="B1315" s="19" t="s">
        <v>1687</v>
      </c>
      <c r="C1315" s="19" t="s">
        <v>1688</v>
      </c>
      <c r="D1315" s="20">
        <v>77978</v>
      </c>
      <c r="E1315" s="1" t="str">
        <f t="shared" si="43"/>
        <v>ruim:Substance_77978</v>
      </c>
    </row>
    <row r="1316" ht="14.25">
      <c r="A1316" s="1" t="str">
        <f t="shared" si="42"/>
        <v>cls_et_grp:GS_IAM_10834</v>
      </c>
      <c r="B1316" s="19" t="s">
        <v>1689</v>
      </c>
      <c r="C1316" s="19" t="s">
        <v>1690</v>
      </c>
      <c r="D1316" s="20">
        <v>34251</v>
      </c>
      <c r="E1316" s="1" t="str">
        <f t="shared" si="43"/>
        <v>ruim:Substance_34251</v>
      </c>
    </row>
    <row r="1317" ht="14.25">
      <c r="A1317" s="1" t="str">
        <f t="shared" si="42"/>
        <v>cls_et_grp:GS_IAM_10834</v>
      </c>
      <c r="B1317" s="19" t="s">
        <v>1689</v>
      </c>
      <c r="C1317" s="19" t="s">
        <v>1690</v>
      </c>
      <c r="D1317" s="20">
        <v>67717</v>
      </c>
      <c r="E1317" s="1" t="str">
        <f t="shared" si="43"/>
        <v>ruim:Substance_67717</v>
      </c>
    </row>
    <row r="1318" ht="14.25">
      <c r="A1318" s="1" t="str">
        <f t="shared" si="42"/>
        <v>cls_et_grp:GS_IAM_10835</v>
      </c>
      <c r="B1318" s="19" t="s">
        <v>1691</v>
      </c>
      <c r="C1318" s="21" t="s">
        <v>1692</v>
      </c>
      <c r="D1318" s="22"/>
      <c r="E1318" s="1" t="str">
        <f t="shared" si="43"/>
        <v/>
      </c>
    </row>
    <row r="1319" ht="14.25">
      <c r="A1319" s="1" t="str">
        <f t="shared" ref="A1319:A1382" si="44">CONCATENATE("cls_et_grp:",B1319)</f>
        <v>cls_et_grp:GS_IAM_10836</v>
      </c>
      <c r="B1319" s="19" t="s">
        <v>1693</v>
      </c>
      <c r="C1319" s="19" t="s">
        <v>1694</v>
      </c>
      <c r="D1319" s="20">
        <v>50540</v>
      </c>
      <c r="E1319" s="1" t="str">
        <f t="shared" si="43"/>
        <v>ruim:Substance_50540</v>
      </c>
    </row>
    <row r="1320" ht="14.25">
      <c r="A1320" s="1" t="str">
        <f t="shared" si="44"/>
        <v>cls_et_grp:GS_IAM_10837</v>
      </c>
      <c r="B1320" s="19" t="s">
        <v>1695</v>
      </c>
      <c r="C1320" s="19" t="s">
        <v>1696</v>
      </c>
      <c r="D1320" s="20">
        <v>94406</v>
      </c>
      <c r="E1320" s="1" t="str">
        <f t="shared" ref="E1320:E1383" si="45">IF(D1320&lt;&gt;"",CONCATENATE("ruim:Substance_",TEXT(D1320,"00000")),"")</f>
        <v>ruim:Substance_94406</v>
      </c>
    </row>
    <row r="1321" ht="14.25">
      <c r="A1321" s="1" t="str">
        <f t="shared" si="44"/>
        <v>cls_et_grp:GS_IAM_10838</v>
      </c>
      <c r="B1321" s="19" t="s">
        <v>1697</v>
      </c>
      <c r="C1321" s="19" t="s">
        <v>1698</v>
      </c>
      <c r="D1321" s="20">
        <v>10171</v>
      </c>
      <c r="E1321" s="1" t="str">
        <f t="shared" si="45"/>
        <v>ruim:Substance_10171</v>
      </c>
    </row>
    <row r="1322" ht="14.25">
      <c r="A1322" s="1" t="str">
        <f t="shared" si="44"/>
        <v>cls_et_grp:GS_IAM_10839</v>
      </c>
      <c r="B1322" s="19" t="s">
        <v>1699</v>
      </c>
      <c r="C1322" s="19" t="s">
        <v>1700</v>
      </c>
      <c r="D1322" s="20">
        <v>59394</v>
      </c>
      <c r="E1322" s="1" t="str">
        <f t="shared" si="45"/>
        <v>ruim:Substance_59394</v>
      </c>
    </row>
    <row r="1323" ht="14.25">
      <c r="A1323" s="1" t="str">
        <f t="shared" si="44"/>
        <v>cls_et_grp:GS_IAM_10840</v>
      </c>
      <c r="B1323" s="19" t="s">
        <v>1701</v>
      </c>
      <c r="C1323" s="19" t="s">
        <v>1702</v>
      </c>
      <c r="D1323" s="20">
        <v>20740</v>
      </c>
      <c r="E1323" s="1" t="str">
        <f t="shared" si="45"/>
        <v>ruim:Substance_20740</v>
      </c>
    </row>
    <row r="1324" ht="14.25">
      <c r="A1324" s="1" t="str">
        <f t="shared" si="44"/>
        <v>cls_et_grp:GS_IAM_10840</v>
      </c>
      <c r="B1324" s="19" t="s">
        <v>1701</v>
      </c>
      <c r="C1324" s="19" t="s">
        <v>1702</v>
      </c>
      <c r="D1324" s="20">
        <v>21050</v>
      </c>
      <c r="E1324" s="1" t="str">
        <f t="shared" si="45"/>
        <v>ruim:Substance_21050</v>
      </c>
    </row>
    <row r="1325" ht="14.25">
      <c r="A1325" s="1" t="str">
        <f t="shared" si="44"/>
        <v>cls_et_grp:GS_IAM_10841</v>
      </c>
      <c r="B1325" s="19" t="s">
        <v>1703</v>
      </c>
      <c r="C1325" s="19" t="s">
        <v>1704</v>
      </c>
      <c r="D1325" s="20">
        <v>899</v>
      </c>
      <c r="E1325" s="1" t="str">
        <f t="shared" si="45"/>
        <v>ruim:Substance_00899</v>
      </c>
    </row>
    <row r="1326" ht="14.25">
      <c r="A1326" s="1" t="str">
        <f t="shared" si="44"/>
        <v>cls_et_grp:GS_IAM_10842</v>
      </c>
      <c r="B1326" s="19" t="s">
        <v>1705</v>
      </c>
      <c r="C1326" s="19" t="s">
        <v>1706</v>
      </c>
      <c r="D1326" s="20">
        <v>901</v>
      </c>
      <c r="E1326" s="1" t="str">
        <f t="shared" si="45"/>
        <v>ruim:Substance_00901</v>
      </c>
    </row>
    <row r="1327" ht="14.25">
      <c r="A1327" s="1" t="str">
        <f t="shared" si="44"/>
        <v>cls_et_grp:GS_IAM_10843</v>
      </c>
      <c r="B1327" s="19" t="s">
        <v>1707</v>
      </c>
      <c r="C1327" s="19" t="s">
        <v>1708</v>
      </c>
      <c r="D1327" s="20">
        <v>27812</v>
      </c>
      <c r="E1327" s="1" t="str">
        <f t="shared" si="45"/>
        <v>ruim:Substance_27812</v>
      </c>
    </row>
    <row r="1328" ht="14.25">
      <c r="A1328" s="1" t="str">
        <f t="shared" si="44"/>
        <v>cls_et_grp:GS_IAM_10843</v>
      </c>
      <c r="B1328" s="19" t="s">
        <v>1707</v>
      </c>
      <c r="C1328" s="19" t="s">
        <v>1708</v>
      </c>
      <c r="D1328" s="20">
        <v>633</v>
      </c>
      <c r="E1328" s="1" t="str">
        <f t="shared" si="45"/>
        <v>ruim:Substance_00633</v>
      </c>
    </row>
    <row r="1329" ht="14.25">
      <c r="A1329" s="1" t="str">
        <f t="shared" si="44"/>
        <v>cls_et_grp:GS_IAM_10843</v>
      </c>
      <c r="B1329" s="19" t="s">
        <v>1707</v>
      </c>
      <c r="C1329" s="19" t="s">
        <v>1708</v>
      </c>
      <c r="D1329" s="20">
        <v>4155</v>
      </c>
      <c r="E1329" s="1" t="str">
        <f t="shared" si="45"/>
        <v>ruim:Substance_04155</v>
      </c>
    </row>
    <row r="1330" ht="14.25">
      <c r="A1330" s="1" t="str">
        <f t="shared" si="44"/>
        <v>cls_et_grp:GS_IAM_10844</v>
      </c>
      <c r="B1330" s="19" t="s">
        <v>1709</v>
      </c>
      <c r="C1330" s="19" t="s">
        <v>1710</v>
      </c>
      <c r="D1330" s="20">
        <v>633</v>
      </c>
      <c r="E1330" s="1" t="str">
        <f t="shared" si="45"/>
        <v>ruim:Substance_00633</v>
      </c>
    </row>
    <row r="1331" ht="14.25">
      <c r="A1331" s="1" t="str">
        <f t="shared" si="44"/>
        <v>cls_et_grp:GS_IAM_10845</v>
      </c>
      <c r="B1331" s="19" t="s">
        <v>1711</v>
      </c>
      <c r="C1331" s="19" t="s">
        <v>1712</v>
      </c>
      <c r="D1331" s="20">
        <v>3063</v>
      </c>
      <c r="E1331" s="1" t="str">
        <f t="shared" si="45"/>
        <v>ruim:Substance_03063</v>
      </c>
    </row>
    <row r="1332" ht="14.25">
      <c r="A1332" s="1" t="str">
        <f t="shared" si="44"/>
        <v>cls_et_grp:GS_IAM_10846</v>
      </c>
      <c r="B1332" s="19" t="s">
        <v>1713</v>
      </c>
      <c r="C1332" s="19" t="s">
        <v>1714</v>
      </c>
      <c r="D1332" s="20">
        <v>801</v>
      </c>
      <c r="E1332" s="1" t="str">
        <f t="shared" si="45"/>
        <v>ruim:Substance_00801</v>
      </c>
    </row>
    <row r="1333" ht="14.25">
      <c r="A1333" s="1" t="str">
        <f t="shared" si="44"/>
        <v>cls_et_grp:GS_IAM_10847</v>
      </c>
      <c r="B1333" s="19" t="s">
        <v>1715</v>
      </c>
      <c r="C1333" s="19" t="s">
        <v>1716</v>
      </c>
      <c r="D1333" s="20">
        <v>10876</v>
      </c>
      <c r="E1333" s="1" t="str">
        <f t="shared" si="45"/>
        <v>ruim:Substance_10876</v>
      </c>
    </row>
    <row r="1334" ht="14.25">
      <c r="A1334" s="1" t="str">
        <f t="shared" si="44"/>
        <v>cls_et_grp:GS_IAM_10848</v>
      </c>
      <c r="B1334" s="19" t="s">
        <v>1717</v>
      </c>
      <c r="C1334" s="19" t="s">
        <v>1718</v>
      </c>
      <c r="D1334" s="20">
        <v>47933</v>
      </c>
      <c r="E1334" s="1" t="str">
        <f t="shared" si="45"/>
        <v>ruim:Substance_47933</v>
      </c>
    </row>
    <row r="1335" ht="14.25">
      <c r="A1335" s="1" t="str">
        <f t="shared" si="44"/>
        <v>cls_et_grp:GS_IAM_10849</v>
      </c>
      <c r="B1335" s="19" t="s">
        <v>1719</v>
      </c>
      <c r="C1335" s="19" t="s">
        <v>1720</v>
      </c>
      <c r="D1335" s="20">
        <v>14830</v>
      </c>
      <c r="E1335" s="1" t="str">
        <f t="shared" si="45"/>
        <v>ruim:Substance_14830</v>
      </c>
    </row>
    <row r="1336" ht="14.25">
      <c r="A1336" s="1" t="str">
        <f t="shared" si="44"/>
        <v>cls_et_grp:GS_IAM_10850</v>
      </c>
      <c r="B1336" s="19" t="s">
        <v>1721</v>
      </c>
      <c r="C1336" s="19" t="s">
        <v>1722</v>
      </c>
      <c r="D1336" s="20">
        <v>83492</v>
      </c>
      <c r="E1336" s="1" t="str">
        <f t="shared" si="45"/>
        <v>ruim:Substance_83492</v>
      </c>
    </row>
    <row r="1337" ht="14.25">
      <c r="A1337" s="1" t="str">
        <f t="shared" si="44"/>
        <v>cls_et_grp:GS_IAM_10851</v>
      </c>
      <c r="B1337" s="19" t="s">
        <v>1723</v>
      </c>
      <c r="C1337" s="19" t="s">
        <v>1724</v>
      </c>
      <c r="D1337" s="20">
        <v>72550</v>
      </c>
      <c r="E1337" s="1" t="str">
        <f t="shared" si="45"/>
        <v>ruim:Substance_72550</v>
      </c>
    </row>
    <row r="1338" ht="14.25">
      <c r="A1338" s="1" t="str">
        <f t="shared" si="44"/>
        <v>cls_et_grp:GS_IAM_10851</v>
      </c>
      <c r="B1338" s="19" t="s">
        <v>1723</v>
      </c>
      <c r="C1338" s="19" t="s">
        <v>1724</v>
      </c>
      <c r="D1338" s="20">
        <v>32050</v>
      </c>
      <c r="E1338" s="1" t="str">
        <f t="shared" si="45"/>
        <v>ruim:Substance_32050</v>
      </c>
    </row>
    <row r="1339" ht="14.25">
      <c r="A1339" s="1" t="str">
        <f t="shared" si="44"/>
        <v>cls_et_grp:GS_IAM_10852</v>
      </c>
      <c r="B1339" s="19" t="s">
        <v>1725</v>
      </c>
      <c r="C1339" s="19" t="s">
        <v>1726</v>
      </c>
      <c r="D1339" s="20">
        <v>89477</v>
      </c>
      <c r="E1339" s="1" t="str">
        <f t="shared" si="45"/>
        <v>ruim:Substance_89477</v>
      </c>
    </row>
    <row r="1340" ht="14.25">
      <c r="A1340" s="1" t="str">
        <f t="shared" si="44"/>
        <v>cls_et_grp:GS_IAM_10852</v>
      </c>
      <c r="B1340" s="19" t="s">
        <v>1725</v>
      </c>
      <c r="C1340" s="19" t="s">
        <v>1726</v>
      </c>
      <c r="D1340" s="20">
        <v>27352</v>
      </c>
      <c r="E1340" s="1" t="str">
        <f t="shared" si="45"/>
        <v>ruim:Substance_27352</v>
      </c>
    </row>
    <row r="1341" ht="14.25">
      <c r="A1341" s="1" t="str">
        <f t="shared" si="44"/>
        <v>cls_et_grp:GS_IAM_10853</v>
      </c>
      <c r="B1341" s="19" t="s">
        <v>1727</v>
      </c>
      <c r="C1341" s="19" t="s">
        <v>1728</v>
      </c>
      <c r="D1341" s="20">
        <v>1000003</v>
      </c>
      <c r="E1341" s="1" t="str">
        <f t="shared" si="45"/>
        <v>ruim:Substance_1000003</v>
      </c>
    </row>
    <row r="1342" ht="14.25">
      <c r="A1342" s="1" t="str">
        <f t="shared" si="44"/>
        <v>cls_et_grp:GS_IAM_10853</v>
      </c>
      <c r="B1342" s="19" t="s">
        <v>1727</v>
      </c>
      <c r="C1342" s="19" t="s">
        <v>1728</v>
      </c>
      <c r="D1342" s="20">
        <v>18343</v>
      </c>
      <c r="E1342" s="1" t="str">
        <f t="shared" si="45"/>
        <v>ruim:Substance_18343</v>
      </c>
    </row>
    <row r="1343" ht="14.25">
      <c r="A1343" s="1" t="str">
        <f t="shared" si="44"/>
        <v>cls_et_grp:GS_IAM_10853</v>
      </c>
      <c r="B1343" s="19" t="s">
        <v>1727</v>
      </c>
      <c r="C1343" s="19" t="s">
        <v>1728</v>
      </c>
      <c r="D1343" s="20">
        <v>640</v>
      </c>
      <c r="E1343" s="1" t="str">
        <f t="shared" si="45"/>
        <v>ruim:Substance_00640</v>
      </c>
    </row>
    <row r="1344" ht="14.25">
      <c r="A1344" s="1" t="str">
        <f t="shared" si="44"/>
        <v>cls_et_grp:GS_IAM_10853</v>
      </c>
      <c r="B1344" s="19" t="s">
        <v>1727</v>
      </c>
      <c r="C1344" s="19" t="s">
        <v>1728</v>
      </c>
      <c r="D1344" s="20">
        <v>1436</v>
      </c>
      <c r="E1344" s="1" t="str">
        <f t="shared" si="45"/>
        <v>ruim:Substance_01436</v>
      </c>
    </row>
    <row r="1345" ht="14.25">
      <c r="A1345" s="1" t="str">
        <f t="shared" si="44"/>
        <v>cls_et_grp:GS_IAM_10854</v>
      </c>
      <c r="B1345" s="19" t="s">
        <v>1729</v>
      </c>
      <c r="C1345" s="19" t="s">
        <v>1730</v>
      </c>
      <c r="D1345" s="20">
        <v>970</v>
      </c>
      <c r="E1345" s="1" t="str">
        <f t="shared" si="45"/>
        <v>ruim:Substance_00970</v>
      </c>
    </row>
    <row r="1346" ht="14.25">
      <c r="A1346" s="1" t="str">
        <f t="shared" si="44"/>
        <v>cls_et_grp:GS_IAM_10855</v>
      </c>
      <c r="B1346" s="19" t="s">
        <v>1731</v>
      </c>
      <c r="C1346" s="19" t="s">
        <v>1732</v>
      </c>
      <c r="D1346" s="20">
        <v>98616</v>
      </c>
      <c r="E1346" s="1" t="str">
        <f t="shared" si="45"/>
        <v>ruim:Substance_98616</v>
      </c>
    </row>
    <row r="1347" ht="14.25">
      <c r="A1347" s="1" t="str">
        <f t="shared" si="44"/>
        <v>cls_et_grp:GS_IAM_10855</v>
      </c>
      <c r="B1347" s="19" t="s">
        <v>1731</v>
      </c>
      <c r="C1347" s="19" t="s">
        <v>1732</v>
      </c>
      <c r="D1347" s="20">
        <v>973</v>
      </c>
      <c r="E1347" s="1" t="str">
        <f t="shared" si="45"/>
        <v>ruim:Substance_00973</v>
      </c>
    </row>
    <row r="1348" ht="14.25">
      <c r="A1348" s="1" t="str">
        <f t="shared" si="44"/>
        <v>cls_et_grp:GS_IAM_10856</v>
      </c>
      <c r="B1348" s="19" t="s">
        <v>1733</v>
      </c>
      <c r="C1348" s="19" t="s">
        <v>1734</v>
      </c>
      <c r="D1348" s="20">
        <v>335</v>
      </c>
      <c r="E1348" s="1" t="str">
        <f t="shared" si="45"/>
        <v>ruim:Substance_00335</v>
      </c>
    </row>
    <row r="1349" ht="14.25">
      <c r="A1349" s="1" t="str">
        <f t="shared" si="44"/>
        <v>cls_et_grp:GS_IAM_10856</v>
      </c>
      <c r="B1349" s="19" t="s">
        <v>1733</v>
      </c>
      <c r="C1349" s="19" t="s">
        <v>1734</v>
      </c>
      <c r="D1349" s="20">
        <v>975</v>
      </c>
      <c r="E1349" s="1" t="str">
        <f t="shared" si="45"/>
        <v>ruim:Substance_00975</v>
      </c>
    </row>
    <row r="1350" ht="14.25">
      <c r="A1350" s="1" t="str">
        <f t="shared" si="44"/>
        <v>cls_et_grp:GS_IAM_10857</v>
      </c>
      <c r="B1350" s="19" t="s">
        <v>1735</v>
      </c>
      <c r="C1350" s="19" t="s">
        <v>1736</v>
      </c>
      <c r="D1350" s="20">
        <v>977</v>
      </c>
      <c r="E1350" s="1" t="str">
        <f t="shared" si="45"/>
        <v>ruim:Substance_00977</v>
      </c>
    </row>
    <row r="1351" ht="14.25">
      <c r="A1351" s="1" t="str">
        <f t="shared" si="44"/>
        <v>cls_et_grp:GS_IAM_10858</v>
      </c>
      <c r="B1351" s="19" t="s">
        <v>1737</v>
      </c>
      <c r="C1351" s="19" t="s">
        <v>1738</v>
      </c>
      <c r="D1351" s="20">
        <v>93467</v>
      </c>
      <c r="E1351" s="1" t="str">
        <f t="shared" si="45"/>
        <v>ruim:Substance_93467</v>
      </c>
    </row>
    <row r="1352" ht="14.25">
      <c r="A1352" s="1" t="str">
        <f t="shared" si="44"/>
        <v>cls_et_grp:GS_IAM_10859</v>
      </c>
      <c r="B1352" s="19" t="s">
        <v>1739</v>
      </c>
      <c r="C1352" s="19" t="s">
        <v>1740</v>
      </c>
      <c r="D1352" s="20">
        <v>52513</v>
      </c>
      <c r="E1352" s="1" t="str">
        <f t="shared" si="45"/>
        <v>ruim:Substance_52513</v>
      </c>
    </row>
    <row r="1353" ht="14.25">
      <c r="A1353" s="1" t="str">
        <f t="shared" si="44"/>
        <v>cls_et_grp:GS_IAM_10860</v>
      </c>
      <c r="B1353" s="19" t="s">
        <v>1741</v>
      </c>
      <c r="C1353" s="19" t="s">
        <v>1742</v>
      </c>
      <c r="D1353" s="20">
        <v>2848</v>
      </c>
      <c r="E1353" s="1" t="str">
        <f t="shared" si="45"/>
        <v>ruim:Substance_02848</v>
      </c>
    </row>
    <row r="1354" ht="14.25">
      <c r="A1354" s="1" t="str">
        <f t="shared" si="44"/>
        <v>cls_et_grp:GS_IAM_10861</v>
      </c>
      <c r="B1354" s="19" t="s">
        <v>1743</v>
      </c>
      <c r="C1354" s="19" t="s">
        <v>1744</v>
      </c>
      <c r="D1354" s="20">
        <v>4068</v>
      </c>
      <c r="E1354" s="1" t="str">
        <f t="shared" si="45"/>
        <v>ruim:Substance_04068</v>
      </c>
    </row>
    <row r="1355" ht="14.25">
      <c r="A1355" s="1" t="str">
        <f t="shared" si="44"/>
        <v>cls_et_grp:GS_IAM_10861</v>
      </c>
      <c r="B1355" s="19" t="s">
        <v>1743</v>
      </c>
      <c r="C1355" s="19" t="s">
        <v>1744</v>
      </c>
      <c r="D1355" s="20">
        <v>38447</v>
      </c>
      <c r="E1355" s="1" t="str">
        <f t="shared" si="45"/>
        <v>ruim:Substance_38447</v>
      </c>
    </row>
    <row r="1356" ht="14.25">
      <c r="A1356" s="1" t="str">
        <f t="shared" si="44"/>
        <v>cls_et_grp:GS_IAM_10862</v>
      </c>
      <c r="B1356" s="19" t="s">
        <v>1745</v>
      </c>
      <c r="C1356" s="19" t="s">
        <v>1746</v>
      </c>
      <c r="D1356" s="20">
        <v>10235</v>
      </c>
      <c r="E1356" s="1" t="str">
        <f t="shared" si="45"/>
        <v>ruim:Substance_10235</v>
      </c>
    </row>
    <row r="1357" ht="14.25">
      <c r="A1357" s="1" t="str">
        <f t="shared" si="44"/>
        <v>cls_et_grp:GS_IAM_10863</v>
      </c>
      <c r="B1357" s="19" t="s">
        <v>1747</v>
      </c>
      <c r="C1357" s="19" t="s">
        <v>1748</v>
      </c>
      <c r="D1357" s="20">
        <v>67089</v>
      </c>
      <c r="E1357" s="1" t="str">
        <f t="shared" si="45"/>
        <v>ruim:Substance_67089</v>
      </c>
    </row>
    <row r="1358" ht="14.25">
      <c r="A1358" s="1" t="str">
        <f t="shared" si="44"/>
        <v>cls_et_grp:GS_IAM_10864</v>
      </c>
      <c r="B1358" s="19" t="s">
        <v>1749</v>
      </c>
      <c r="C1358" s="19" t="s">
        <v>1750</v>
      </c>
      <c r="D1358" s="20">
        <v>3563</v>
      </c>
      <c r="E1358" s="1" t="str">
        <f t="shared" si="45"/>
        <v>ruim:Substance_03563</v>
      </c>
    </row>
    <row r="1359" ht="14.25">
      <c r="A1359" s="1" t="str">
        <f t="shared" si="44"/>
        <v>cls_et_grp:GS_IAM_10865</v>
      </c>
      <c r="B1359" s="19" t="s">
        <v>1751</v>
      </c>
      <c r="C1359" s="19" t="s">
        <v>1752</v>
      </c>
      <c r="D1359" s="20">
        <v>48856</v>
      </c>
      <c r="E1359" s="1" t="str">
        <f t="shared" si="45"/>
        <v>ruim:Substance_48856</v>
      </c>
    </row>
    <row r="1360" ht="14.25">
      <c r="A1360" s="1" t="str">
        <f t="shared" si="44"/>
        <v>cls_et_grp:GS_IAM_10865</v>
      </c>
      <c r="B1360" s="19" t="s">
        <v>1751</v>
      </c>
      <c r="C1360" s="19" t="s">
        <v>1752</v>
      </c>
      <c r="D1360" s="20">
        <v>34909</v>
      </c>
      <c r="E1360" s="1" t="str">
        <f t="shared" si="45"/>
        <v>ruim:Substance_34909</v>
      </c>
    </row>
    <row r="1361" ht="14.25">
      <c r="A1361" s="1" t="str">
        <f t="shared" si="44"/>
        <v>cls_et_grp:GS_IAM_10866</v>
      </c>
      <c r="B1361" s="19" t="s">
        <v>1753</v>
      </c>
      <c r="C1361" s="19" t="s">
        <v>1754</v>
      </c>
      <c r="D1361" s="20">
        <v>2867</v>
      </c>
      <c r="E1361" s="1" t="str">
        <f t="shared" si="45"/>
        <v>ruim:Substance_02867</v>
      </c>
    </row>
    <row r="1362" ht="14.25">
      <c r="A1362" s="1" t="str">
        <f t="shared" si="44"/>
        <v>cls_et_grp:GS_IAM_10866</v>
      </c>
      <c r="B1362" s="19" t="s">
        <v>1753</v>
      </c>
      <c r="C1362" s="19" t="s">
        <v>1754</v>
      </c>
      <c r="D1362" s="20">
        <v>617</v>
      </c>
      <c r="E1362" s="1" t="str">
        <f t="shared" si="45"/>
        <v>ruim:Substance_00617</v>
      </c>
    </row>
    <row r="1363" ht="14.25">
      <c r="A1363" s="1" t="str">
        <f t="shared" si="44"/>
        <v>cls_et_grp:GS_IAM_10867</v>
      </c>
      <c r="B1363" s="19" t="s">
        <v>1755</v>
      </c>
      <c r="C1363" s="19" t="s">
        <v>1756</v>
      </c>
      <c r="D1363" s="20">
        <v>645</v>
      </c>
      <c r="E1363" s="1" t="str">
        <f t="shared" si="45"/>
        <v>ruim:Substance_00645</v>
      </c>
    </row>
    <row r="1364" ht="14.25">
      <c r="A1364" s="1" t="str">
        <f t="shared" si="44"/>
        <v>cls_et_grp:GS_IAM_10868</v>
      </c>
      <c r="B1364" s="19" t="s">
        <v>1757</v>
      </c>
      <c r="C1364" s="19" t="s">
        <v>1758</v>
      </c>
      <c r="D1364" s="20">
        <v>11079</v>
      </c>
      <c r="E1364" s="1" t="str">
        <f t="shared" si="45"/>
        <v>ruim:Substance_11079</v>
      </c>
    </row>
    <row r="1365" ht="14.25">
      <c r="A1365" s="1" t="str">
        <f t="shared" si="44"/>
        <v>cls_et_grp:GS_IAM_10868</v>
      </c>
      <c r="B1365" s="19" t="s">
        <v>1757</v>
      </c>
      <c r="C1365" s="19" t="s">
        <v>1758</v>
      </c>
      <c r="D1365" s="20">
        <v>2873</v>
      </c>
      <c r="E1365" s="1" t="str">
        <f t="shared" si="45"/>
        <v>ruim:Substance_02873</v>
      </c>
    </row>
    <row r="1366" ht="14.25">
      <c r="A1366" s="1" t="str">
        <f t="shared" si="44"/>
        <v>cls_et_grp:GS_IAM_10869</v>
      </c>
      <c r="B1366" s="19" t="s">
        <v>1759</v>
      </c>
      <c r="C1366" s="19" t="s">
        <v>1760</v>
      </c>
      <c r="D1366" s="20">
        <v>2874</v>
      </c>
      <c r="E1366" s="1" t="str">
        <f t="shared" si="45"/>
        <v>ruim:Substance_02874</v>
      </c>
    </row>
    <row r="1367" ht="14.25">
      <c r="A1367" s="1" t="str">
        <f t="shared" si="44"/>
        <v>cls_et_grp:GS_IAM_10869</v>
      </c>
      <c r="B1367" s="19" t="s">
        <v>1759</v>
      </c>
      <c r="C1367" s="19" t="s">
        <v>1760</v>
      </c>
      <c r="D1367" s="20">
        <v>27539</v>
      </c>
      <c r="E1367" s="1" t="str">
        <f t="shared" si="45"/>
        <v>ruim:Substance_27539</v>
      </c>
    </row>
    <row r="1368" ht="14.25">
      <c r="A1368" s="1" t="str">
        <f t="shared" si="44"/>
        <v>cls_et_grp:GS_IAM_10870</v>
      </c>
      <c r="B1368" s="19" t="s">
        <v>1761</v>
      </c>
      <c r="C1368" s="19" t="s">
        <v>1762</v>
      </c>
      <c r="D1368" s="20">
        <v>2877</v>
      </c>
      <c r="E1368" s="1" t="str">
        <f t="shared" si="45"/>
        <v>ruim:Substance_02877</v>
      </c>
    </row>
    <row r="1369" ht="14.25">
      <c r="A1369" s="1" t="str">
        <f t="shared" si="44"/>
        <v>cls_et_grp:GS_IAM_10871</v>
      </c>
      <c r="B1369" s="19" t="s">
        <v>1763</v>
      </c>
      <c r="C1369" s="19" t="s">
        <v>1764</v>
      </c>
      <c r="D1369" s="20">
        <v>2878</v>
      </c>
      <c r="E1369" s="1" t="str">
        <f t="shared" si="45"/>
        <v>ruim:Substance_02878</v>
      </c>
    </row>
    <row r="1370" ht="14.25">
      <c r="A1370" s="1" t="str">
        <f t="shared" si="44"/>
        <v>cls_et_grp:GS_IAM_10872</v>
      </c>
      <c r="B1370" s="19" t="s">
        <v>1765</v>
      </c>
      <c r="C1370" s="19" t="s">
        <v>1766</v>
      </c>
      <c r="D1370" s="20">
        <v>947</v>
      </c>
      <c r="E1370" s="1" t="str">
        <f t="shared" si="45"/>
        <v>ruim:Substance_00947</v>
      </c>
    </row>
    <row r="1371" ht="14.25">
      <c r="A1371" s="1" t="str">
        <f t="shared" si="44"/>
        <v>cls_et_grp:GS_IAM_10873</v>
      </c>
      <c r="B1371" s="19" t="s">
        <v>1767</v>
      </c>
      <c r="C1371" s="19" t="s">
        <v>1768</v>
      </c>
      <c r="D1371" s="20">
        <v>2902</v>
      </c>
      <c r="E1371" s="1" t="str">
        <f t="shared" si="45"/>
        <v>ruim:Substance_02902</v>
      </c>
    </row>
    <row r="1372" ht="14.25">
      <c r="A1372" s="1" t="str">
        <f t="shared" si="44"/>
        <v>cls_et_grp:GS_IAM_10874</v>
      </c>
      <c r="B1372" s="19" t="s">
        <v>1769</v>
      </c>
      <c r="C1372" s="19" t="s">
        <v>1770</v>
      </c>
      <c r="D1372" s="20">
        <v>216</v>
      </c>
      <c r="E1372" s="1" t="str">
        <f t="shared" si="45"/>
        <v>ruim:Substance_00216</v>
      </c>
    </row>
    <row r="1373" ht="14.25">
      <c r="A1373" s="1" t="str">
        <f t="shared" si="44"/>
        <v>cls_et_grp:GS_IAM_10875</v>
      </c>
      <c r="B1373" s="19" t="s">
        <v>1771</v>
      </c>
      <c r="C1373" s="19" t="s">
        <v>1772</v>
      </c>
      <c r="D1373" s="20">
        <v>2914</v>
      </c>
      <c r="E1373" s="1" t="str">
        <f t="shared" si="45"/>
        <v>ruim:Substance_02914</v>
      </c>
    </row>
    <row r="1374" ht="14.25">
      <c r="A1374" s="1" t="str">
        <f t="shared" si="44"/>
        <v>cls_et_grp:GS_IAM_10876</v>
      </c>
      <c r="B1374" s="19" t="s">
        <v>1773</v>
      </c>
      <c r="C1374" s="19" t="s">
        <v>1774</v>
      </c>
      <c r="D1374" s="20">
        <v>15562</v>
      </c>
      <c r="E1374" s="1" t="str">
        <f t="shared" si="45"/>
        <v>ruim:Substance_15562</v>
      </c>
    </row>
    <row r="1375" ht="14.25">
      <c r="A1375" s="1" t="str">
        <f t="shared" si="44"/>
        <v>cls_et_grp:GS_IAM_10876</v>
      </c>
      <c r="B1375" s="19" t="s">
        <v>1773</v>
      </c>
      <c r="C1375" s="19" t="s">
        <v>1774</v>
      </c>
      <c r="D1375" s="20">
        <v>89266</v>
      </c>
      <c r="E1375" s="1" t="str">
        <f t="shared" si="45"/>
        <v>ruim:Substance_89266</v>
      </c>
    </row>
    <row r="1376" ht="14.25">
      <c r="A1376" s="1" t="str">
        <f t="shared" si="44"/>
        <v>cls_et_grp:GS_IAM_10877</v>
      </c>
      <c r="B1376" s="19" t="s">
        <v>1775</v>
      </c>
      <c r="C1376" s="19" t="s">
        <v>1776</v>
      </c>
      <c r="D1376" s="20">
        <v>41239</v>
      </c>
      <c r="E1376" s="1" t="str">
        <f t="shared" si="45"/>
        <v>ruim:Substance_41239</v>
      </c>
    </row>
    <row r="1377" ht="14.25">
      <c r="A1377" s="1" t="str">
        <f t="shared" si="44"/>
        <v>cls_et_grp:GS_IAM_10877</v>
      </c>
      <c r="B1377" s="19" t="s">
        <v>1775</v>
      </c>
      <c r="C1377" s="19" t="s">
        <v>1776</v>
      </c>
      <c r="D1377" s="20">
        <v>29335</v>
      </c>
      <c r="E1377" s="1" t="str">
        <f t="shared" si="45"/>
        <v>ruim:Substance_29335</v>
      </c>
    </row>
    <row r="1378" ht="14.25">
      <c r="A1378" s="1" t="str">
        <f t="shared" si="44"/>
        <v>cls_et_grp:GS_IAM_10878</v>
      </c>
      <c r="B1378" s="19" t="s">
        <v>1777</v>
      </c>
      <c r="C1378" s="19" t="s">
        <v>1778</v>
      </c>
      <c r="D1378" s="20">
        <v>4653</v>
      </c>
      <c r="E1378" s="1" t="str">
        <f t="shared" si="45"/>
        <v>ruim:Substance_04653</v>
      </c>
    </row>
    <row r="1379" ht="14.25">
      <c r="A1379" s="1" t="str">
        <f t="shared" si="44"/>
        <v>cls_et_grp:GS_IAM_10879</v>
      </c>
      <c r="B1379" s="19" t="s">
        <v>1779</v>
      </c>
      <c r="C1379" s="19" t="s">
        <v>1780</v>
      </c>
      <c r="D1379" s="20">
        <v>5162</v>
      </c>
      <c r="E1379" s="1" t="str">
        <f t="shared" si="45"/>
        <v>ruim:Substance_05162</v>
      </c>
    </row>
    <row r="1380" ht="14.25">
      <c r="A1380" s="1" t="str">
        <f t="shared" si="44"/>
        <v>cls_et_grp:GS_IAM_10879</v>
      </c>
      <c r="B1380" s="19" t="s">
        <v>1779</v>
      </c>
      <c r="C1380" s="19" t="s">
        <v>1780</v>
      </c>
      <c r="D1380" s="20">
        <v>5181</v>
      </c>
      <c r="E1380" s="1" t="str">
        <f t="shared" si="45"/>
        <v>ruim:Substance_05181</v>
      </c>
    </row>
    <row r="1381" ht="14.25">
      <c r="A1381" s="1" t="str">
        <f t="shared" si="44"/>
        <v>cls_et_grp:GS_IAM_10880</v>
      </c>
      <c r="B1381" s="19" t="s">
        <v>1781</v>
      </c>
      <c r="C1381" s="19" t="s">
        <v>1782</v>
      </c>
      <c r="D1381" s="20">
        <v>98322</v>
      </c>
      <c r="E1381" s="1" t="str">
        <f t="shared" si="45"/>
        <v>ruim:Substance_98322</v>
      </c>
    </row>
    <row r="1382" ht="14.25">
      <c r="A1382" s="1" t="str">
        <f t="shared" si="44"/>
        <v>cls_et_grp:GS_IAM_10881</v>
      </c>
      <c r="B1382" s="19" t="s">
        <v>1783</v>
      </c>
      <c r="C1382" s="19" t="s">
        <v>1784</v>
      </c>
      <c r="D1382" s="20">
        <v>98159</v>
      </c>
      <c r="E1382" s="1" t="str">
        <f t="shared" si="45"/>
        <v>ruim:Substance_98159</v>
      </c>
    </row>
    <row r="1383" ht="14.25">
      <c r="A1383" s="1" t="str">
        <f t="shared" ref="A1383:A1446" si="46">CONCATENATE("cls_et_grp:",B1383)</f>
        <v>cls_et_grp:GS_IAM_10882</v>
      </c>
      <c r="B1383" s="19" t="s">
        <v>1785</v>
      </c>
      <c r="C1383" s="19" t="s">
        <v>1786</v>
      </c>
      <c r="D1383" s="20">
        <v>126</v>
      </c>
      <c r="E1383" s="1" t="str">
        <f t="shared" si="45"/>
        <v>ruim:Substance_00126</v>
      </c>
    </row>
    <row r="1384" ht="14.25">
      <c r="A1384" s="1" t="str">
        <f t="shared" si="46"/>
        <v>cls_et_grp:GS_IAM_10882</v>
      </c>
      <c r="B1384" s="19" t="s">
        <v>1785</v>
      </c>
      <c r="C1384" s="19" t="s">
        <v>1786</v>
      </c>
      <c r="D1384" s="20">
        <v>35166</v>
      </c>
      <c r="E1384" s="1" t="str">
        <f t="shared" ref="E1384:E1447" si="47">IF(D1384&lt;&gt;"",CONCATENATE("ruim:Substance_",TEXT(D1384,"00000")),"")</f>
        <v>ruim:Substance_35166</v>
      </c>
    </row>
    <row r="1385" ht="14.25">
      <c r="A1385" s="1" t="str">
        <f t="shared" si="46"/>
        <v>cls_et_grp:GS_IAM_10883</v>
      </c>
      <c r="B1385" s="19" t="s">
        <v>1787</v>
      </c>
      <c r="C1385" s="19" t="s">
        <v>1788</v>
      </c>
      <c r="D1385" s="20">
        <v>64851</v>
      </c>
      <c r="E1385" s="1" t="str">
        <f t="shared" si="47"/>
        <v>ruim:Substance_64851</v>
      </c>
    </row>
    <row r="1386" ht="14.25">
      <c r="A1386" s="1" t="str">
        <f t="shared" si="46"/>
        <v>cls_et_grp:GS_IAM_10883</v>
      </c>
      <c r="B1386" s="19" t="s">
        <v>1787</v>
      </c>
      <c r="C1386" s="19" t="s">
        <v>1788</v>
      </c>
      <c r="D1386" s="20">
        <v>66494</v>
      </c>
      <c r="E1386" s="1" t="str">
        <f t="shared" si="47"/>
        <v>ruim:Substance_66494</v>
      </c>
    </row>
    <row r="1387" ht="14.25">
      <c r="A1387" s="1" t="str">
        <f t="shared" si="46"/>
        <v>cls_et_grp:GS_IAM_10884</v>
      </c>
      <c r="B1387" s="19" t="s">
        <v>1789</v>
      </c>
      <c r="C1387" s="19" t="s">
        <v>1790</v>
      </c>
      <c r="D1387" s="20">
        <v>24583</v>
      </c>
      <c r="E1387" s="1" t="str">
        <f t="shared" si="47"/>
        <v>ruim:Substance_24583</v>
      </c>
    </row>
    <row r="1388" ht="14.25">
      <c r="A1388" s="1" t="str">
        <f t="shared" si="46"/>
        <v>cls_et_grp:GS_IAM_10884</v>
      </c>
      <c r="B1388" s="19" t="s">
        <v>1789</v>
      </c>
      <c r="C1388" s="19" t="s">
        <v>1790</v>
      </c>
      <c r="D1388" s="20">
        <v>22322</v>
      </c>
      <c r="E1388" s="1" t="str">
        <f t="shared" si="47"/>
        <v>ruim:Substance_22322</v>
      </c>
    </row>
    <row r="1389" ht="14.25">
      <c r="A1389" s="1" t="str">
        <f t="shared" si="46"/>
        <v>cls_et_grp:GS_IAM_10885</v>
      </c>
      <c r="B1389" s="19" t="s">
        <v>1791</v>
      </c>
      <c r="C1389" s="19" t="s">
        <v>1792</v>
      </c>
      <c r="D1389" s="20">
        <v>88022</v>
      </c>
      <c r="E1389" s="1" t="str">
        <f t="shared" si="47"/>
        <v>ruim:Substance_88022</v>
      </c>
    </row>
    <row r="1390" ht="14.25">
      <c r="A1390" s="1" t="str">
        <f t="shared" si="46"/>
        <v>cls_et_grp:GS_IAM_10886</v>
      </c>
      <c r="B1390" s="19" t="s">
        <v>1793</v>
      </c>
      <c r="C1390" s="19" t="s">
        <v>1794</v>
      </c>
      <c r="D1390" s="20">
        <v>9967</v>
      </c>
      <c r="E1390" s="1" t="str">
        <f t="shared" si="47"/>
        <v>ruim:Substance_09967</v>
      </c>
    </row>
    <row r="1391" ht="14.25">
      <c r="A1391" s="1" t="str">
        <f t="shared" si="46"/>
        <v>cls_et_grp:GS_IAM_10887</v>
      </c>
      <c r="B1391" s="19" t="s">
        <v>1795</v>
      </c>
      <c r="C1391" s="19" t="s">
        <v>1796</v>
      </c>
      <c r="D1391" s="20">
        <v>26938</v>
      </c>
      <c r="E1391" s="1" t="str">
        <f t="shared" si="47"/>
        <v>ruim:Substance_26938</v>
      </c>
    </row>
    <row r="1392" ht="14.25">
      <c r="A1392" s="1" t="str">
        <f t="shared" si="46"/>
        <v>cls_et_grp:GS_IAM_10888</v>
      </c>
      <c r="B1392" s="19" t="s">
        <v>1797</v>
      </c>
      <c r="C1392" s="19" t="s">
        <v>1798</v>
      </c>
      <c r="D1392" s="20">
        <v>24568</v>
      </c>
      <c r="E1392" s="1" t="str">
        <f t="shared" si="47"/>
        <v>ruim:Substance_24568</v>
      </c>
    </row>
    <row r="1393" ht="14.25">
      <c r="A1393" s="1" t="str">
        <f t="shared" si="46"/>
        <v>cls_et_grp:GS_IAM_10889</v>
      </c>
      <c r="B1393" s="19" t="s">
        <v>1799</v>
      </c>
      <c r="C1393" s="19" t="s">
        <v>1800</v>
      </c>
      <c r="D1393" s="20">
        <v>55715</v>
      </c>
      <c r="E1393" s="1" t="str">
        <f t="shared" si="47"/>
        <v>ruim:Substance_55715</v>
      </c>
    </row>
    <row r="1394" ht="14.25">
      <c r="A1394" s="1" t="str">
        <f t="shared" si="46"/>
        <v>cls_et_grp:GS_IAM_10890</v>
      </c>
      <c r="B1394" s="19" t="s">
        <v>1801</v>
      </c>
      <c r="C1394" s="19" t="s">
        <v>1802</v>
      </c>
      <c r="D1394" s="20">
        <v>71153</v>
      </c>
      <c r="E1394" s="1" t="str">
        <f t="shared" si="47"/>
        <v>ruim:Substance_71153</v>
      </c>
    </row>
    <row r="1395" ht="14.25">
      <c r="A1395" s="1" t="str">
        <f t="shared" si="46"/>
        <v>cls_et_grp:GS_IAM_10891</v>
      </c>
      <c r="B1395" s="19" t="s">
        <v>1803</v>
      </c>
      <c r="C1395" s="19" t="s">
        <v>1804</v>
      </c>
      <c r="D1395" s="20">
        <v>55062</v>
      </c>
      <c r="E1395" s="1" t="str">
        <f t="shared" si="47"/>
        <v>ruim:Substance_55062</v>
      </c>
    </row>
    <row r="1396" ht="14.25">
      <c r="A1396" s="1" t="str">
        <f t="shared" si="46"/>
        <v>cls_et_grp:GS_IAM_10892</v>
      </c>
      <c r="B1396" s="19" t="s">
        <v>1805</v>
      </c>
      <c r="C1396" s="19" t="s">
        <v>1806</v>
      </c>
      <c r="D1396" s="20">
        <v>31246</v>
      </c>
      <c r="E1396" s="1" t="str">
        <f t="shared" si="47"/>
        <v>ruim:Substance_31246</v>
      </c>
    </row>
    <row r="1397" ht="14.25">
      <c r="A1397" s="1" t="str">
        <f t="shared" si="46"/>
        <v>cls_et_grp:GS_IAM_10893</v>
      </c>
      <c r="B1397" s="19" t="s">
        <v>1807</v>
      </c>
      <c r="C1397" s="19" t="s">
        <v>1808</v>
      </c>
      <c r="D1397" s="20">
        <v>27660</v>
      </c>
      <c r="E1397" s="1" t="str">
        <f t="shared" si="47"/>
        <v>ruim:Substance_27660</v>
      </c>
    </row>
    <row r="1398" ht="14.25">
      <c r="A1398" s="1" t="str">
        <f t="shared" si="46"/>
        <v>cls_et_grp:GS_IAM_10894</v>
      </c>
      <c r="B1398" s="19" t="s">
        <v>1809</v>
      </c>
      <c r="C1398" s="19" t="s">
        <v>1810</v>
      </c>
      <c r="D1398" s="20">
        <v>38167</v>
      </c>
      <c r="E1398" s="1" t="str">
        <f t="shared" si="47"/>
        <v>ruim:Substance_38167</v>
      </c>
    </row>
    <row r="1399" ht="14.25">
      <c r="A1399" s="1" t="str">
        <f t="shared" si="46"/>
        <v>cls_et_grp:GS_IAM_10895</v>
      </c>
      <c r="B1399" s="19" t="s">
        <v>1811</v>
      </c>
      <c r="C1399" s="19" t="s">
        <v>1812</v>
      </c>
      <c r="D1399" s="20">
        <v>98937</v>
      </c>
      <c r="E1399" s="1" t="str">
        <f t="shared" si="47"/>
        <v>ruim:Substance_98937</v>
      </c>
    </row>
    <row r="1400" ht="14.25">
      <c r="A1400" s="1" t="str">
        <f t="shared" si="46"/>
        <v>cls_et_grp:GS_IAM_10896</v>
      </c>
      <c r="B1400" s="19" t="s">
        <v>1813</v>
      </c>
      <c r="C1400" s="19" t="s">
        <v>1814</v>
      </c>
      <c r="D1400" s="20">
        <v>29337</v>
      </c>
      <c r="E1400" s="1" t="str">
        <f t="shared" si="47"/>
        <v>ruim:Substance_29337</v>
      </c>
    </row>
    <row r="1401" ht="14.25">
      <c r="A1401" s="1" t="str">
        <f t="shared" si="46"/>
        <v>cls_et_grp:GS_IAM_10896</v>
      </c>
      <c r="B1401" s="19" t="s">
        <v>1813</v>
      </c>
      <c r="C1401" s="19" t="s">
        <v>1814</v>
      </c>
      <c r="D1401" s="20">
        <v>89901</v>
      </c>
      <c r="E1401" s="1" t="str">
        <f t="shared" si="47"/>
        <v>ruim:Substance_89901</v>
      </c>
    </row>
    <row r="1402" ht="14.25">
      <c r="A1402" s="1" t="str">
        <f t="shared" si="46"/>
        <v>cls_et_grp:GS_IAM_10897</v>
      </c>
      <c r="B1402" s="19" t="s">
        <v>1815</v>
      </c>
      <c r="C1402" s="19" t="s">
        <v>1816</v>
      </c>
      <c r="D1402" s="20">
        <v>2710</v>
      </c>
      <c r="E1402" s="1" t="str">
        <f t="shared" si="47"/>
        <v>ruim:Substance_02710</v>
      </c>
    </row>
    <row r="1403" ht="14.25">
      <c r="A1403" s="1" t="str">
        <f t="shared" si="46"/>
        <v>cls_et_grp:GS_IAM_10898</v>
      </c>
      <c r="B1403" s="19" t="s">
        <v>1817</v>
      </c>
      <c r="C1403" s="19" t="s">
        <v>1818</v>
      </c>
      <c r="D1403" s="20">
        <v>8751</v>
      </c>
      <c r="E1403" s="1" t="str">
        <f t="shared" si="47"/>
        <v>ruim:Substance_08751</v>
      </c>
    </row>
    <row r="1404" ht="14.25">
      <c r="A1404" s="1" t="str">
        <f t="shared" si="46"/>
        <v>cls_et_grp:GS_IAM_10899</v>
      </c>
      <c r="B1404" s="19" t="s">
        <v>1819</v>
      </c>
      <c r="C1404" s="19" t="s">
        <v>1820</v>
      </c>
      <c r="D1404" s="20">
        <v>60254</v>
      </c>
      <c r="E1404" s="1" t="str">
        <f t="shared" si="47"/>
        <v>ruim:Substance_60254</v>
      </c>
    </row>
    <row r="1405" ht="14.25">
      <c r="A1405" s="1" t="str">
        <f t="shared" si="46"/>
        <v>cls_et_grp:GS_IAM_10899</v>
      </c>
      <c r="B1405" s="19" t="s">
        <v>1819</v>
      </c>
      <c r="C1405" s="19" t="s">
        <v>1820</v>
      </c>
      <c r="D1405" s="20">
        <v>53913</v>
      </c>
      <c r="E1405" s="1" t="str">
        <f t="shared" si="47"/>
        <v>ruim:Substance_53913</v>
      </c>
    </row>
    <row r="1406" ht="14.25">
      <c r="A1406" s="1" t="str">
        <f t="shared" si="46"/>
        <v>cls_et_grp:GS_IAM_10900</v>
      </c>
      <c r="B1406" s="19" t="s">
        <v>1821</v>
      </c>
      <c r="C1406" s="19" t="s">
        <v>1822</v>
      </c>
      <c r="D1406" s="20">
        <v>72481</v>
      </c>
      <c r="E1406" s="1" t="str">
        <f t="shared" si="47"/>
        <v>ruim:Substance_72481</v>
      </c>
    </row>
    <row r="1407" ht="14.25">
      <c r="A1407" s="1" t="str">
        <f t="shared" si="46"/>
        <v>cls_et_grp:GS_IAM_10900</v>
      </c>
      <c r="B1407" s="19" t="s">
        <v>1821</v>
      </c>
      <c r="C1407" s="19" t="s">
        <v>1822</v>
      </c>
      <c r="D1407" s="20">
        <v>32925</v>
      </c>
      <c r="E1407" s="1" t="str">
        <f t="shared" si="47"/>
        <v>ruim:Substance_32925</v>
      </c>
    </row>
    <row r="1408" ht="14.25">
      <c r="A1408" s="1" t="str">
        <f t="shared" si="46"/>
        <v>cls_et_grp:GS_IAM_10901</v>
      </c>
      <c r="B1408" s="19" t="s">
        <v>1823</v>
      </c>
      <c r="C1408" s="19" t="s">
        <v>1824</v>
      </c>
      <c r="D1408" s="20">
        <v>4857</v>
      </c>
      <c r="E1408" s="1" t="str">
        <f t="shared" si="47"/>
        <v>ruim:Substance_04857</v>
      </c>
    </row>
    <row r="1409" ht="14.25">
      <c r="A1409" s="1" t="str">
        <f t="shared" si="46"/>
        <v>cls_et_grp:GS_IAM_10902</v>
      </c>
      <c r="B1409" s="19" t="s">
        <v>1825</v>
      </c>
      <c r="C1409" s="19" t="s">
        <v>1826</v>
      </c>
      <c r="D1409" s="20">
        <v>17098</v>
      </c>
      <c r="E1409" s="1" t="str">
        <f t="shared" si="47"/>
        <v>ruim:Substance_17098</v>
      </c>
    </row>
    <row r="1410" ht="14.25">
      <c r="A1410" s="1" t="str">
        <f t="shared" si="46"/>
        <v>cls_et_grp:GS_IAM_10903</v>
      </c>
      <c r="B1410" s="19" t="s">
        <v>1827</v>
      </c>
      <c r="C1410" s="19" t="s">
        <v>1828</v>
      </c>
      <c r="D1410" s="20">
        <v>651</v>
      </c>
      <c r="E1410" s="1" t="str">
        <f t="shared" si="47"/>
        <v>ruim:Substance_00651</v>
      </c>
    </row>
    <row r="1411" ht="14.25">
      <c r="A1411" s="1" t="str">
        <f t="shared" si="46"/>
        <v>cls_et_grp:GS_IAM_10904</v>
      </c>
      <c r="B1411" s="19" t="s">
        <v>1829</v>
      </c>
      <c r="C1411" s="19" t="s">
        <v>1830</v>
      </c>
      <c r="D1411" s="20">
        <v>46674</v>
      </c>
      <c r="E1411" s="1" t="str">
        <f t="shared" si="47"/>
        <v>ruim:Substance_46674</v>
      </c>
    </row>
    <row r="1412" ht="14.25">
      <c r="A1412" s="1" t="str">
        <f t="shared" si="46"/>
        <v>cls_et_grp:GS_IAM_10905</v>
      </c>
      <c r="B1412" s="19" t="s">
        <v>1831</v>
      </c>
      <c r="C1412" s="19" t="s">
        <v>1832</v>
      </c>
      <c r="D1412" s="20">
        <v>10791</v>
      </c>
      <c r="E1412" s="1" t="str">
        <f t="shared" si="47"/>
        <v>ruim:Substance_10791</v>
      </c>
    </row>
    <row r="1413" ht="14.25">
      <c r="A1413" s="1" t="str">
        <f t="shared" si="46"/>
        <v>cls_et_grp:GS_IAM_10906</v>
      </c>
      <c r="B1413" s="19" t="s">
        <v>1833</v>
      </c>
      <c r="C1413" s="19" t="s">
        <v>1834</v>
      </c>
      <c r="D1413" s="20">
        <v>9542</v>
      </c>
      <c r="E1413" s="1" t="str">
        <f t="shared" si="47"/>
        <v>ruim:Substance_09542</v>
      </c>
    </row>
    <row r="1414" ht="14.25">
      <c r="A1414" s="1" t="str">
        <f t="shared" si="46"/>
        <v>cls_et_grp:GS_IAM_10907</v>
      </c>
      <c r="B1414" s="19" t="s">
        <v>1835</v>
      </c>
      <c r="C1414" s="19" t="s">
        <v>1836</v>
      </c>
      <c r="D1414" s="20">
        <v>22217</v>
      </c>
      <c r="E1414" s="1" t="str">
        <f t="shared" si="47"/>
        <v>ruim:Substance_22217</v>
      </c>
    </row>
    <row r="1415" ht="14.25">
      <c r="A1415" s="1" t="str">
        <f t="shared" si="46"/>
        <v>cls_et_grp:GS_IAM_10907</v>
      </c>
      <c r="B1415" s="19" t="s">
        <v>1835</v>
      </c>
      <c r="C1415" s="19" t="s">
        <v>1836</v>
      </c>
      <c r="D1415" s="20">
        <v>5477</v>
      </c>
      <c r="E1415" s="1" t="str">
        <f t="shared" si="47"/>
        <v>ruim:Substance_05477</v>
      </c>
    </row>
    <row r="1416" ht="14.25">
      <c r="A1416" s="1" t="str">
        <f t="shared" si="46"/>
        <v>cls_et_grp:GS_IAM_10907</v>
      </c>
      <c r="B1416" s="19" t="s">
        <v>1835</v>
      </c>
      <c r="C1416" s="19" t="s">
        <v>1836</v>
      </c>
      <c r="D1416" s="20">
        <v>2934</v>
      </c>
      <c r="E1416" s="1" t="str">
        <f t="shared" si="47"/>
        <v>ruim:Substance_02934</v>
      </c>
    </row>
    <row r="1417" ht="14.25">
      <c r="A1417" s="1" t="str">
        <f t="shared" si="46"/>
        <v>cls_et_grp:GS_IAM_10908</v>
      </c>
      <c r="B1417" s="19" t="s">
        <v>1837</v>
      </c>
      <c r="C1417" s="19" t="s">
        <v>1838</v>
      </c>
      <c r="D1417" s="20">
        <v>71395</v>
      </c>
      <c r="E1417" s="1" t="str">
        <f t="shared" si="47"/>
        <v>ruim:Substance_71395</v>
      </c>
    </row>
    <row r="1418" ht="14.25">
      <c r="A1418" s="1" t="str">
        <f t="shared" si="46"/>
        <v>cls_et_grp:GS_IAM_10909</v>
      </c>
      <c r="B1418" s="19" t="s">
        <v>1839</v>
      </c>
      <c r="C1418" s="19" t="s">
        <v>1840</v>
      </c>
      <c r="D1418" s="20">
        <v>1836</v>
      </c>
      <c r="E1418" s="1" t="str">
        <f t="shared" si="47"/>
        <v>ruim:Substance_01836</v>
      </c>
    </row>
    <row r="1419" ht="14.25">
      <c r="A1419" s="1" t="str">
        <f t="shared" si="46"/>
        <v>cls_et_grp:GS_IAM_10910</v>
      </c>
      <c r="B1419" s="19" t="s">
        <v>1841</v>
      </c>
      <c r="C1419" s="19" t="s">
        <v>1842</v>
      </c>
      <c r="D1419" s="20">
        <v>4630</v>
      </c>
      <c r="E1419" s="1" t="str">
        <f t="shared" si="47"/>
        <v>ruim:Substance_04630</v>
      </c>
    </row>
    <row r="1420" ht="14.25">
      <c r="A1420" s="1" t="str">
        <f t="shared" si="46"/>
        <v>cls_et_grp:GS_IAM_10910</v>
      </c>
      <c r="B1420" s="19" t="s">
        <v>1841</v>
      </c>
      <c r="C1420" s="19" t="s">
        <v>1842</v>
      </c>
      <c r="D1420" s="20">
        <v>1837</v>
      </c>
      <c r="E1420" s="1" t="str">
        <f t="shared" si="47"/>
        <v>ruim:Substance_01837</v>
      </c>
    </row>
    <row r="1421" ht="14.25">
      <c r="A1421" s="1" t="str">
        <f t="shared" si="46"/>
        <v>cls_et_grp:GS_IAM_10911</v>
      </c>
      <c r="B1421" s="19" t="s">
        <v>1843</v>
      </c>
      <c r="C1421" s="19" t="s">
        <v>1844</v>
      </c>
      <c r="D1421" s="20">
        <v>1840</v>
      </c>
      <c r="E1421" s="1" t="str">
        <f t="shared" si="47"/>
        <v>ruim:Substance_01840</v>
      </c>
    </row>
    <row r="1422" ht="14.25">
      <c r="A1422" s="1" t="str">
        <f t="shared" si="46"/>
        <v>cls_et_grp:GS_IAM_10912</v>
      </c>
      <c r="B1422" s="19" t="s">
        <v>1845</v>
      </c>
      <c r="C1422" s="19" t="s">
        <v>1846</v>
      </c>
      <c r="D1422" s="20">
        <v>109</v>
      </c>
      <c r="E1422" s="1" t="str">
        <f t="shared" si="47"/>
        <v>ruim:Substance_00109</v>
      </c>
    </row>
    <row r="1423" ht="14.25">
      <c r="A1423" s="1" t="str">
        <f t="shared" si="46"/>
        <v>cls_et_grp:GS_IAM_10913</v>
      </c>
      <c r="B1423" s="19" t="s">
        <v>1847</v>
      </c>
      <c r="C1423" s="19" t="s">
        <v>1848</v>
      </c>
      <c r="D1423" s="20">
        <v>69479</v>
      </c>
      <c r="E1423" s="1" t="str">
        <f t="shared" si="47"/>
        <v>ruim:Substance_69479</v>
      </c>
    </row>
    <row r="1424" ht="14.25">
      <c r="A1424" s="1" t="str">
        <f t="shared" si="46"/>
        <v>cls_et_grp:GS_IAM_10914</v>
      </c>
      <c r="B1424" s="19" t="s">
        <v>1849</v>
      </c>
      <c r="C1424" s="19" t="s">
        <v>1850</v>
      </c>
      <c r="D1424" s="20">
        <v>3417</v>
      </c>
      <c r="E1424" s="1" t="str">
        <f t="shared" si="47"/>
        <v>ruim:Substance_03417</v>
      </c>
    </row>
    <row r="1425" ht="14.25">
      <c r="A1425" s="1" t="str">
        <f t="shared" si="46"/>
        <v>cls_et_grp:GS_IAM_10915</v>
      </c>
      <c r="B1425" s="19" t="s">
        <v>1851</v>
      </c>
      <c r="C1425" s="19" t="s">
        <v>1852</v>
      </c>
      <c r="D1425" s="20">
        <v>42599</v>
      </c>
      <c r="E1425" s="1" t="str">
        <f t="shared" si="47"/>
        <v>ruim:Substance_42599</v>
      </c>
    </row>
    <row r="1426" ht="14.25">
      <c r="A1426" s="1" t="str">
        <f t="shared" si="46"/>
        <v>cls_et_grp:GS_IAM_10915</v>
      </c>
      <c r="B1426" s="19" t="s">
        <v>1851</v>
      </c>
      <c r="C1426" s="19" t="s">
        <v>1852</v>
      </c>
      <c r="D1426" s="20">
        <v>15078</v>
      </c>
      <c r="E1426" s="1" t="str">
        <f t="shared" si="47"/>
        <v>ruim:Substance_15078</v>
      </c>
    </row>
    <row r="1427" ht="14.25">
      <c r="A1427" s="1" t="str">
        <f t="shared" si="46"/>
        <v>cls_et_grp:GS_IAM_10915</v>
      </c>
      <c r="B1427" s="19" t="s">
        <v>1851</v>
      </c>
      <c r="C1427" s="19" t="s">
        <v>1852</v>
      </c>
      <c r="D1427" s="20">
        <v>655</v>
      </c>
      <c r="E1427" s="1" t="str">
        <f t="shared" si="47"/>
        <v>ruim:Substance_00655</v>
      </c>
    </row>
    <row r="1428" ht="14.25">
      <c r="A1428" s="1" t="str">
        <f t="shared" si="46"/>
        <v>cls_et_grp:GS_IAM_10916</v>
      </c>
      <c r="B1428" s="19" t="s">
        <v>1853</v>
      </c>
      <c r="C1428" s="19" t="s">
        <v>1854</v>
      </c>
      <c r="D1428" s="20">
        <v>5272</v>
      </c>
      <c r="E1428" s="1" t="str">
        <f t="shared" si="47"/>
        <v>ruim:Substance_05272</v>
      </c>
    </row>
    <row r="1429" ht="14.25">
      <c r="A1429" s="1" t="str">
        <f t="shared" si="46"/>
        <v>cls_et_grp:GS_IAM_10917</v>
      </c>
      <c r="B1429" s="19" t="s">
        <v>1855</v>
      </c>
      <c r="C1429" s="19" t="s">
        <v>1856</v>
      </c>
      <c r="D1429" s="20">
        <v>3599</v>
      </c>
      <c r="E1429" s="1" t="str">
        <f t="shared" si="47"/>
        <v>ruim:Substance_03599</v>
      </c>
    </row>
    <row r="1430" ht="14.25">
      <c r="A1430" s="1" t="str">
        <f t="shared" si="46"/>
        <v>cls_et_grp:GS_IAM_10917</v>
      </c>
      <c r="B1430" s="19" t="s">
        <v>1855</v>
      </c>
      <c r="C1430" s="19" t="s">
        <v>1856</v>
      </c>
      <c r="D1430" s="20">
        <v>42608</v>
      </c>
      <c r="E1430" s="1" t="str">
        <f t="shared" si="47"/>
        <v>ruim:Substance_42608</v>
      </c>
    </row>
    <row r="1431" ht="14.25">
      <c r="A1431" s="1" t="str">
        <f t="shared" si="46"/>
        <v>cls_et_grp:GS_IAM_10918</v>
      </c>
      <c r="B1431" s="19" t="s">
        <v>1857</v>
      </c>
      <c r="C1431" s="19" t="s">
        <v>1858</v>
      </c>
      <c r="D1431" s="20">
        <v>2751</v>
      </c>
      <c r="E1431" s="1" t="str">
        <f t="shared" si="47"/>
        <v>ruim:Substance_02751</v>
      </c>
    </row>
    <row r="1432" ht="14.25">
      <c r="A1432" s="1" t="str">
        <f t="shared" si="46"/>
        <v>cls_et_grp:GS_IAM_10919</v>
      </c>
      <c r="B1432" s="19" t="s">
        <v>1859</v>
      </c>
      <c r="C1432" s="19" t="s">
        <v>1860</v>
      </c>
      <c r="D1432" s="20">
        <v>659</v>
      </c>
      <c r="E1432" s="1" t="str">
        <f t="shared" si="47"/>
        <v>ruim:Substance_00659</v>
      </c>
    </row>
    <row r="1433" ht="14.25">
      <c r="A1433" s="1" t="str">
        <f t="shared" si="46"/>
        <v>cls_et_grp:GS_IAM_10920</v>
      </c>
      <c r="B1433" s="19" t="s">
        <v>1861</v>
      </c>
      <c r="C1433" s="19" t="s">
        <v>1862</v>
      </c>
      <c r="D1433" s="20">
        <v>382</v>
      </c>
      <c r="E1433" s="1" t="str">
        <f t="shared" si="47"/>
        <v>ruim:Substance_00382</v>
      </c>
    </row>
    <row r="1434" ht="14.25">
      <c r="A1434" s="1" t="str">
        <f t="shared" si="46"/>
        <v>cls_et_grp:GS_IAM_10921</v>
      </c>
      <c r="B1434" s="19" t="s">
        <v>1863</v>
      </c>
      <c r="C1434" s="19" t="s">
        <v>1864</v>
      </c>
      <c r="D1434" s="20">
        <v>25272</v>
      </c>
      <c r="E1434" s="1" t="str">
        <f t="shared" si="47"/>
        <v>ruim:Substance_25272</v>
      </c>
    </row>
    <row r="1435" ht="14.25">
      <c r="A1435" s="1" t="str">
        <f t="shared" si="46"/>
        <v>cls_et_grp:GS_IAM_10922</v>
      </c>
      <c r="B1435" s="19" t="s">
        <v>1865</v>
      </c>
      <c r="C1435" s="19" t="s">
        <v>1866</v>
      </c>
      <c r="D1435" s="20">
        <v>40435</v>
      </c>
      <c r="E1435" s="1" t="str">
        <f t="shared" si="47"/>
        <v>ruim:Substance_40435</v>
      </c>
    </row>
    <row r="1436" ht="14.25">
      <c r="A1436" s="1" t="str">
        <f t="shared" si="46"/>
        <v>cls_et_grp:GS_IAM_10922</v>
      </c>
      <c r="B1436" s="19" t="s">
        <v>1865</v>
      </c>
      <c r="C1436" s="19" t="s">
        <v>1866</v>
      </c>
      <c r="D1436" s="20">
        <v>83209</v>
      </c>
      <c r="E1436" s="1" t="str">
        <f t="shared" si="47"/>
        <v>ruim:Substance_83209</v>
      </c>
    </row>
    <row r="1437" ht="14.25">
      <c r="A1437" s="1" t="str">
        <f t="shared" si="46"/>
        <v>cls_et_grp:GS_IAM_10923</v>
      </c>
      <c r="B1437" s="19" t="s">
        <v>1867</v>
      </c>
      <c r="C1437" s="19" t="s">
        <v>1868</v>
      </c>
      <c r="D1437" s="20">
        <v>8215</v>
      </c>
      <c r="E1437" s="1" t="str">
        <f t="shared" si="47"/>
        <v>ruim:Substance_08215</v>
      </c>
    </row>
    <row r="1438" ht="14.25">
      <c r="A1438" s="1" t="str">
        <f t="shared" si="46"/>
        <v>cls_et_grp:GS_IAM_10924</v>
      </c>
      <c r="B1438" s="19" t="s">
        <v>1869</v>
      </c>
      <c r="C1438" s="19" t="s">
        <v>1870</v>
      </c>
      <c r="D1438" s="20">
        <v>89551</v>
      </c>
      <c r="E1438" s="1" t="str">
        <f t="shared" si="47"/>
        <v>ruim:Substance_89551</v>
      </c>
    </row>
    <row r="1439" ht="14.25">
      <c r="A1439" s="1" t="str">
        <f t="shared" si="46"/>
        <v>cls_et_grp:GS_IAM_10924</v>
      </c>
      <c r="B1439" s="19" t="s">
        <v>1869</v>
      </c>
      <c r="C1439" s="19" t="s">
        <v>1870</v>
      </c>
      <c r="D1439" s="20">
        <v>5765</v>
      </c>
      <c r="E1439" s="1" t="str">
        <f t="shared" si="47"/>
        <v>ruim:Substance_05765</v>
      </c>
    </row>
    <row r="1440" ht="14.25">
      <c r="A1440" s="1" t="str">
        <f t="shared" si="46"/>
        <v>cls_et_grp:GS_IAM_10925</v>
      </c>
      <c r="B1440" s="19" t="s">
        <v>1871</v>
      </c>
      <c r="C1440" s="19" t="s">
        <v>1872</v>
      </c>
      <c r="D1440" s="20">
        <v>81834</v>
      </c>
      <c r="E1440" s="1" t="str">
        <f t="shared" si="47"/>
        <v>ruim:Substance_81834</v>
      </c>
    </row>
    <row r="1441" ht="14.25">
      <c r="A1441" s="1" t="str">
        <f t="shared" si="46"/>
        <v>cls_et_grp:GS_IAM_10926</v>
      </c>
      <c r="B1441" s="19" t="s">
        <v>1873</v>
      </c>
      <c r="C1441" s="19" t="s">
        <v>1874</v>
      </c>
      <c r="D1441" s="20">
        <v>37533</v>
      </c>
      <c r="E1441" s="1" t="str">
        <f t="shared" si="47"/>
        <v>ruim:Substance_37533</v>
      </c>
    </row>
    <row r="1442" ht="14.25">
      <c r="A1442" s="1" t="str">
        <f t="shared" si="46"/>
        <v>cls_et_grp:GS_IAM_10927</v>
      </c>
      <c r="B1442" s="19" t="s">
        <v>1875</v>
      </c>
      <c r="C1442" s="19" t="s">
        <v>1876</v>
      </c>
      <c r="D1442" s="20">
        <v>28408</v>
      </c>
      <c r="E1442" s="1" t="str">
        <f t="shared" si="47"/>
        <v>ruim:Substance_28408</v>
      </c>
    </row>
    <row r="1443" ht="14.25">
      <c r="A1443" s="1" t="str">
        <f t="shared" si="46"/>
        <v>cls_et_grp:GS_IAM_10927</v>
      </c>
      <c r="B1443" s="19" t="s">
        <v>1875</v>
      </c>
      <c r="C1443" s="19" t="s">
        <v>1876</v>
      </c>
      <c r="D1443" s="20">
        <v>15487</v>
      </c>
      <c r="E1443" s="1" t="str">
        <f t="shared" si="47"/>
        <v>ruim:Substance_15487</v>
      </c>
    </row>
    <row r="1444" ht="14.25">
      <c r="A1444" s="1" t="str">
        <f t="shared" si="46"/>
        <v>cls_et_grp:GS_IAM_10928</v>
      </c>
      <c r="B1444" s="19" t="s">
        <v>1877</v>
      </c>
      <c r="C1444" s="19" t="s">
        <v>1878</v>
      </c>
      <c r="D1444" s="20">
        <v>783</v>
      </c>
      <c r="E1444" s="1" t="str">
        <f t="shared" si="47"/>
        <v>ruim:Substance_00783</v>
      </c>
    </row>
    <row r="1445" ht="14.25">
      <c r="A1445" s="1" t="str">
        <f t="shared" si="46"/>
        <v>cls_et_grp:GS_IAM_10929</v>
      </c>
      <c r="B1445" s="19" t="s">
        <v>1879</v>
      </c>
      <c r="C1445" s="19" t="s">
        <v>1880</v>
      </c>
      <c r="D1445" s="20">
        <v>91931</v>
      </c>
      <c r="E1445" s="1" t="str">
        <f t="shared" si="47"/>
        <v>ruim:Substance_91931</v>
      </c>
    </row>
    <row r="1446" ht="14.25">
      <c r="A1446" s="1" t="str">
        <f t="shared" si="46"/>
        <v>cls_et_grp:GS_IAM_10930</v>
      </c>
      <c r="B1446" s="19" t="s">
        <v>1881</v>
      </c>
      <c r="C1446" s="19" t="s">
        <v>1882</v>
      </c>
      <c r="D1446" s="20">
        <v>200</v>
      </c>
      <c r="E1446" s="1" t="str">
        <f t="shared" si="47"/>
        <v>ruim:Substance_00200</v>
      </c>
    </row>
    <row r="1447" ht="14.25">
      <c r="A1447" s="1" t="str">
        <f t="shared" ref="A1447:A1510" si="48">CONCATENATE("cls_et_grp:",B1447)</f>
        <v>cls_et_grp:GS_IAM_10930</v>
      </c>
      <c r="B1447" s="19" t="s">
        <v>1881</v>
      </c>
      <c r="C1447" s="19" t="s">
        <v>1882</v>
      </c>
      <c r="D1447" s="20">
        <v>15009</v>
      </c>
      <c r="E1447" s="1" t="str">
        <f t="shared" si="47"/>
        <v>ruim:Substance_15009</v>
      </c>
    </row>
    <row r="1448" ht="14.25">
      <c r="A1448" s="1" t="str">
        <f t="shared" si="48"/>
        <v>cls_et_grp:GS_IAM_10931</v>
      </c>
      <c r="B1448" s="19" t="s">
        <v>1883</v>
      </c>
      <c r="C1448" s="19" t="s">
        <v>1884</v>
      </c>
      <c r="D1448" s="20">
        <v>3611</v>
      </c>
      <c r="E1448" s="1" t="str">
        <f t="shared" ref="E1448:E1511" si="49">IF(D1448&lt;&gt;"",CONCATENATE("ruim:Substance_",TEXT(D1448,"00000")),"")</f>
        <v>ruim:Substance_03611</v>
      </c>
    </row>
    <row r="1449" ht="14.25">
      <c r="A1449" s="1" t="str">
        <f t="shared" si="48"/>
        <v>cls_et_grp:GS_IAM_10932</v>
      </c>
      <c r="B1449" s="19" t="s">
        <v>1885</v>
      </c>
      <c r="C1449" s="19" t="s">
        <v>1886</v>
      </c>
      <c r="D1449" s="20">
        <v>34647</v>
      </c>
      <c r="E1449" s="1" t="str">
        <f t="shared" si="49"/>
        <v>ruim:Substance_34647</v>
      </c>
    </row>
    <row r="1450" ht="14.25">
      <c r="A1450" s="1" t="str">
        <f t="shared" si="48"/>
        <v>cls_et_grp:GS_IAM_10933</v>
      </c>
      <c r="B1450" s="19" t="s">
        <v>1887</v>
      </c>
      <c r="C1450" s="19" t="s">
        <v>1888</v>
      </c>
      <c r="D1450" s="20">
        <v>98196</v>
      </c>
      <c r="E1450" s="1" t="str">
        <f t="shared" si="49"/>
        <v>ruim:Substance_98196</v>
      </c>
    </row>
    <row r="1451" ht="14.25">
      <c r="A1451" s="1" t="str">
        <f t="shared" si="48"/>
        <v>cls_et_grp:GS_IAM_10934</v>
      </c>
      <c r="B1451" s="19" t="s">
        <v>1889</v>
      </c>
      <c r="C1451" s="19" t="s">
        <v>1890</v>
      </c>
      <c r="D1451" s="20">
        <v>44704</v>
      </c>
      <c r="E1451" s="1" t="str">
        <f t="shared" si="49"/>
        <v>ruim:Substance_44704</v>
      </c>
    </row>
    <row r="1452" ht="14.25">
      <c r="A1452" s="1" t="str">
        <f t="shared" si="48"/>
        <v>cls_et_grp:GS_IAM_10935</v>
      </c>
      <c r="B1452" s="19" t="s">
        <v>1891</v>
      </c>
      <c r="C1452" s="19" t="s">
        <v>1892</v>
      </c>
      <c r="D1452" s="20">
        <v>3037</v>
      </c>
      <c r="E1452" s="1" t="str">
        <f t="shared" si="49"/>
        <v>ruim:Substance_03037</v>
      </c>
    </row>
    <row r="1453" ht="14.25">
      <c r="A1453" s="1" t="str">
        <f t="shared" si="48"/>
        <v>cls_et_grp:GS_IAM_10936</v>
      </c>
      <c r="B1453" s="19" t="s">
        <v>1893</v>
      </c>
      <c r="C1453" s="19" t="s">
        <v>1894</v>
      </c>
      <c r="D1453" s="20">
        <v>41192</v>
      </c>
      <c r="E1453" s="1" t="str">
        <f t="shared" si="49"/>
        <v>ruim:Substance_41192</v>
      </c>
    </row>
    <row r="1454" ht="14.25">
      <c r="A1454" s="1" t="str">
        <f t="shared" si="48"/>
        <v>cls_et_grp:GS_IAM_10936</v>
      </c>
      <c r="B1454" s="19" t="s">
        <v>1893</v>
      </c>
      <c r="C1454" s="19" t="s">
        <v>1894</v>
      </c>
      <c r="D1454" s="20">
        <v>46261</v>
      </c>
      <c r="E1454" s="1" t="str">
        <f t="shared" si="49"/>
        <v>ruim:Substance_46261</v>
      </c>
    </row>
    <row r="1455" ht="14.25">
      <c r="A1455" s="1" t="str">
        <f t="shared" si="48"/>
        <v>cls_et_grp:GS_IAM_10937</v>
      </c>
      <c r="B1455" s="19" t="s">
        <v>1895</v>
      </c>
      <c r="C1455" s="19" t="s">
        <v>1896</v>
      </c>
      <c r="D1455" s="20">
        <v>23654</v>
      </c>
      <c r="E1455" s="1" t="str">
        <f t="shared" si="49"/>
        <v>ruim:Substance_23654</v>
      </c>
    </row>
    <row r="1456" ht="14.25">
      <c r="A1456" s="1" t="str">
        <f t="shared" si="48"/>
        <v>cls_et_grp:GS_IAM_10937</v>
      </c>
      <c r="B1456" s="19" t="s">
        <v>1895</v>
      </c>
      <c r="C1456" s="19" t="s">
        <v>1896</v>
      </c>
      <c r="D1456" s="20">
        <v>4926</v>
      </c>
      <c r="E1456" s="1" t="str">
        <f t="shared" si="49"/>
        <v>ruim:Substance_04926</v>
      </c>
    </row>
    <row r="1457" ht="14.25">
      <c r="A1457" s="1" t="str">
        <f t="shared" si="48"/>
        <v>cls_et_grp:GS_IAM_10938</v>
      </c>
      <c r="B1457" s="19" t="s">
        <v>1897</v>
      </c>
      <c r="C1457" s="19" t="s">
        <v>1898</v>
      </c>
      <c r="D1457" s="20">
        <v>52857</v>
      </c>
      <c r="E1457" s="1" t="str">
        <f t="shared" si="49"/>
        <v>ruim:Substance_52857</v>
      </c>
    </row>
    <row r="1458" ht="14.25">
      <c r="A1458" s="1" t="str">
        <f t="shared" si="48"/>
        <v>cls_et_grp:GS_IAM_10939</v>
      </c>
      <c r="B1458" s="19" t="s">
        <v>1899</v>
      </c>
      <c r="C1458" s="19" t="s">
        <v>1900</v>
      </c>
      <c r="D1458" s="20">
        <v>36776</v>
      </c>
      <c r="E1458" s="1" t="str">
        <f t="shared" si="49"/>
        <v>ruim:Substance_36776</v>
      </c>
    </row>
    <row r="1459" ht="14.25">
      <c r="A1459" s="1" t="str">
        <f t="shared" si="48"/>
        <v>cls_et_grp:GS_IAM_10940</v>
      </c>
      <c r="B1459" s="19" t="s">
        <v>1901</v>
      </c>
      <c r="C1459" s="19" t="s">
        <v>1902</v>
      </c>
      <c r="D1459" s="20">
        <v>41652</v>
      </c>
      <c r="E1459" s="1" t="str">
        <f t="shared" si="49"/>
        <v>ruim:Substance_41652</v>
      </c>
    </row>
    <row r="1460" ht="14.25">
      <c r="A1460" s="1" t="str">
        <f t="shared" si="48"/>
        <v>cls_et_grp:GS_IAM_10940</v>
      </c>
      <c r="B1460" s="19" t="s">
        <v>1901</v>
      </c>
      <c r="C1460" s="19" t="s">
        <v>1902</v>
      </c>
      <c r="D1460" s="20">
        <v>54371</v>
      </c>
      <c r="E1460" s="1" t="str">
        <f t="shared" si="49"/>
        <v>ruim:Substance_54371</v>
      </c>
    </row>
    <row r="1461" ht="14.25">
      <c r="A1461" s="1" t="str">
        <f t="shared" si="48"/>
        <v>cls_et_grp:GS_IAM_10941</v>
      </c>
      <c r="B1461" s="19" t="s">
        <v>1903</v>
      </c>
      <c r="C1461" s="19" t="s">
        <v>1904</v>
      </c>
      <c r="D1461" s="20">
        <v>20890</v>
      </c>
      <c r="E1461" s="1" t="str">
        <f t="shared" si="49"/>
        <v>ruim:Substance_20890</v>
      </c>
    </row>
    <row r="1462" ht="14.25">
      <c r="A1462" s="1" t="str">
        <f t="shared" si="48"/>
        <v>cls_et_grp:GS_IAM_10942</v>
      </c>
      <c r="B1462" s="19" t="s">
        <v>1905</v>
      </c>
      <c r="C1462" s="19" t="s">
        <v>1906</v>
      </c>
      <c r="D1462" s="20">
        <v>93066</v>
      </c>
      <c r="E1462" s="1" t="str">
        <f t="shared" si="49"/>
        <v>ruim:Substance_93066</v>
      </c>
    </row>
    <row r="1463" ht="14.25">
      <c r="A1463" s="1" t="str">
        <f t="shared" si="48"/>
        <v>cls_et_grp:GS_IAM_10942</v>
      </c>
      <c r="B1463" s="19" t="s">
        <v>1905</v>
      </c>
      <c r="C1463" s="19" t="s">
        <v>1906</v>
      </c>
      <c r="D1463" s="20">
        <v>87746</v>
      </c>
      <c r="E1463" s="1" t="str">
        <f t="shared" si="49"/>
        <v>ruim:Substance_87746</v>
      </c>
    </row>
    <row r="1464" ht="14.25">
      <c r="A1464" s="1" t="str">
        <f t="shared" si="48"/>
        <v>cls_et_grp:GS_IAM_10943</v>
      </c>
      <c r="B1464" s="19" t="s">
        <v>1907</v>
      </c>
      <c r="C1464" s="19" t="s">
        <v>1908</v>
      </c>
      <c r="D1464" s="20">
        <v>13942</v>
      </c>
      <c r="E1464" s="1" t="str">
        <f t="shared" si="49"/>
        <v>ruim:Substance_13942</v>
      </c>
    </row>
    <row r="1465" ht="14.25">
      <c r="A1465" s="1" t="str">
        <f t="shared" si="48"/>
        <v>cls_et_grp:GS_IAM_10944</v>
      </c>
      <c r="B1465" s="19" t="s">
        <v>1909</v>
      </c>
      <c r="C1465" s="19" t="s">
        <v>1910</v>
      </c>
      <c r="D1465" s="20">
        <v>99842</v>
      </c>
      <c r="E1465" s="1" t="str">
        <f t="shared" si="49"/>
        <v>ruim:Substance_99842</v>
      </c>
    </row>
    <row r="1466" ht="14.25">
      <c r="A1466" s="1" t="str">
        <f t="shared" si="48"/>
        <v>cls_et_grp:GS_IAM_10945</v>
      </c>
      <c r="B1466" s="19" t="s">
        <v>1911</v>
      </c>
      <c r="C1466" s="19" t="s">
        <v>1912</v>
      </c>
      <c r="D1466" s="20">
        <v>35415</v>
      </c>
      <c r="E1466" s="1" t="str">
        <f t="shared" si="49"/>
        <v>ruim:Substance_35415</v>
      </c>
    </row>
    <row r="1467" ht="14.25">
      <c r="A1467" s="1" t="str">
        <f t="shared" si="48"/>
        <v>cls_et_grp:GS_IAM_10945</v>
      </c>
      <c r="B1467" s="19" t="s">
        <v>1911</v>
      </c>
      <c r="C1467" s="19" t="s">
        <v>1912</v>
      </c>
      <c r="D1467" s="20">
        <v>86571</v>
      </c>
      <c r="E1467" s="1" t="str">
        <f t="shared" si="49"/>
        <v>ruim:Substance_86571</v>
      </c>
    </row>
    <row r="1468" ht="14.25">
      <c r="A1468" s="1" t="str">
        <f t="shared" si="48"/>
        <v>cls_et_grp:GS_IAM_10946</v>
      </c>
      <c r="B1468" s="19" t="s">
        <v>1913</v>
      </c>
      <c r="C1468" s="19" t="s">
        <v>1914</v>
      </c>
      <c r="D1468" s="20">
        <v>70833</v>
      </c>
      <c r="E1468" s="1" t="str">
        <f t="shared" si="49"/>
        <v>ruim:Substance_70833</v>
      </c>
    </row>
    <row r="1469" ht="14.25">
      <c r="A1469" s="1" t="str">
        <f t="shared" si="48"/>
        <v>cls_et_grp:GS_IAM_10947</v>
      </c>
      <c r="B1469" s="19" t="s">
        <v>1915</v>
      </c>
      <c r="C1469" s="19" t="s">
        <v>1916</v>
      </c>
      <c r="D1469" s="20">
        <v>97773</v>
      </c>
      <c r="E1469" s="1" t="str">
        <f t="shared" si="49"/>
        <v>ruim:Substance_97773</v>
      </c>
    </row>
    <row r="1470" ht="14.25">
      <c r="A1470" s="1" t="str">
        <f t="shared" si="48"/>
        <v>cls_et_grp:GS_IAM_10948</v>
      </c>
      <c r="B1470" s="19" t="s">
        <v>1917</v>
      </c>
      <c r="C1470" s="19" t="s">
        <v>1918</v>
      </c>
      <c r="D1470" s="20">
        <v>79507</v>
      </c>
      <c r="E1470" s="1" t="str">
        <f t="shared" si="49"/>
        <v>ruim:Substance_79507</v>
      </c>
    </row>
    <row r="1471" ht="14.25">
      <c r="A1471" s="1" t="str">
        <f t="shared" si="48"/>
        <v>cls_et_grp:GS_IAM_10949</v>
      </c>
      <c r="B1471" s="19" t="s">
        <v>1919</v>
      </c>
      <c r="C1471" s="19" t="s">
        <v>1920</v>
      </c>
      <c r="D1471" s="20">
        <v>23185</v>
      </c>
      <c r="E1471" s="1" t="str">
        <f t="shared" si="49"/>
        <v>ruim:Substance_23185</v>
      </c>
    </row>
    <row r="1472" ht="14.25">
      <c r="A1472" s="1" t="str">
        <f t="shared" si="48"/>
        <v>cls_et_grp:GS_IAM_10950</v>
      </c>
      <c r="B1472" s="19" t="s">
        <v>1921</v>
      </c>
      <c r="C1472" s="19" t="s">
        <v>1922</v>
      </c>
      <c r="D1472" s="20">
        <v>535</v>
      </c>
      <c r="E1472" s="1" t="str">
        <f t="shared" si="49"/>
        <v>ruim:Substance_00535</v>
      </c>
    </row>
    <row r="1473" ht="14.25">
      <c r="A1473" s="1" t="str">
        <f t="shared" si="48"/>
        <v>cls_et_grp:GS_IAM_10951</v>
      </c>
      <c r="B1473" s="19" t="s">
        <v>1923</v>
      </c>
      <c r="C1473" s="19" t="s">
        <v>1924</v>
      </c>
      <c r="D1473" s="20">
        <v>5209</v>
      </c>
      <c r="E1473" s="1" t="str">
        <f t="shared" si="49"/>
        <v>ruim:Substance_05209</v>
      </c>
    </row>
    <row r="1474" ht="14.25">
      <c r="A1474" s="1" t="str">
        <f t="shared" si="48"/>
        <v>cls_et_grp:GS_IAM_10951</v>
      </c>
      <c r="B1474" s="19" t="s">
        <v>1923</v>
      </c>
      <c r="C1474" s="19" t="s">
        <v>1924</v>
      </c>
      <c r="D1474" s="20">
        <v>5480</v>
      </c>
      <c r="E1474" s="1" t="str">
        <f t="shared" si="49"/>
        <v>ruim:Substance_05480</v>
      </c>
    </row>
    <row r="1475" ht="14.25">
      <c r="A1475" s="1" t="str">
        <f t="shared" si="48"/>
        <v>cls_et_grp:GS_IAM_10952</v>
      </c>
      <c r="B1475" s="19" t="s">
        <v>1925</v>
      </c>
      <c r="C1475" s="19" t="s">
        <v>1926</v>
      </c>
      <c r="D1475" s="20">
        <v>313</v>
      </c>
      <c r="E1475" s="1" t="str">
        <f t="shared" si="49"/>
        <v>ruim:Substance_00313</v>
      </c>
    </row>
    <row r="1476" ht="14.25">
      <c r="A1476" s="1" t="str">
        <f t="shared" si="48"/>
        <v>cls_et_grp:GS_IAM_10953</v>
      </c>
      <c r="B1476" s="19" t="s">
        <v>1927</v>
      </c>
      <c r="C1476" s="19" t="s">
        <v>1928</v>
      </c>
      <c r="D1476" s="20">
        <v>2428</v>
      </c>
      <c r="E1476" s="1" t="str">
        <f t="shared" si="49"/>
        <v>ruim:Substance_02428</v>
      </c>
    </row>
    <row r="1477" ht="14.25">
      <c r="A1477" s="1" t="str">
        <f t="shared" si="48"/>
        <v>cls_et_grp:GS_IAM_10954</v>
      </c>
      <c r="B1477" s="19" t="s">
        <v>1929</v>
      </c>
      <c r="C1477" s="19" t="s">
        <v>1930</v>
      </c>
      <c r="D1477" s="20">
        <v>264</v>
      </c>
      <c r="E1477" s="1" t="str">
        <f t="shared" si="49"/>
        <v>ruim:Substance_00264</v>
      </c>
    </row>
    <row r="1478" ht="14.25">
      <c r="A1478" s="1" t="str">
        <f t="shared" si="48"/>
        <v>cls_et_grp:GS_IAM_10955</v>
      </c>
      <c r="B1478" s="19" t="s">
        <v>1931</v>
      </c>
      <c r="C1478" s="19" t="s">
        <v>1932</v>
      </c>
      <c r="D1478" s="20">
        <v>342</v>
      </c>
      <c r="E1478" s="1" t="str">
        <f t="shared" si="49"/>
        <v>ruim:Substance_00342</v>
      </c>
    </row>
    <row r="1479" ht="14.25">
      <c r="A1479" s="1" t="str">
        <f t="shared" si="48"/>
        <v>cls_et_grp:GS_IAM_10956</v>
      </c>
      <c r="B1479" s="19" t="s">
        <v>1933</v>
      </c>
      <c r="C1479" s="19" t="s">
        <v>1934</v>
      </c>
      <c r="D1479" s="20">
        <v>360</v>
      </c>
      <c r="E1479" s="1" t="str">
        <f t="shared" si="49"/>
        <v>ruim:Substance_00360</v>
      </c>
    </row>
    <row r="1480" ht="14.25">
      <c r="A1480" s="1" t="str">
        <f t="shared" si="48"/>
        <v>cls_et_grp:GS_IAM_10956</v>
      </c>
      <c r="B1480" s="19" t="s">
        <v>1933</v>
      </c>
      <c r="C1480" s="19" t="s">
        <v>1934</v>
      </c>
      <c r="D1480" s="20">
        <v>5481</v>
      </c>
      <c r="E1480" s="1" t="str">
        <f t="shared" si="49"/>
        <v>ruim:Substance_05481</v>
      </c>
    </row>
    <row r="1481" ht="14.25">
      <c r="A1481" s="1" t="str">
        <f t="shared" si="48"/>
        <v>cls_et_grp:GS_IAM_10956</v>
      </c>
      <c r="B1481" s="19" t="s">
        <v>1933</v>
      </c>
      <c r="C1481" s="19" t="s">
        <v>1934</v>
      </c>
      <c r="D1481" s="20">
        <v>85758</v>
      </c>
      <c r="E1481" s="1" t="str">
        <f t="shared" si="49"/>
        <v>ruim:Substance_85758</v>
      </c>
    </row>
    <row r="1482" ht="14.25">
      <c r="A1482" s="1" t="str">
        <f t="shared" si="48"/>
        <v>cls_et_grp:GS_IAM_10957</v>
      </c>
      <c r="B1482" s="19" t="s">
        <v>1935</v>
      </c>
      <c r="C1482" s="19" t="s">
        <v>1936</v>
      </c>
      <c r="D1482" s="20">
        <v>4458</v>
      </c>
      <c r="E1482" s="1" t="str">
        <f t="shared" si="49"/>
        <v>ruim:Substance_04458</v>
      </c>
    </row>
    <row r="1483" ht="14.25">
      <c r="A1483" s="1" t="str">
        <f t="shared" si="48"/>
        <v>cls_et_grp:GS_IAM_10957</v>
      </c>
      <c r="B1483" s="19" t="s">
        <v>1935</v>
      </c>
      <c r="C1483" s="19" t="s">
        <v>1936</v>
      </c>
      <c r="D1483" s="20">
        <v>29878</v>
      </c>
      <c r="E1483" s="1" t="str">
        <f t="shared" si="49"/>
        <v>ruim:Substance_29878</v>
      </c>
    </row>
    <row r="1484" ht="14.25">
      <c r="A1484" s="1" t="str">
        <f t="shared" si="48"/>
        <v>cls_et_grp:GS_IAM_10958</v>
      </c>
      <c r="B1484" s="19" t="s">
        <v>1937</v>
      </c>
      <c r="C1484" s="19" t="s">
        <v>1938</v>
      </c>
      <c r="D1484" s="20">
        <v>5483</v>
      </c>
      <c r="E1484" s="1" t="str">
        <f t="shared" si="49"/>
        <v>ruim:Substance_05483</v>
      </c>
    </row>
    <row r="1485" ht="14.25">
      <c r="A1485" s="1" t="str">
        <f t="shared" si="48"/>
        <v>cls_et_grp:GS_IAM_10959</v>
      </c>
      <c r="B1485" s="19" t="s">
        <v>1939</v>
      </c>
      <c r="C1485" s="19" t="s">
        <v>1940</v>
      </c>
      <c r="D1485" s="20">
        <v>357</v>
      </c>
      <c r="E1485" s="1" t="str">
        <f t="shared" si="49"/>
        <v>ruim:Substance_00357</v>
      </c>
    </row>
    <row r="1486" ht="14.25">
      <c r="A1486" s="1" t="str">
        <f t="shared" si="48"/>
        <v>cls_et_grp:GS_IAM_10959</v>
      </c>
      <c r="B1486" s="19" t="s">
        <v>1939</v>
      </c>
      <c r="C1486" s="19" t="s">
        <v>1940</v>
      </c>
      <c r="D1486" s="20">
        <v>356</v>
      </c>
      <c r="E1486" s="1" t="str">
        <f t="shared" si="49"/>
        <v>ruim:Substance_00356</v>
      </c>
    </row>
    <row r="1487" ht="14.25">
      <c r="A1487" s="1" t="str">
        <f t="shared" si="48"/>
        <v>cls_et_grp:GS_IAM_10960</v>
      </c>
      <c r="B1487" s="19" t="s">
        <v>1941</v>
      </c>
      <c r="C1487" s="19" t="s">
        <v>1942</v>
      </c>
      <c r="D1487" s="20">
        <v>3610</v>
      </c>
      <c r="E1487" s="1" t="str">
        <f t="shared" si="49"/>
        <v>ruim:Substance_03610</v>
      </c>
    </row>
    <row r="1488" ht="14.25">
      <c r="A1488" s="1" t="str">
        <f t="shared" si="48"/>
        <v>cls_et_grp:GS_IAM_10961</v>
      </c>
      <c r="B1488" s="19" t="s">
        <v>1943</v>
      </c>
      <c r="C1488" s="19" t="s">
        <v>1944</v>
      </c>
      <c r="D1488" s="20">
        <v>358</v>
      </c>
      <c r="E1488" s="1" t="str">
        <f t="shared" si="49"/>
        <v>ruim:Substance_00358</v>
      </c>
    </row>
    <row r="1489" ht="14.25">
      <c r="A1489" s="1" t="str">
        <f t="shared" si="48"/>
        <v>cls_et_grp:GS_IAM_10962</v>
      </c>
      <c r="B1489" s="19" t="s">
        <v>1945</v>
      </c>
      <c r="C1489" s="19" t="s">
        <v>1946</v>
      </c>
      <c r="D1489" s="20">
        <v>4511</v>
      </c>
      <c r="E1489" s="1" t="str">
        <f t="shared" si="49"/>
        <v>ruim:Substance_04511</v>
      </c>
    </row>
    <row r="1490" ht="14.25">
      <c r="A1490" s="1" t="str">
        <f t="shared" si="48"/>
        <v>cls_et_grp:GS_IAM_10963</v>
      </c>
      <c r="B1490" s="19" t="s">
        <v>1947</v>
      </c>
      <c r="C1490" s="19" t="s">
        <v>1948</v>
      </c>
      <c r="D1490" s="20">
        <v>5493</v>
      </c>
      <c r="E1490" s="1" t="str">
        <f t="shared" si="49"/>
        <v>ruim:Substance_05493</v>
      </c>
    </row>
    <row r="1491" ht="14.25">
      <c r="A1491" s="1" t="str">
        <f t="shared" si="48"/>
        <v>cls_et_grp:GS_IAM_10964</v>
      </c>
      <c r="B1491" s="19" t="s">
        <v>1949</v>
      </c>
      <c r="C1491" s="19" t="s">
        <v>1950</v>
      </c>
      <c r="D1491" s="20">
        <v>52476</v>
      </c>
      <c r="E1491" s="1" t="str">
        <f t="shared" si="49"/>
        <v>ruim:Substance_52476</v>
      </c>
    </row>
    <row r="1492" ht="14.25">
      <c r="A1492" s="1" t="str">
        <f t="shared" si="48"/>
        <v>cls_et_grp:GS_IAM_10965</v>
      </c>
      <c r="B1492" s="19" t="s">
        <v>1951</v>
      </c>
      <c r="C1492" s="19" t="s">
        <v>1952</v>
      </c>
      <c r="D1492" s="20">
        <v>11673</v>
      </c>
      <c r="E1492" s="1" t="str">
        <f t="shared" si="49"/>
        <v>ruim:Substance_11673</v>
      </c>
    </row>
    <row r="1493" ht="14.25">
      <c r="A1493" s="1" t="str">
        <f t="shared" si="48"/>
        <v>cls_et_grp:GS_IAM_10965</v>
      </c>
      <c r="B1493" s="19" t="s">
        <v>1951</v>
      </c>
      <c r="C1493" s="19" t="s">
        <v>1952</v>
      </c>
      <c r="D1493" s="20">
        <v>8744</v>
      </c>
      <c r="E1493" s="1" t="str">
        <f t="shared" si="49"/>
        <v>ruim:Substance_08744</v>
      </c>
    </row>
    <row r="1494" ht="14.25">
      <c r="A1494" s="1" t="str">
        <f t="shared" si="48"/>
        <v>cls_et_grp:GS_IAM_10966</v>
      </c>
      <c r="B1494" s="19" t="s">
        <v>1953</v>
      </c>
      <c r="C1494" s="19" t="s">
        <v>1954</v>
      </c>
      <c r="D1494" s="20">
        <v>376</v>
      </c>
      <c r="E1494" s="1" t="str">
        <f t="shared" si="49"/>
        <v>ruim:Substance_00376</v>
      </c>
    </row>
    <row r="1495" ht="14.25">
      <c r="A1495" s="1" t="str">
        <f t="shared" si="48"/>
        <v>cls_et_grp:GS_IAM_10967</v>
      </c>
      <c r="B1495" s="19" t="s">
        <v>1955</v>
      </c>
      <c r="C1495" s="19" t="s">
        <v>1956</v>
      </c>
      <c r="D1495" s="20">
        <v>71179</v>
      </c>
      <c r="E1495" s="1" t="str">
        <f t="shared" si="49"/>
        <v>ruim:Substance_71179</v>
      </c>
    </row>
    <row r="1496" ht="14.25">
      <c r="A1496" s="1" t="str">
        <f t="shared" si="48"/>
        <v>cls_et_grp:GS_IAM_10968</v>
      </c>
      <c r="B1496" s="19" t="s">
        <v>1957</v>
      </c>
      <c r="C1496" s="19" t="s">
        <v>1958</v>
      </c>
      <c r="D1496" s="20">
        <v>92734</v>
      </c>
      <c r="E1496" s="1" t="str">
        <f t="shared" si="49"/>
        <v>ruim:Substance_92734</v>
      </c>
    </row>
    <row r="1497" ht="14.25">
      <c r="A1497" s="1" t="str">
        <f t="shared" si="48"/>
        <v>cls_et_grp:GS_IAM_10968</v>
      </c>
      <c r="B1497" s="19" t="s">
        <v>1957</v>
      </c>
      <c r="C1497" s="19" t="s">
        <v>1958</v>
      </c>
      <c r="D1497" s="20">
        <v>36192</v>
      </c>
      <c r="E1497" s="1" t="str">
        <f t="shared" si="49"/>
        <v>ruim:Substance_36192</v>
      </c>
    </row>
    <row r="1498" ht="14.25">
      <c r="A1498" s="1" t="str">
        <f t="shared" si="48"/>
        <v>cls_et_grp:GS_IAM_10969</v>
      </c>
      <c r="B1498" s="19" t="s">
        <v>1959</v>
      </c>
      <c r="C1498" s="19" t="s">
        <v>1960</v>
      </c>
      <c r="D1498" s="20">
        <v>37670</v>
      </c>
      <c r="E1498" s="1" t="str">
        <f t="shared" si="49"/>
        <v>ruim:Substance_37670</v>
      </c>
    </row>
    <row r="1499" ht="14.25">
      <c r="A1499" s="1" t="str">
        <f t="shared" si="48"/>
        <v>cls_et_grp:GS_IAM_10970</v>
      </c>
      <c r="B1499" s="19" t="s">
        <v>1961</v>
      </c>
      <c r="C1499" s="19" t="s">
        <v>1962</v>
      </c>
      <c r="D1499" s="20">
        <v>89161</v>
      </c>
      <c r="E1499" s="1" t="str">
        <f t="shared" si="49"/>
        <v>ruim:Substance_89161</v>
      </c>
    </row>
    <row r="1500" ht="14.25">
      <c r="A1500" s="1" t="str">
        <f t="shared" si="48"/>
        <v>cls_et_grp:GS_IAM_10970</v>
      </c>
      <c r="B1500" s="19" t="s">
        <v>1961</v>
      </c>
      <c r="C1500" s="19" t="s">
        <v>1962</v>
      </c>
      <c r="D1500" s="20">
        <v>36874</v>
      </c>
      <c r="E1500" s="1" t="str">
        <f t="shared" si="49"/>
        <v>ruim:Substance_36874</v>
      </c>
    </row>
    <row r="1501" ht="14.25">
      <c r="A1501" s="1" t="str">
        <f t="shared" si="48"/>
        <v>cls_et_grp:GS_IAM_10971</v>
      </c>
      <c r="B1501" s="19" t="s">
        <v>1963</v>
      </c>
      <c r="C1501" s="19" t="s">
        <v>1964</v>
      </c>
      <c r="D1501" s="20">
        <v>547</v>
      </c>
      <c r="E1501" s="1" t="str">
        <f t="shared" si="49"/>
        <v>ruim:Substance_00547</v>
      </c>
    </row>
    <row r="1502" ht="14.25">
      <c r="A1502" s="1" t="str">
        <f t="shared" si="48"/>
        <v>cls_et_grp:GS_IAM_10972</v>
      </c>
      <c r="B1502" s="19" t="s">
        <v>1965</v>
      </c>
      <c r="C1502" s="19" t="s">
        <v>1966</v>
      </c>
      <c r="D1502" s="20">
        <v>15734</v>
      </c>
      <c r="E1502" s="1" t="str">
        <f t="shared" si="49"/>
        <v>ruim:Substance_15734</v>
      </c>
    </row>
    <row r="1503" ht="14.25">
      <c r="A1503" s="1" t="str">
        <f t="shared" si="48"/>
        <v>cls_et_grp:GS_IAM_10973</v>
      </c>
      <c r="B1503" s="19" t="s">
        <v>1967</v>
      </c>
      <c r="C1503" s="19" t="s">
        <v>1968</v>
      </c>
      <c r="D1503" s="20">
        <v>10157</v>
      </c>
      <c r="E1503" s="1" t="str">
        <f t="shared" si="49"/>
        <v>ruim:Substance_10157</v>
      </c>
    </row>
    <row r="1504" ht="14.25">
      <c r="A1504" s="1" t="str">
        <f t="shared" si="48"/>
        <v>cls_et_grp:GS_IAM_10973</v>
      </c>
      <c r="B1504" s="19" t="s">
        <v>1967</v>
      </c>
      <c r="C1504" s="19" t="s">
        <v>1968</v>
      </c>
      <c r="D1504" s="20">
        <v>28416</v>
      </c>
      <c r="E1504" s="1" t="str">
        <f t="shared" si="49"/>
        <v>ruim:Substance_28416</v>
      </c>
    </row>
    <row r="1505" ht="14.25">
      <c r="A1505" s="1" t="str">
        <f t="shared" si="48"/>
        <v>cls_et_grp:GS_IAM_10974</v>
      </c>
      <c r="B1505" s="19" t="s">
        <v>1969</v>
      </c>
      <c r="C1505" s="19" t="s">
        <v>1970</v>
      </c>
      <c r="D1505" s="20">
        <v>87461</v>
      </c>
      <c r="E1505" s="1" t="str">
        <f t="shared" si="49"/>
        <v>ruim:Substance_87461</v>
      </c>
    </row>
    <row r="1506" ht="14.25">
      <c r="A1506" s="1" t="str">
        <f t="shared" si="48"/>
        <v>cls_et_grp:GS_IAM_10975</v>
      </c>
      <c r="B1506" s="19" t="s">
        <v>1971</v>
      </c>
      <c r="C1506" s="19" t="s">
        <v>1972</v>
      </c>
      <c r="D1506" s="20">
        <v>32308</v>
      </c>
      <c r="E1506" s="1" t="str">
        <f t="shared" si="49"/>
        <v>ruim:Substance_32308</v>
      </c>
    </row>
    <row r="1507" ht="14.25">
      <c r="A1507" s="1" t="str">
        <f t="shared" si="48"/>
        <v>cls_et_grp:GS_IAM_10975</v>
      </c>
      <c r="B1507" s="19" t="s">
        <v>1971</v>
      </c>
      <c r="C1507" s="19" t="s">
        <v>1972</v>
      </c>
      <c r="D1507" s="20">
        <v>32500</v>
      </c>
      <c r="E1507" s="1" t="str">
        <f t="shared" si="49"/>
        <v>ruim:Substance_32500</v>
      </c>
    </row>
    <row r="1508" ht="14.25">
      <c r="A1508" s="1" t="str">
        <f t="shared" si="48"/>
        <v>cls_et_grp:GS_IAM_10976</v>
      </c>
      <c r="B1508" s="19" t="s">
        <v>1973</v>
      </c>
      <c r="C1508" s="19" t="s">
        <v>1974</v>
      </c>
      <c r="D1508" s="20">
        <v>12094</v>
      </c>
      <c r="E1508" s="1" t="str">
        <f t="shared" si="49"/>
        <v>ruim:Substance_12094</v>
      </c>
    </row>
    <row r="1509" ht="14.25">
      <c r="A1509" s="1" t="str">
        <f t="shared" si="48"/>
        <v>cls_et_grp:GS_IAM_10977</v>
      </c>
      <c r="B1509" s="19" t="s">
        <v>1975</v>
      </c>
      <c r="C1509" s="19" t="s">
        <v>1976</v>
      </c>
      <c r="D1509" s="20">
        <v>53209</v>
      </c>
      <c r="E1509" s="1" t="str">
        <f t="shared" si="49"/>
        <v>ruim:Substance_53209</v>
      </c>
    </row>
    <row r="1510" ht="14.25">
      <c r="A1510" s="1" t="str">
        <f t="shared" si="48"/>
        <v>cls_et_grp:GS_IAM_10978</v>
      </c>
      <c r="B1510" s="19" t="s">
        <v>1977</v>
      </c>
      <c r="C1510" s="19" t="s">
        <v>1978</v>
      </c>
      <c r="D1510" s="20">
        <v>68718</v>
      </c>
      <c r="E1510" s="1" t="str">
        <f t="shared" si="49"/>
        <v>ruim:Substance_68718</v>
      </c>
    </row>
    <row r="1511" ht="14.25">
      <c r="A1511" s="1" t="str">
        <f t="shared" ref="A1511:A1574" si="50">CONCATENATE("cls_et_grp:",B1511)</f>
        <v>cls_et_grp:GS_IAM_10979</v>
      </c>
      <c r="B1511" s="19" t="s">
        <v>1979</v>
      </c>
      <c r="C1511" s="19" t="s">
        <v>1980</v>
      </c>
      <c r="D1511" s="20">
        <v>20256</v>
      </c>
      <c r="E1511" s="1" t="str">
        <f t="shared" si="49"/>
        <v>ruim:Substance_20256</v>
      </c>
    </row>
    <row r="1512" ht="14.25">
      <c r="A1512" s="1" t="str">
        <f t="shared" si="50"/>
        <v>cls_et_grp:GS_IAM_10979</v>
      </c>
      <c r="B1512" s="19" t="s">
        <v>1979</v>
      </c>
      <c r="C1512" s="19" t="s">
        <v>1980</v>
      </c>
      <c r="D1512" s="20">
        <v>26322</v>
      </c>
      <c r="E1512" s="1" t="str">
        <f t="shared" ref="E1512:E1575" si="51">IF(D1512&lt;&gt;"",CONCATENATE("ruim:Substance_",TEXT(D1512,"00000")),"")</f>
        <v>ruim:Substance_26322</v>
      </c>
    </row>
    <row r="1513" ht="14.25">
      <c r="A1513" s="1" t="str">
        <f t="shared" si="50"/>
        <v>cls_et_grp:GS_IAM_10980</v>
      </c>
      <c r="B1513" s="19" t="s">
        <v>1981</v>
      </c>
      <c r="C1513" s="19" t="s">
        <v>1982</v>
      </c>
      <c r="D1513" s="20">
        <v>5242</v>
      </c>
      <c r="E1513" s="1" t="str">
        <f t="shared" si="51"/>
        <v>ruim:Substance_05242</v>
      </c>
    </row>
    <row r="1514" ht="14.25">
      <c r="A1514" s="1" t="str">
        <f t="shared" si="50"/>
        <v>cls_et_grp:GS_IAM_10981</v>
      </c>
      <c r="B1514" s="19" t="s">
        <v>1983</v>
      </c>
      <c r="C1514" s="19" t="s">
        <v>1984</v>
      </c>
      <c r="D1514" s="20">
        <v>5878</v>
      </c>
      <c r="E1514" s="1" t="str">
        <f t="shared" si="51"/>
        <v>ruim:Substance_05878</v>
      </c>
    </row>
    <row r="1515" ht="14.25">
      <c r="A1515" s="1" t="str">
        <f t="shared" si="50"/>
        <v>cls_et_grp:GS_IAM_10981</v>
      </c>
      <c r="B1515" s="19" t="s">
        <v>1983</v>
      </c>
      <c r="C1515" s="19" t="s">
        <v>1984</v>
      </c>
      <c r="D1515" s="20">
        <v>43710</v>
      </c>
      <c r="E1515" s="1" t="str">
        <f t="shared" si="51"/>
        <v>ruim:Substance_43710</v>
      </c>
    </row>
    <row r="1516" ht="14.25">
      <c r="A1516" s="1" t="str">
        <f t="shared" si="50"/>
        <v>cls_et_grp:GS_IAM_10981</v>
      </c>
      <c r="B1516" s="19" t="s">
        <v>1983</v>
      </c>
      <c r="C1516" s="19" t="s">
        <v>1984</v>
      </c>
      <c r="D1516" s="20">
        <v>20544</v>
      </c>
      <c r="E1516" s="1" t="str">
        <f t="shared" si="51"/>
        <v>ruim:Substance_20544</v>
      </c>
    </row>
    <row r="1517" ht="14.25">
      <c r="A1517" s="1" t="str">
        <f t="shared" si="50"/>
        <v>cls_et_grp:GS_IAM_10982</v>
      </c>
      <c r="B1517" s="19" t="s">
        <v>1985</v>
      </c>
      <c r="C1517" s="19" t="s">
        <v>1986</v>
      </c>
      <c r="D1517" s="20">
        <v>31103</v>
      </c>
      <c r="E1517" s="1" t="str">
        <f t="shared" si="51"/>
        <v>ruim:Substance_31103</v>
      </c>
    </row>
    <row r="1518" ht="14.25">
      <c r="A1518" s="1" t="str">
        <f t="shared" si="50"/>
        <v>cls_et_grp:GS_IAM_10983</v>
      </c>
      <c r="B1518" s="19" t="s">
        <v>1987</v>
      </c>
      <c r="C1518" s="19" t="s">
        <v>1988</v>
      </c>
      <c r="D1518" s="20">
        <v>40035</v>
      </c>
      <c r="E1518" s="1" t="str">
        <f t="shared" si="51"/>
        <v>ruim:Substance_40035</v>
      </c>
    </row>
    <row r="1519" ht="14.25">
      <c r="A1519" s="1" t="str">
        <f t="shared" si="50"/>
        <v>cls_et_grp:GS_IAM_10984</v>
      </c>
      <c r="B1519" s="19" t="s">
        <v>1989</v>
      </c>
      <c r="C1519" s="19" t="s">
        <v>1990</v>
      </c>
      <c r="D1519" s="20">
        <v>4230</v>
      </c>
      <c r="E1519" s="1" t="str">
        <f t="shared" si="51"/>
        <v>ruim:Substance_04230</v>
      </c>
    </row>
    <row r="1520" ht="14.25">
      <c r="A1520" s="1" t="str">
        <f t="shared" si="50"/>
        <v>cls_et_grp:GS_IAM_10984</v>
      </c>
      <c r="B1520" s="19" t="s">
        <v>1989</v>
      </c>
      <c r="C1520" s="19" t="s">
        <v>1990</v>
      </c>
      <c r="D1520" s="20">
        <v>62283</v>
      </c>
      <c r="E1520" s="1" t="str">
        <f t="shared" si="51"/>
        <v>ruim:Substance_62283</v>
      </c>
    </row>
    <row r="1521" ht="14.25">
      <c r="A1521" s="1" t="str">
        <f t="shared" si="50"/>
        <v>cls_et_grp:GS_IAM_10985</v>
      </c>
      <c r="B1521" s="19" t="s">
        <v>1991</v>
      </c>
      <c r="C1521" s="19" t="s">
        <v>1992</v>
      </c>
      <c r="D1521" s="20">
        <v>388</v>
      </c>
      <c r="E1521" s="1" t="str">
        <f t="shared" si="51"/>
        <v>ruim:Substance_00388</v>
      </c>
    </row>
    <row r="1522" ht="14.25">
      <c r="A1522" s="1" t="str">
        <f t="shared" si="50"/>
        <v>cls_et_grp:GS_IAM_10986</v>
      </c>
      <c r="B1522" s="19" t="s">
        <v>1993</v>
      </c>
      <c r="C1522" s="19" t="s">
        <v>1994</v>
      </c>
      <c r="D1522" s="20">
        <v>5113</v>
      </c>
      <c r="E1522" s="1" t="str">
        <f t="shared" si="51"/>
        <v>ruim:Substance_05113</v>
      </c>
    </row>
    <row r="1523" ht="14.25">
      <c r="A1523" s="1" t="str">
        <f t="shared" si="50"/>
        <v>cls_et_grp:GS_IAM_10987</v>
      </c>
      <c r="B1523" s="19" t="s">
        <v>1995</v>
      </c>
      <c r="C1523" s="19" t="s">
        <v>1996</v>
      </c>
      <c r="D1523" s="20">
        <v>882</v>
      </c>
      <c r="E1523" s="1" t="str">
        <f t="shared" si="51"/>
        <v>ruim:Substance_00882</v>
      </c>
    </row>
    <row r="1524" ht="14.25">
      <c r="A1524" s="1" t="str">
        <f t="shared" si="50"/>
        <v>cls_et_grp:GS_IAM_10988</v>
      </c>
      <c r="B1524" s="19" t="s">
        <v>1997</v>
      </c>
      <c r="C1524" s="19" t="s">
        <v>1998</v>
      </c>
      <c r="D1524" s="20">
        <v>62794</v>
      </c>
      <c r="E1524" s="1" t="str">
        <f t="shared" si="51"/>
        <v>ruim:Substance_62794</v>
      </c>
    </row>
    <row r="1525" ht="14.25">
      <c r="A1525" s="1" t="str">
        <f t="shared" si="50"/>
        <v>cls_et_grp:GS_IAM_10988</v>
      </c>
      <c r="B1525" s="19" t="s">
        <v>1997</v>
      </c>
      <c r="C1525" s="19" t="s">
        <v>1998</v>
      </c>
      <c r="D1525" s="20">
        <v>53859</v>
      </c>
      <c r="E1525" s="1" t="str">
        <f t="shared" si="51"/>
        <v>ruim:Substance_53859</v>
      </c>
    </row>
    <row r="1526" ht="14.25">
      <c r="A1526" s="1" t="str">
        <f t="shared" si="50"/>
        <v>cls_et_grp:GS_IAM_10989</v>
      </c>
      <c r="B1526" s="19" t="s">
        <v>1999</v>
      </c>
      <c r="C1526" s="19" t="s">
        <v>2000</v>
      </c>
      <c r="D1526" s="20">
        <v>40054</v>
      </c>
      <c r="E1526" s="1" t="str">
        <f t="shared" si="51"/>
        <v>ruim:Substance_40054</v>
      </c>
    </row>
    <row r="1527" ht="14.25">
      <c r="A1527" s="1" t="str">
        <f t="shared" si="50"/>
        <v>cls_et_grp:GS_IAM_10989</v>
      </c>
      <c r="B1527" s="19" t="s">
        <v>1999</v>
      </c>
      <c r="C1527" s="19" t="s">
        <v>2000</v>
      </c>
      <c r="D1527" s="20">
        <v>66304</v>
      </c>
      <c r="E1527" s="1" t="str">
        <f t="shared" si="51"/>
        <v>ruim:Substance_66304</v>
      </c>
    </row>
    <row r="1528" ht="14.25">
      <c r="A1528" s="1" t="str">
        <f t="shared" si="50"/>
        <v>cls_et_grp:GS_IAM_10990</v>
      </c>
      <c r="B1528" s="19" t="s">
        <v>2001</v>
      </c>
      <c r="C1528" s="19" t="s">
        <v>2002</v>
      </c>
      <c r="D1528" s="20">
        <v>751</v>
      </c>
      <c r="E1528" s="1" t="str">
        <f t="shared" si="51"/>
        <v>ruim:Substance_00751</v>
      </c>
    </row>
    <row r="1529" ht="14.25">
      <c r="A1529" s="1" t="str">
        <f t="shared" si="50"/>
        <v>cls_et_grp:GS_IAM_10991</v>
      </c>
      <c r="B1529" s="19" t="s">
        <v>2003</v>
      </c>
      <c r="C1529" s="19" t="s">
        <v>2004</v>
      </c>
      <c r="D1529" s="20">
        <v>85085</v>
      </c>
      <c r="E1529" s="1" t="str">
        <f t="shared" si="51"/>
        <v>ruim:Substance_85085</v>
      </c>
    </row>
    <row r="1530" ht="14.25">
      <c r="A1530" s="1" t="str">
        <f t="shared" si="50"/>
        <v>cls_et_grp:GS_IAM_10991</v>
      </c>
      <c r="B1530" s="19" t="s">
        <v>2003</v>
      </c>
      <c r="C1530" s="19" t="s">
        <v>2004</v>
      </c>
      <c r="D1530" s="20">
        <v>47161</v>
      </c>
      <c r="E1530" s="1" t="str">
        <f t="shared" si="51"/>
        <v>ruim:Substance_47161</v>
      </c>
    </row>
    <row r="1531" ht="14.25">
      <c r="A1531" s="1" t="str">
        <f t="shared" si="50"/>
        <v>cls_et_grp:GS_IAM_10992</v>
      </c>
      <c r="B1531" s="19" t="s">
        <v>2005</v>
      </c>
      <c r="C1531" s="19" t="s">
        <v>2006</v>
      </c>
      <c r="D1531" s="20">
        <v>69186</v>
      </c>
      <c r="E1531" s="1" t="str">
        <f t="shared" si="51"/>
        <v>ruim:Substance_69186</v>
      </c>
    </row>
    <row r="1532" ht="14.25">
      <c r="A1532" s="1" t="str">
        <f t="shared" si="50"/>
        <v>cls_et_grp:GS_IAM_10992</v>
      </c>
      <c r="B1532" s="19" t="s">
        <v>2005</v>
      </c>
      <c r="C1532" s="19" t="s">
        <v>2006</v>
      </c>
      <c r="D1532" s="20">
        <v>28603</v>
      </c>
      <c r="E1532" s="1" t="str">
        <f t="shared" si="51"/>
        <v>ruim:Substance_28603</v>
      </c>
    </row>
    <row r="1533" ht="14.25">
      <c r="A1533" s="1" t="str">
        <f t="shared" si="50"/>
        <v>cls_et_grp:GS_IAM_10992</v>
      </c>
      <c r="B1533" s="19" t="s">
        <v>2005</v>
      </c>
      <c r="C1533" s="19" t="s">
        <v>2006</v>
      </c>
      <c r="D1533" s="20">
        <v>68555</v>
      </c>
      <c r="E1533" s="1" t="str">
        <f t="shared" si="51"/>
        <v>ruim:Substance_68555</v>
      </c>
    </row>
    <row r="1534" ht="14.25">
      <c r="A1534" s="1" t="str">
        <f t="shared" si="50"/>
        <v>cls_et_grp:GS_IAM_10993</v>
      </c>
      <c r="B1534" s="19" t="s">
        <v>2007</v>
      </c>
      <c r="C1534" s="19" t="s">
        <v>2008</v>
      </c>
      <c r="D1534" s="20">
        <v>97753</v>
      </c>
      <c r="E1534" s="1" t="str">
        <f t="shared" si="51"/>
        <v>ruim:Substance_97753</v>
      </c>
    </row>
    <row r="1535" ht="14.25">
      <c r="A1535" s="1" t="str">
        <f t="shared" si="50"/>
        <v>cls_et_grp:GS_IAM_10993</v>
      </c>
      <c r="B1535" s="19" t="s">
        <v>2007</v>
      </c>
      <c r="C1535" s="19" t="s">
        <v>2008</v>
      </c>
      <c r="D1535" s="20">
        <v>5239</v>
      </c>
      <c r="E1535" s="1" t="str">
        <f t="shared" si="51"/>
        <v>ruim:Substance_05239</v>
      </c>
    </row>
    <row r="1536" ht="14.25">
      <c r="A1536" s="1" t="str">
        <f t="shared" si="50"/>
        <v>cls_et_grp:GS_IAM_10994</v>
      </c>
      <c r="B1536" s="19" t="s">
        <v>2009</v>
      </c>
      <c r="C1536" s="19" t="s">
        <v>2010</v>
      </c>
      <c r="D1536" s="20">
        <v>96983</v>
      </c>
      <c r="E1536" s="1" t="str">
        <f t="shared" si="51"/>
        <v>ruim:Substance_96983</v>
      </c>
    </row>
    <row r="1537" ht="14.25">
      <c r="A1537" s="1" t="str">
        <f t="shared" si="50"/>
        <v>cls_et_grp:GS_IAM_10995</v>
      </c>
      <c r="B1537" s="19" t="s">
        <v>2011</v>
      </c>
      <c r="C1537" s="19" t="s">
        <v>2012</v>
      </c>
      <c r="D1537" s="20">
        <v>18561</v>
      </c>
      <c r="E1537" s="1" t="str">
        <f t="shared" si="51"/>
        <v>ruim:Substance_18561</v>
      </c>
    </row>
    <row r="1538" ht="14.25">
      <c r="A1538" s="1" t="str">
        <f t="shared" si="50"/>
        <v>cls_et_grp:GS_IAM_10996</v>
      </c>
      <c r="B1538" s="19" t="s">
        <v>2013</v>
      </c>
      <c r="C1538" s="19" t="s">
        <v>2014</v>
      </c>
      <c r="D1538" s="20">
        <v>51135</v>
      </c>
      <c r="E1538" s="1" t="str">
        <f t="shared" si="51"/>
        <v>ruim:Substance_51135</v>
      </c>
    </row>
    <row r="1539" ht="14.25">
      <c r="A1539" s="1" t="str">
        <f t="shared" si="50"/>
        <v>cls_et_grp:GS_IAM_10997</v>
      </c>
      <c r="B1539" s="19" t="s">
        <v>2015</v>
      </c>
      <c r="C1539" s="19" t="s">
        <v>2016</v>
      </c>
      <c r="D1539" s="20">
        <v>77887</v>
      </c>
      <c r="E1539" s="1" t="str">
        <f t="shared" si="51"/>
        <v>ruim:Substance_77887</v>
      </c>
    </row>
    <row r="1540" ht="14.25">
      <c r="A1540" s="1" t="str">
        <f t="shared" si="50"/>
        <v>cls_et_grp:GS_IAM_10997</v>
      </c>
      <c r="B1540" s="19" t="s">
        <v>2015</v>
      </c>
      <c r="C1540" s="19" t="s">
        <v>2016</v>
      </c>
      <c r="D1540" s="20">
        <v>622</v>
      </c>
      <c r="E1540" s="1" t="str">
        <f t="shared" si="51"/>
        <v>ruim:Substance_00622</v>
      </c>
    </row>
    <row r="1541" ht="14.25">
      <c r="A1541" s="1" t="str">
        <f t="shared" si="50"/>
        <v>cls_et_grp:GS_IAM_10997</v>
      </c>
      <c r="B1541" s="19" t="s">
        <v>2015</v>
      </c>
      <c r="C1541" s="19" t="s">
        <v>2016</v>
      </c>
      <c r="D1541" s="20">
        <v>60202</v>
      </c>
      <c r="E1541" s="1" t="str">
        <f t="shared" si="51"/>
        <v>ruim:Substance_60202</v>
      </c>
    </row>
    <row r="1542" ht="14.25">
      <c r="A1542" s="1" t="str">
        <f t="shared" si="50"/>
        <v>cls_et_grp:GS_IAM_10998</v>
      </c>
      <c r="B1542" s="19" t="s">
        <v>2017</v>
      </c>
      <c r="C1542" s="19" t="s">
        <v>2018</v>
      </c>
      <c r="D1542" s="20">
        <v>51458</v>
      </c>
      <c r="E1542" s="1" t="str">
        <f t="shared" si="51"/>
        <v>ruim:Substance_51458</v>
      </c>
    </row>
    <row r="1543" ht="14.25">
      <c r="A1543" s="1" t="str">
        <f t="shared" si="50"/>
        <v>cls_et_grp:GS_IAM_10999</v>
      </c>
      <c r="B1543" s="19" t="s">
        <v>2019</v>
      </c>
      <c r="C1543" s="19" t="s">
        <v>2020</v>
      </c>
      <c r="D1543" s="20">
        <v>39841</v>
      </c>
      <c r="E1543" s="1" t="str">
        <f t="shared" si="51"/>
        <v>ruim:Substance_39841</v>
      </c>
    </row>
    <row r="1544" ht="14.25">
      <c r="A1544" s="1" t="str">
        <f t="shared" si="50"/>
        <v>cls_et_grp:GS_IAM_11000</v>
      </c>
      <c r="B1544" s="19" t="s">
        <v>2021</v>
      </c>
      <c r="C1544" s="19" t="s">
        <v>2022</v>
      </c>
      <c r="D1544" s="20">
        <v>678</v>
      </c>
      <c r="E1544" s="1" t="str">
        <f t="shared" si="51"/>
        <v>ruim:Substance_00678</v>
      </c>
    </row>
    <row r="1545" ht="14.25">
      <c r="A1545" s="1" t="str">
        <f t="shared" si="50"/>
        <v>cls_et_grp:GS_IAM_11001</v>
      </c>
      <c r="B1545" s="19" t="s">
        <v>2023</v>
      </c>
      <c r="C1545" s="19" t="s">
        <v>2024</v>
      </c>
      <c r="D1545" s="20">
        <v>3626</v>
      </c>
      <c r="E1545" s="1" t="str">
        <f t="shared" si="51"/>
        <v>ruim:Substance_03626</v>
      </c>
    </row>
    <row r="1546" ht="14.25">
      <c r="A1546" s="1" t="str">
        <f t="shared" si="50"/>
        <v>cls_et_grp:GS_IAM_11002</v>
      </c>
      <c r="B1546" s="19" t="s">
        <v>2025</v>
      </c>
      <c r="C1546" s="19" t="s">
        <v>2026</v>
      </c>
      <c r="D1546" s="20">
        <v>23061</v>
      </c>
      <c r="E1546" s="1" t="str">
        <f t="shared" si="51"/>
        <v>ruim:Substance_23061</v>
      </c>
    </row>
    <row r="1547" ht="14.25">
      <c r="A1547" s="1" t="str">
        <f t="shared" si="50"/>
        <v>cls_et_grp:GS_IAM_11003</v>
      </c>
      <c r="B1547" s="19" t="s">
        <v>2027</v>
      </c>
      <c r="C1547" s="19" t="s">
        <v>2028</v>
      </c>
      <c r="D1547" s="20">
        <v>18864</v>
      </c>
      <c r="E1547" s="1" t="str">
        <f t="shared" si="51"/>
        <v>ruim:Substance_18864</v>
      </c>
    </row>
    <row r="1548" ht="14.25">
      <c r="A1548" s="1" t="str">
        <f t="shared" si="50"/>
        <v>cls_et_grp:GS_IAM_11004</v>
      </c>
      <c r="B1548" s="19" t="s">
        <v>2029</v>
      </c>
      <c r="C1548" s="19" t="s">
        <v>2030</v>
      </c>
      <c r="D1548" s="20">
        <v>9122</v>
      </c>
      <c r="E1548" s="1" t="str">
        <f t="shared" si="51"/>
        <v>ruim:Substance_09122</v>
      </c>
    </row>
    <row r="1549" ht="14.25">
      <c r="A1549" s="1" t="str">
        <f t="shared" si="50"/>
        <v>cls_et_grp:GS_IAM_11005</v>
      </c>
      <c r="B1549" s="19" t="s">
        <v>2031</v>
      </c>
      <c r="C1549" s="19" t="s">
        <v>2032</v>
      </c>
      <c r="D1549" s="20">
        <v>24778</v>
      </c>
      <c r="E1549" s="1" t="str">
        <f t="shared" si="51"/>
        <v>ruim:Substance_24778</v>
      </c>
    </row>
    <row r="1550" ht="14.25">
      <c r="A1550" s="1" t="str">
        <f t="shared" si="50"/>
        <v>cls_et_grp:GS_IAM_11005</v>
      </c>
      <c r="B1550" s="19" t="s">
        <v>2031</v>
      </c>
      <c r="C1550" s="19" t="s">
        <v>2032</v>
      </c>
      <c r="D1550" s="20">
        <v>5246</v>
      </c>
      <c r="E1550" s="1" t="str">
        <f t="shared" si="51"/>
        <v>ruim:Substance_05246</v>
      </c>
    </row>
    <row r="1551" ht="14.25">
      <c r="A1551" s="1" t="str">
        <f t="shared" si="50"/>
        <v>cls_et_grp:GS_IAM_11005</v>
      </c>
      <c r="B1551" s="19" t="s">
        <v>2031</v>
      </c>
      <c r="C1551" s="19" t="s">
        <v>2032</v>
      </c>
      <c r="D1551" s="20">
        <v>5247</v>
      </c>
      <c r="E1551" s="1" t="str">
        <f t="shared" si="51"/>
        <v>ruim:Substance_05247</v>
      </c>
    </row>
    <row r="1552" ht="14.25">
      <c r="A1552" s="1" t="str">
        <f t="shared" si="50"/>
        <v>cls_et_grp:GS_IAM_11005</v>
      </c>
      <c r="B1552" s="19" t="s">
        <v>2031</v>
      </c>
      <c r="C1552" s="19" t="s">
        <v>2032</v>
      </c>
      <c r="D1552" s="20">
        <v>930</v>
      </c>
      <c r="E1552" s="1" t="str">
        <f t="shared" si="51"/>
        <v>ruim:Substance_00930</v>
      </c>
    </row>
    <row r="1553" ht="14.25">
      <c r="A1553" s="1" t="str">
        <f t="shared" si="50"/>
        <v>cls_et_grp:GS_IAM_11005</v>
      </c>
      <c r="B1553" s="19" t="s">
        <v>2031</v>
      </c>
      <c r="C1553" s="19" t="s">
        <v>2032</v>
      </c>
      <c r="D1553" s="20">
        <v>928</v>
      </c>
      <c r="E1553" s="1" t="str">
        <f t="shared" si="51"/>
        <v>ruim:Substance_00928</v>
      </c>
    </row>
    <row r="1554" ht="14.25">
      <c r="A1554" s="1" t="str">
        <f t="shared" si="50"/>
        <v>cls_et_grp:GS_IAM_11005</v>
      </c>
      <c r="B1554" s="19" t="s">
        <v>2031</v>
      </c>
      <c r="C1554" s="19" t="s">
        <v>2032</v>
      </c>
      <c r="D1554" s="20">
        <v>929</v>
      </c>
      <c r="E1554" s="1" t="str">
        <f t="shared" si="51"/>
        <v>ruim:Substance_00929</v>
      </c>
    </row>
    <row r="1555" ht="14.25">
      <c r="A1555" s="1" t="str">
        <f t="shared" si="50"/>
        <v>cls_et_grp:GS_IAM_11005</v>
      </c>
      <c r="B1555" s="19" t="s">
        <v>2031</v>
      </c>
      <c r="C1555" s="19" t="s">
        <v>2032</v>
      </c>
      <c r="D1555" s="20">
        <v>3627</v>
      </c>
      <c r="E1555" s="1" t="str">
        <f t="shared" si="51"/>
        <v>ruim:Substance_03627</v>
      </c>
    </row>
    <row r="1556" ht="14.25">
      <c r="A1556" s="1" t="str">
        <f t="shared" si="50"/>
        <v>cls_et_grp:GS_IAM_11005</v>
      </c>
      <c r="B1556" s="19" t="s">
        <v>2031</v>
      </c>
      <c r="C1556" s="19" t="s">
        <v>2032</v>
      </c>
      <c r="D1556" s="20">
        <v>98774</v>
      </c>
      <c r="E1556" s="1" t="str">
        <f t="shared" si="51"/>
        <v>ruim:Substance_98774</v>
      </c>
    </row>
    <row r="1557" ht="14.25">
      <c r="A1557" s="1" t="str">
        <f t="shared" si="50"/>
        <v>cls_et_grp:GS_IAM_11005</v>
      </c>
      <c r="B1557" s="19" t="s">
        <v>2031</v>
      </c>
      <c r="C1557" s="19" t="s">
        <v>2032</v>
      </c>
      <c r="D1557" s="20">
        <v>931</v>
      </c>
      <c r="E1557" s="1" t="str">
        <f t="shared" si="51"/>
        <v>ruim:Substance_00931</v>
      </c>
    </row>
    <row r="1558" ht="14.25">
      <c r="A1558" s="1" t="str">
        <f t="shared" si="50"/>
        <v>cls_et_grp:GS_IAM_11005</v>
      </c>
      <c r="B1558" s="19" t="s">
        <v>2031</v>
      </c>
      <c r="C1558" s="19" t="s">
        <v>2032</v>
      </c>
      <c r="D1558" s="20">
        <v>96774</v>
      </c>
      <c r="E1558" s="1" t="str">
        <f t="shared" si="51"/>
        <v>ruim:Substance_96774</v>
      </c>
    </row>
    <row r="1559" ht="14.25">
      <c r="A1559" s="1" t="str">
        <f t="shared" si="50"/>
        <v>cls_et_grp:GS_IAM_11005</v>
      </c>
      <c r="B1559" s="19" t="s">
        <v>2031</v>
      </c>
      <c r="C1559" s="19" t="s">
        <v>2032</v>
      </c>
      <c r="D1559" s="20">
        <v>1473</v>
      </c>
      <c r="E1559" s="1" t="str">
        <f t="shared" si="51"/>
        <v>ruim:Substance_01473</v>
      </c>
    </row>
    <row r="1560" ht="14.25">
      <c r="A1560" s="1" t="str">
        <f t="shared" si="50"/>
        <v>cls_et_grp:GS_IAM_11005</v>
      </c>
      <c r="B1560" s="19" t="s">
        <v>2031</v>
      </c>
      <c r="C1560" s="19" t="s">
        <v>2032</v>
      </c>
      <c r="D1560" s="20">
        <v>65684</v>
      </c>
      <c r="E1560" s="1" t="str">
        <f t="shared" si="51"/>
        <v>ruim:Substance_65684</v>
      </c>
    </row>
    <row r="1561" ht="14.25">
      <c r="A1561" s="1" t="str">
        <f t="shared" si="50"/>
        <v>cls_et_grp:GS_IAM_11005</v>
      </c>
      <c r="B1561" s="19" t="s">
        <v>2031</v>
      </c>
      <c r="C1561" s="19" t="s">
        <v>2032</v>
      </c>
      <c r="D1561" s="20">
        <v>27299</v>
      </c>
      <c r="E1561" s="1" t="str">
        <f t="shared" si="51"/>
        <v>ruim:Substance_27299</v>
      </c>
    </row>
    <row r="1562" ht="14.25">
      <c r="A1562" s="1" t="str">
        <f t="shared" si="50"/>
        <v>cls_et_grp:GS_IAM_11005</v>
      </c>
      <c r="B1562" s="19" t="s">
        <v>2031</v>
      </c>
      <c r="C1562" s="19" t="s">
        <v>2032</v>
      </c>
      <c r="D1562" s="20">
        <v>69380</v>
      </c>
      <c r="E1562" s="1" t="str">
        <f t="shared" si="51"/>
        <v>ruim:Substance_69380</v>
      </c>
    </row>
    <row r="1563" ht="14.25">
      <c r="A1563" s="1" t="str">
        <f t="shared" si="50"/>
        <v>cls_et_grp:GS_IAM_11005</v>
      </c>
      <c r="B1563" s="19" t="s">
        <v>2031</v>
      </c>
      <c r="C1563" s="19" t="s">
        <v>2032</v>
      </c>
      <c r="D1563" s="20">
        <v>4456</v>
      </c>
      <c r="E1563" s="1" t="str">
        <f t="shared" si="51"/>
        <v>ruim:Substance_04456</v>
      </c>
    </row>
    <row r="1564" ht="14.25">
      <c r="A1564" s="1" t="str">
        <f t="shared" si="50"/>
        <v>cls_et_grp:GS_IAM_11005</v>
      </c>
      <c r="B1564" s="19" t="s">
        <v>2031</v>
      </c>
      <c r="C1564" s="19" t="s">
        <v>2032</v>
      </c>
      <c r="D1564" s="20">
        <v>1119</v>
      </c>
      <c r="E1564" s="1" t="str">
        <f t="shared" si="51"/>
        <v>ruim:Substance_01119</v>
      </c>
    </row>
    <row r="1565" ht="14.25">
      <c r="A1565" s="1" t="str">
        <f t="shared" si="50"/>
        <v>cls_et_grp:GS_IAM_11006</v>
      </c>
      <c r="B1565" s="19" t="s">
        <v>2033</v>
      </c>
      <c r="C1565" s="19" t="s">
        <v>2034</v>
      </c>
      <c r="D1565" s="20">
        <v>96648</v>
      </c>
      <c r="E1565" s="1" t="str">
        <f t="shared" si="51"/>
        <v>ruim:Substance_96648</v>
      </c>
    </row>
    <row r="1566" ht="14.25">
      <c r="A1566" s="1" t="str">
        <f t="shared" si="50"/>
        <v>cls_et_grp:GS_IAM_11006</v>
      </c>
      <c r="B1566" s="19" t="s">
        <v>2033</v>
      </c>
      <c r="C1566" s="19" t="s">
        <v>2034</v>
      </c>
      <c r="D1566" s="20">
        <v>66422</v>
      </c>
      <c r="E1566" s="1" t="str">
        <f t="shared" si="51"/>
        <v>ruim:Substance_66422</v>
      </c>
    </row>
    <row r="1567" ht="14.25">
      <c r="A1567" s="1" t="str">
        <f t="shared" si="50"/>
        <v>cls_et_grp:GS_IAM_11007</v>
      </c>
      <c r="B1567" s="19" t="s">
        <v>2035</v>
      </c>
      <c r="C1567" s="19" t="s">
        <v>2036</v>
      </c>
      <c r="D1567" s="20">
        <v>78975</v>
      </c>
      <c r="E1567" s="1" t="str">
        <f t="shared" si="51"/>
        <v>ruim:Substance_78975</v>
      </c>
    </row>
    <row r="1568" ht="14.25">
      <c r="A1568" s="1" t="str">
        <f t="shared" si="50"/>
        <v>cls_et_grp:GS_IAM_11008</v>
      </c>
      <c r="B1568" s="19" t="s">
        <v>2037</v>
      </c>
      <c r="C1568" s="19" t="s">
        <v>2038</v>
      </c>
      <c r="D1568" s="20">
        <v>12999</v>
      </c>
      <c r="E1568" s="1" t="str">
        <f t="shared" si="51"/>
        <v>ruim:Substance_12999</v>
      </c>
    </row>
    <row r="1569" ht="14.25">
      <c r="A1569" s="1" t="str">
        <f t="shared" si="50"/>
        <v>cls_et_grp:GS_IAM_11008</v>
      </c>
      <c r="B1569" s="19" t="s">
        <v>2037</v>
      </c>
      <c r="C1569" s="19" t="s">
        <v>2038</v>
      </c>
      <c r="D1569" s="20">
        <v>25975</v>
      </c>
      <c r="E1569" s="1" t="str">
        <f t="shared" si="51"/>
        <v>ruim:Substance_25975</v>
      </c>
    </row>
    <row r="1570" ht="14.25">
      <c r="A1570" s="1" t="str">
        <f t="shared" si="50"/>
        <v>cls_et_grp:GS_IAM_11009</v>
      </c>
      <c r="B1570" s="19" t="s">
        <v>2039</v>
      </c>
      <c r="C1570" s="19" t="s">
        <v>2040</v>
      </c>
      <c r="D1570" s="20">
        <v>24996</v>
      </c>
      <c r="E1570" s="1" t="str">
        <f t="shared" si="51"/>
        <v>ruim:Substance_24996</v>
      </c>
    </row>
    <row r="1571" ht="14.25">
      <c r="A1571" s="1" t="str">
        <f t="shared" si="50"/>
        <v>cls_et_grp:GS_IAM_11010</v>
      </c>
      <c r="B1571" s="19" t="s">
        <v>2041</v>
      </c>
      <c r="C1571" s="19" t="s">
        <v>2042</v>
      </c>
      <c r="D1571" s="20">
        <v>12999</v>
      </c>
      <c r="E1571" s="1" t="str">
        <f t="shared" si="51"/>
        <v>ruim:Substance_12999</v>
      </c>
    </row>
    <row r="1572" ht="14.25">
      <c r="A1572" s="1" t="str">
        <f t="shared" si="50"/>
        <v>cls_et_grp:GS_IAM_11011</v>
      </c>
      <c r="B1572" s="19" t="s">
        <v>2043</v>
      </c>
      <c r="C1572" s="19" t="s">
        <v>2044</v>
      </c>
      <c r="D1572" s="20">
        <v>9182</v>
      </c>
      <c r="E1572" s="1" t="str">
        <f t="shared" si="51"/>
        <v>ruim:Substance_09182</v>
      </c>
    </row>
    <row r="1573" ht="14.25">
      <c r="A1573" s="1" t="str">
        <f t="shared" si="50"/>
        <v>cls_et_grp:GS_IAM_11011</v>
      </c>
      <c r="B1573" s="19" t="s">
        <v>2043</v>
      </c>
      <c r="C1573" s="19" t="s">
        <v>2044</v>
      </c>
      <c r="D1573" s="20">
        <v>8137</v>
      </c>
      <c r="E1573" s="1" t="str">
        <f t="shared" si="51"/>
        <v>ruim:Substance_08137</v>
      </c>
    </row>
    <row r="1574" ht="14.25">
      <c r="A1574" s="1" t="str">
        <f t="shared" si="50"/>
        <v>cls_et_grp:GS_IAM_11011</v>
      </c>
      <c r="B1574" s="19" t="s">
        <v>2043</v>
      </c>
      <c r="C1574" s="19" t="s">
        <v>2044</v>
      </c>
      <c r="D1574" s="20">
        <v>91930</v>
      </c>
      <c r="E1574" s="1" t="str">
        <f t="shared" si="51"/>
        <v>ruim:Substance_91930</v>
      </c>
    </row>
    <row r="1575" ht="14.25">
      <c r="A1575" s="1" t="str">
        <f t="shared" ref="A1575:A1578" si="52">CONCATENATE("cls_et_grp:",B1575)</f>
        <v>cls_et_grp:GS_IAM_11011</v>
      </c>
      <c r="B1575" s="19" t="s">
        <v>2043</v>
      </c>
      <c r="C1575" s="19" t="s">
        <v>2044</v>
      </c>
      <c r="D1575" s="20">
        <v>6941</v>
      </c>
      <c r="E1575" s="1" t="str">
        <f t="shared" si="51"/>
        <v>ruim:Substance_06941</v>
      </c>
    </row>
    <row r="1576" ht="21">
      <c r="A1576" s="1" t="str">
        <f t="shared" si="52"/>
        <v>cls_et_grp:GS_IAM_11012</v>
      </c>
      <c r="B1576" s="19" t="s">
        <v>2045</v>
      </c>
      <c r="C1576" s="19" t="s">
        <v>2046</v>
      </c>
      <c r="D1576" s="20">
        <v>204</v>
      </c>
      <c r="E1576" s="1" t="str">
        <f t="shared" ref="E1576:E1578" si="53">IF(D1576&lt;&gt;"",CONCATENATE("ruim:Substance_",TEXT(D1576,"00000")),"")</f>
        <v>ruim:Substance_00204</v>
      </c>
    </row>
    <row r="1577" ht="14.25">
      <c r="A1577" s="1" t="str">
        <f t="shared" si="52"/>
        <v>cls_et_grp:GS_IAM_11013</v>
      </c>
      <c r="B1577" s="19" t="s">
        <v>2047</v>
      </c>
      <c r="C1577" s="21" t="s">
        <v>2048</v>
      </c>
      <c r="D1577" s="23"/>
      <c r="E1577" s="1" t="str">
        <f t="shared" si="53"/>
        <v/>
      </c>
    </row>
    <row r="1578" ht="14.25">
      <c r="A1578" s="1" t="str">
        <f t="shared" si="52"/>
        <v>cls_et_grp:GS_IAM_11014</v>
      </c>
      <c r="B1578" s="19" t="s">
        <v>2049</v>
      </c>
      <c r="C1578" s="21" t="s">
        <v>2050</v>
      </c>
      <c r="D1578" s="23"/>
      <c r="E1578" s="1" t="str">
        <f t="shared" si="53"/>
        <v/>
      </c>
    </row>
    <row r="1579" ht="14.25">
      <c r="A1579" s="1"/>
      <c r="E1579" s="1"/>
    </row>
    <row r="1580" ht="14.25">
      <c r="A1580" s="1"/>
      <c r="E1580" s="1"/>
    </row>
    <row r="1581" ht="14.25">
      <c r="A1581" s="1"/>
      <c r="E1581" s="1"/>
    </row>
  </sheetData>
  <hyperlinks>
    <hyperlink r:id="rId1" ref="B1"/>
    <hyperlink r:id="rId2" ref="C2"/>
    <hyperlink r:id="rId3" ref="C3"/>
    <hyperlink r:id="rId4" ref="C4"/>
    <hyperlink r:id="rId5" ref="B6"/>
    <hyperlink r:id="rId6" ref="B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2024-01-24T13:47:06Z</dcterms:modified>
</cp:coreProperties>
</file>