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P\BMW\aeromap\17 wing\"/>
    </mc:Choice>
  </mc:AlternateContent>
  <xr:revisionPtr revIDLastSave="0" documentId="8_{B8815BEE-73EA-4244-91CC-C4988433E5DB}" xr6:coauthVersionLast="47" xr6:coauthVersionMax="47" xr10:uidLastSave="{00000000-0000-0000-0000-000000000000}"/>
  <bookViews>
    <workbookView xWindow="-120" yWindow="-120" windowWidth="38640" windowHeight="21120" xr2:uid="{96C3AFEA-0A49-4760-B0CA-D168776926EA}"/>
  </bookViews>
  <sheets>
    <sheet name="Raw Data" sheetId="1" r:id="rId1"/>
    <sheet name="Balance 17 wing" sheetId="2" r:id="rId2"/>
    <sheet name="L_D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3" i="1" l="1"/>
  <c r="AY4" i="1" s="1"/>
  <c r="AY5" i="1" s="1"/>
  <c r="AY6" i="1" s="1"/>
  <c r="AY7" i="1" s="1"/>
  <c r="AY8" i="1" s="1"/>
  <c r="AY9" i="1" s="1"/>
  <c r="AY10" i="1" s="1"/>
  <c r="AY11" i="1" s="1"/>
  <c r="AY12" i="1" s="1"/>
  <c r="AY13" i="1" s="1"/>
  <c r="AY14" i="1" s="1"/>
  <c r="AY15" i="1" s="1"/>
  <c r="AY16" i="1" s="1"/>
  <c r="AY17" i="1" s="1"/>
  <c r="AY18" i="1" s="1"/>
  <c r="AY19" i="1" s="1"/>
  <c r="AY20" i="1" s="1"/>
  <c r="AY21" i="1" s="1"/>
  <c r="AY22" i="1" s="1"/>
  <c r="AY23" i="1" s="1"/>
  <c r="AY24" i="1" s="1"/>
  <c r="AY25" i="1" s="1"/>
  <c r="AY26" i="1" s="1"/>
  <c r="AY27" i="1" s="1"/>
  <c r="AY28" i="1" s="1"/>
  <c r="AY29" i="1" s="1"/>
  <c r="AY30" i="1" s="1"/>
  <c r="AY31" i="1" s="1"/>
  <c r="AY32" i="1" s="1"/>
  <c r="AY33" i="1" s="1"/>
  <c r="AY34" i="1" s="1"/>
  <c r="AY35" i="1" s="1"/>
  <c r="AY36" i="1" s="1"/>
  <c r="AY37" i="1" s="1"/>
  <c r="AY38" i="1" s="1"/>
  <c r="AY39" i="1" s="1"/>
  <c r="AY40" i="1" s="1"/>
  <c r="AY41" i="1" s="1"/>
  <c r="AY42" i="1" s="1"/>
  <c r="AY43" i="1" s="1"/>
  <c r="AY44" i="1" s="1"/>
  <c r="AY45" i="1" s="1"/>
  <c r="AY46" i="1" s="1"/>
  <c r="AY47" i="1" s="1"/>
  <c r="AY48" i="1" s="1"/>
  <c r="AY49" i="1" s="1"/>
  <c r="AY50" i="1" s="1"/>
  <c r="AY51" i="1" s="1"/>
  <c r="AY52" i="1" s="1"/>
  <c r="BA1" i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BMW</a:t>
            </a:r>
            <a:r>
              <a:rPr lang="en-GB" baseline="0"/>
              <a:t> LMDH 17 Wing</a:t>
            </a:r>
            <a:endParaRPr lang="en-GB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'Raw Data'!$A$2</c:f>
              <c:strCache>
                <c:ptCount val="1"/>
                <c:pt idx="0">
                  <c:v>25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Data'!$B$2:$AU$2</c:f>
              <c:numCache>
                <c:formatCode>General</c:formatCode>
                <c:ptCount val="46"/>
                <c:pt idx="0">
                  <c:v>49.68</c:v>
                </c:pt>
                <c:pt idx="1">
                  <c:v>49.43</c:v>
                </c:pt>
                <c:pt idx="2">
                  <c:v>49.18</c:v>
                </c:pt>
                <c:pt idx="3">
                  <c:v>48.92</c:v>
                </c:pt>
                <c:pt idx="4">
                  <c:v>48.67</c:v>
                </c:pt>
                <c:pt idx="5">
                  <c:v>48.43</c:v>
                </c:pt>
                <c:pt idx="6">
                  <c:v>48.18</c:v>
                </c:pt>
                <c:pt idx="7">
                  <c:v>47.93</c:v>
                </c:pt>
                <c:pt idx="8">
                  <c:v>47.69</c:v>
                </c:pt>
                <c:pt idx="9">
                  <c:v>47.44</c:v>
                </c:pt>
                <c:pt idx="10">
                  <c:v>47.2</c:v>
                </c:pt>
                <c:pt idx="11">
                  <c:v>46.96</c:v>
                </c:pt>
                <c:pt idx="12">
                  <c:v>46.73</c:v>
                </c:pt>
                <c:pt idx="13">
                  <c:v>46.51</c:v>
                </c:pt>
                <c:pt idx="14">
                  <c:v>46.28</c:v>
                </c:pt>
                <c:pt idx="15">
                  <c:v>46.06</c:v>
                </c:pt>
                <c:pt idx="16">
                  <c:v>45.83</c:v>
                </c:pt>
                <c:pt idx="17">
                  <c:v>45.61</c:v>
                </c:pt>
                <c:pt idx="18">
                  <c:v>45.05</c:v>
                </c:pt>
                <c:pt idx="19">
                  <c:v>44.49</c:v>
                </c:pt>
                <c:pt idx="20">
                  <c:v>43.92</c:v>
                </c:pt>
                <c:pt idx="21">
                  <c:v>43.35</c:v>
                </c:pt>
                <c:pt idx="22">
                  <c:v>42.78</c:v>
                </c:pt>
                <c:pt idx="23">
                  <c:v>42.21</c:v>
                </c:pt>
                <c:pt idx="24">
                  <c:v>41.74</c:v>
                </c:pt>
                <c:pt idx="25">
                  <c:v>41.26</c:v>
                </c:pt>
                <c:pt idx="26">
                  <c:v>40.78</c:v>
                </c:pt>
                <c:pt idx="27">
                  <c:v>40.29</c:v>
                </c:pt>
                <c:pt idx="28">
                  <c:v>39.799999999999997</c:v>
                </c:pt>
                <c:pt idx="29">
                  <c:v>39.31</c:v>
                </c:pt>
                <c:pt idx="30">
                  <c:v>38.880000000000003</c:v>
                </c:pt>
                <c:pt idx="31">
                  <c:v>38.46</c:v>
                </c:pt>
                <c:pt idx="32">
                  <c:v>38.020000000000003</c:v>
                </c:pt>
                <c:pt idx="33">
                  <c:v>37.590000000000003</c:v>
                </c:pt>
                <c:pt idx="34">
                  <c:v>37.14</c:v>
                </c:pt>
                <c:pt idx="35">
                  <c:v>36.700000000000003</c:v>
                </c:pt>
                <c:pt idx="36">
                  <c:v>36.25</c:v>
                </c:pt>
                <c:pt idx="37">
                  <c:v>35.81</c:v>
                </c:pt>
                <c:pt idx="38">
                  <c:v>35.35</c:v>
                </c:pt>
                <c:pt idx="39">
                  <c:v>34.9</c:v>
                </c:pt>
                <c:pt idx="40">
                  <c:v>34.44</c:v>
                </c:pt>
                <c:pt idx="41">
                  <c:v>33.97</c:v>
                </c:pt>
                <c:pt idx="42">
                  <c:v>33.6</c:v>
                </c:pt>
                <c:pt idx="43">
                  <c:v>33.22</c:v>
                </c:pt>
                <c:pt idx="44">
                  <c:v>32.83</c:v>
                </c:pt>
                <c:pt idx="45">
                  <c:v>32.450000000000003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30-4975-BF7F-0B16BF0F7FE2}"/>
            </c:ext>
          </c:extLst>
        </c:ser>
        <c:ser>
          <c:idx val="1"/>
          <c:order val="1"/>
          <c:tx>
            <c:strRef>
              <c:f>'Raw Data'!$A$3</c:f>
              <c:strCache>
                <c:ptCount val="1"/>
                <c:pt idx="0">
                  <c:v>26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Data'!$B$3:$AU$3</c:f>
              <c:numCache>
                <c:formatCode>General</c:formatCode>
                <c:ptCount val="46"/>
                <c:pt idx="0">
                  <c:v>49.78</c:v>
                </c:pt>
                <c:pt idx="1">
                  <c:v>49.53</c:v>
                </c:pt>
                <c:pt idx="2">
                  <c:v>49.28</c:v>
                </c:pt>
                <c:pt idx="3">
                  <c:v>49.04</c:v>
                </c:pt>
                <c:pt idx="4">
                  <c:v>48.79</c:v>
                </c:pt>
                <c:pt idx="5">
                  <c:v>48.55</c:v>
                </c:pt>
                <c:pt idx="6">
                  <c:v>48.3</c:v>
                </c:pt>
                <c:pt idx="7">
                  <c:v>48.06</c:v>
                </c:pt>
                <c:pt idx="8">
                  <c:v>47.82</c:v>
                </c:pt>
                <c:pt idx="9">
                  <c:v>47.58</c:v>
                </c:pt>
                <c:pt idx="10">
                  <c:v>47.34</c:v>
                </c:pt>
                <c:pt idx="11">
                  <c:v>47.11</c:v>
                </c:pt>
                <c:pt idx="12">
                  <c:v>46.89</c:v>
                </c:pt>
                <c:pt idx="13">
                  <c:v>46.66</c:v>
                </c:pt>
                <c:pt idx="14">
                  <c:v>46.44</c:v>
                </c:pt>
                <c:pt idx="15">
                  <c:v>46.22</c:v>
                </c:pt>
                <c:pt idx="16">
                  <c:v>46</c:v>
                </c:pt>
                <c:pt idx="17">
                  <c:v>45.79</c:v>
                </c:pt>
                <c:pt idx="18">
                  <c:v>45.23</c:v>
                </c:pt>
                <c:pt idx="19">
                  <c:v>44.67</c:v>
                </c:pt>
                <c:pt idx="20">
                  <c:v>44.1</c:v>
                </c:pt>
                <c:pt idx="21">
                  <c:v>43.54</c:v>
                </c:pt>
                <c:pt idx="22">
                  <c:v>42.97</c:v>
                </c:pt>
                <c:pt idx="23">
                  <c:v>42.4</c:v>
                </c:pt>
                <c:pt idx="24">
                  <c:v>41.93</c:v>
                </c:pt>
                <c:pt idx="25">
                  <c:v>41.46</c:v>
                </c:pt>
                <c:pt idx="26">
                  <c:v>40.98</c:v>
                </c:pt>
                <c:pt idx="27">
                  <c:v>40.49</c:v>
                </c:pt>
                <c:pt idx="28">
                  <c:v>40</c:v>
                </c:pt>
                <c:pt idx="29">
                  <c:v>39.51</c:v>
                </c:pt>
                <c:pt idx="30">
                  <c:v>39.090000000000003</c:v>
                </c:pt>
                <c:pt idx="31">
                  <c:v>38.659999999999997</c:v>
                </c:pt>
                <c:pt idx="32">
                  <c:v>38.229999999999997</c:v>
                </c:pt>
                <c:pt idx="33">
                  <c:v>37.799999999999997</c:v>
                </c:pt>
                <c:pt idx="34">
                  <c:v>37.36</c:v>
                </c:pt>
                <c:pt idx="35">
                  <c:v>36.909999999999997</c:v>
                </c:pt>
                <c:pt idx="36">
                  <c:v>36.47</c:v>
                </c:pt>
                <c:pt idx="37">
                  <c:v>36.020000000000003</c:v>
                </c:pt>
                <c:pt idx="38">
                  <c:v>35.57</c:v>
                </c:pt>
                <c:pt idx="39">
                  <c:v>35.11</c:v>
                </c:pt>
                <c:pt idx="40">
                  <c:v>34.65</c:v>
                </c:pt>
                <c:pt idx="41">
                  <c:v>34.19</c:v>
                </c:pt>
                <c:pt idx="42">
                  <c:v>33.81</c:v>
                </c:pt>
                <c:pt idx="43">
                  <c:v>33.43</c:v>
                </c:pt>
                <c:pt idx="44">
                  <c:v>33.049999999999997</c:v>
                </c:pt>
                <c:pt idx="45">
                  <c:v>32.659999999999997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30-4975-BF7F-0B16BF0F7FE2}"/>
            </c:ext>
          </c:extLst>
        </c:ser>
        <c:ser>
          <c:idx val="2"/>
          <c:order val="2"/>
          <c:tx>
            <c:strRef>
              <c:f>'Raw Data'!$A$4</c:f>
              <c:strCache>
                <c:ptCount val="1"/>
                <c:pt idx="0">
                  <c:v>27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Data'!$B$4:$AU$4</c:f>
              <c:numCache>
                <c:formatCode>General</c:formatCode>
                <c:ptCount val="46"/>
                <c:pt idx="0">
                  <c:v>49.88</c:v>
                </c:pt>
                <c:pt idx="1">
                  <c:v>49.63</c:v>
                </c:pt>
                <c:pt idx="2">
                  <c:v>49.39</c:v>
                </c:pt>
                <c:pt idx="3">
                  <c:v>49.15</c:v>
                </c:pt>
                <c:pt idx="4">
                  <c:v>48.9</c:v>
                </c:pt>
                <c:pt idx="5">
                  <c:v>48.66</c:v>
                </c:pt>
                <c:pt idx="6">
                  <c:v>48.43</c:v>
                </c:pt>
                <c:pt idx="7">
                  <c:v>48.19</c:v>
                </c:pt>
                <c:pt idx="8">
                  <c:v>47.96</c:v>
                </c:pt>
                <c:pt idx="9">
                  <c:v>47.72</c:v>
                </c:pt>
                <c:pt idx="10">
                  <c:v>47.49</c:v>
                </c:pt>
                <c:pt idx="11">
                  <c:v>47.26</c:v>
                </c:pt>
                <c:pt idx="12">
                  <c:v>47.04</c:v>
                </c:pt>
                <c:pt idx="13">
                  <c:v>46.82</c:v>
                </c:pt>
                <c:pt idx="14">
                  <c:v>46.6</c:v>
                </c:pt>
                <c:pt idx="15">
                  <c:v>46.39</c:v>
                </c:pt>
                <c:pt idx="16">
                  <c:v>46.17</c:v>
                </c:pt>
                <c:pt idx="17">
                  <c:v>45.96</c:v>
                </c:pt>
                <c:pt idx="18">
                  <c:v>45.4</c:v>
                </c:pt>
                <c:pt idx="19">
                  <c:v>44.84</c:v>
                </c:pt>
                <c:pt idx="20">
                  <c:v>44.29</c:v>
                </c:pt>
                <c:pt idx="21">
                  <c:v>43.72</c:v>
                </c:pt>
                <c:pt idx="22">
                  <c:v>43.16</c:v>
                </c:pt>
                <c:pt idx="23">
                  <c:v>42.6</c:v>
                </c:pt>
                <c:pt idx="24">
                  <c:v>42.13</c:v>
                </c:pt>
                <c:pt idx="25">
                  <c:v>41.65</c:v>
                </c:pt>
                <c:pt idx="26">
                  <c:v>41.17</c:v>
                </c:pt>
                <c:pt idx="27">
                  <c:v>40.69</c:v>
                </c:pt>
                <c:pt idx="28">
                  <c:v>40.21</c:v>
                </c:pt>
                <c:pt idx="29">
                  <c:v>39.72</c:v>
                </c:pt>
                <c:pt idx="30">
                  <c:v>39.299999999999997</c:v>
                </c:pt>
                <c:pt idx="31">
                  <c:v>38.869999999999997</c:v>
                </c:pt>
                <c:pt idx="32">
                  <c:v>38.44</c:v>
                </c:pt>
                <c:pt idx="33">
                  <c:v>38.01</c:v>
                </c:pt>
                <c:pt idx="34">
                  <c:v>37.57</c:v>
                </c:pt>
                <c:pt idx="35">
                  <c:v>37.119999999999997</c:v>
                </c:pt>
                <c:pt idx="36">
                  <c:v>36.68</c:v>
                </c:pt>
                <c:pt idx="37">
                  <c:v>36.229999999999997</c:v>
                </c:pt>
                <c:pt idx="38">
                  <c:v>35.78</c:v>
                </c:pt>
                <c:pt idx="39">
                  <c:v>35.33</c:v>
                </c:pt>
                <c:pt idx="40">
                  <c:v>34.869999999999997</c:v>
                </c:pt>
                <c:pt idx="41">
                  <c:v>34.4</c:v>
                </c:pt>
                <c:pt idx="42">
                  <c:v>34.03</c:v>
                </c:pt>
                <c:pt idx="43">
                  <c:v>33.65</c:v>
                </c:pt>
                <c:pt idx="44">
                  <c:v>33.26</c:v>
                </c:pt>
                <c:pt idx="45">
                  <c:v>32.869999999999997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30-4975-BF7F-0B16BF0F7FE2}"/>
            </c:ext>
          </c:extLst>
        </c:ser>
        <c:ser>
          <c:idx val="3"/>
          <c:order val="3"/>
          <c:tx>
            <c:strRef>
              <c:f>'Raw Data'!$A$5</c:f>
              <c:strCache>
                <c:ptCount val="1"/>
                <c:pt idx="0">
                  <c:v>28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Data'!$B$5:$AU$5</c:f>
              <c:numCache>
                <c:formatCode>General</c:formatCode>
                <c:ptCount val="46"/>
                <c:pt idx="0">
                  <c:v>49.97</c:v>
                </c:pt>
                <c:pt idx="1">
                  <c:v>49.73</c:v>
                </c:pt>
                <c:pt idx="2">
                  <c:v>49.49</c:v>
                </c:pt>
                <c:pt idx="3">
                  <c:v>49.25</c:v>
                </c:pt>
                <c:pt idx="4">
                  <c:v>49.02</c:v>
                </c:pt>
                <c:pt idx="5">
                  <c:v>48.78</c:v>
                </c:pt>
                <c:pt idx="6">
                  <c:v>48.55</c:v>
                </c:pt>
                <c:pt idx="7">
                  <c:v>48.32</c:v>
                </c:pt>
                <c:pt idx="8">
                  <c:v>48.09</c:v>
                </c:pt>
                <c:pt idx="9">
                  <c:v>47.86</c:v>
                </c:pt>
                <c:pt idx="10">
                  <c:v>47.63</c:v>
                </c:pt>
                <c:pt idx="11">
                  <c:v>47.4</c:v>
                </c:pt>
                <c:pt idx="12">
                  <c:v>47.19</c:v>
                </c:pt>
                <c:pt idx="13">
                  <c:v>46.98</c:v>
                </c:pt>
                <c:pt idx="14">
                  <c:v>46.76</c:v>
                </c:pt>
                <c:pt idx="15">
                  <c:v>46.55</c:v>
                </c:pt>
                <c:pt idx="16">
                  <c:v>46.34</c:v>
                </c:pt>
                <c:pt idx="17">
                  <c:v>46.13</c:v>
                </c:pt>
                <c:pt idx="18">
                  <c:v>45.58</c:v>
                </c:pt>
                <c:pt idx="19">
                  <c:v>45.02</c:v>
                </c:pt>
                <c:pt idx="20">
                  <c:v>44.47</c:v>
                </c:pt>
                <c:pt idx="21">
                  <c:v>43.91</c:v>
                </c:pt>
                <c:pt idx="22">
                  <c:v>43.35</c:v>
                </c:pt>
                <c:pt idx="23">
                  <c:v>42.78</c:v>
                </c:pt>
                <c:pt idx="24">
                  <c:v>42.32</c:v>
                </c:pt>
                <c:pt idx="25">
                  <c:v>41.84</c:v>
                </c:pt>
                <c:pt idx="26">
                  <c:v>41.37</c:v>
                </c:pt>
                <c:pt idx="27">
                  <c:v>40.89</c:v>
                </c:pt>
                <c:pt idx="28">
                  <c:v>40.409999999999997</c:v>
                </c:pt>
                <c:pt idx="29">
                  <c:v>39.92</c:v>
                </c:pt>
                <c:pt idx="30">
                  <c:v>39.5</c:v>
                </c:pt>
                <c:pt idx="31">
                  <c:v>39.08</c:v>
                </c:pt>
                <c:pt idx="32">
                  <c:v>38.65</c:v>
                </c:pt>
                <c:pt idx="33">
                  <c:v>38.22</c:v>
                </c:pt>
                <c:pt idx="34">
                  <c:v>37.78</c:v>
                </c:pt>
                <c:pt idx="35">
                  <c:v>37.340000000000003</c:v>
                </c:pt>
                <c:pt idx="36">
                  <c:v>36.89</c:v>
                </c:pt>
                <c:pt idx="37">
                  <c:v>36.450000000000003</c:v>
                </c:pt>
                <c:pt idx="38">
                  <c:v>36</c:v>
                </c:pt>
                <c:pt idx="39">
                  <c:v>35.54</c:v>
                </c:pt>
                <c:pt idx="40">
                  <c:v>35.08</c:v>
                </c:pt>
                <c:pt idx="41">
                  <c:v>34.619999999999997</c:v>
                </c:pt>
                <c:pt idx="42">
                  <c:v>34.24</c:v>
                </c:pt>
                <c:pt idx="43">
                  <c:v>33.86</c:v>
                </c:pt>
                <c:pt idx="44">
                  <c:v>33.47</c:v>
                </c:pt>
                <c:pt idx="45">
                  <c:v>33.08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30-4975-BF7F-0B16BF0F7FE2}"/>
            </c:ext>
          </c:extLst>
        </c:ser>
        <c:ser>
          <c:idx val="4"/>
          <c:order val="4"/>
          <c:tx>
            <c:strRef>
              <c:f>'Raw Data'!$A$6</c:f>
              <c:strCache>
                <c:ptCount val="1"/>
                <c:pt idx="0">
                  <c:v>29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Data'!$B$6:$AU$6</c:f>
              <c:numCache>
                <c:formatCode>General</c:formatCode>
                <c:ptCount val="46"/>
                <c:pt idx="0">
                  <c:v>50.06</c:v>
                </c:pt>
                <c:pt idx="1">
                  <c:v>49.83</c:v>
                </c:pt>
                <c:pt idx="2">
                  <c:v>49.59</c:v>
                </c:pt>
                <c:pt idx="3">
                  <c:v>49.36</c:v>
                </c:pt>
                <c:pt idx="4">
                  <c:v>49.13</c:v>
                </c:pt>
                <c:pt idx="5">
                  <c:v>48.9</c:v>
                </c:pt>
                <c:pt idx="6">
                  <c:v>48.67</c:v>
                </c:pt>
                <c:pt idx="7">
                  <c:v>48.44</c:v>
                </c:pt>
                <c:pt idx="8">
                  <c:v>48.22</c:v>
                </c:pt>
                <c:pt idx="9">
                  <c:v>48</c:v>
                </c:pt>
                <c:pt idx="10">
                  <c:v>47.77</c:v>
                </c:pt>
                <c:pt idx="11">
                  <c:v>47.55</c:v>
                </c:pt>
                <c:pt idx="12">
                  <c:v>47.34</c:v>
                </c:pt>
                <c:pt idx="13">
                  <c:v>47.13</c:v>
                </c:pt>
                <c:pt idx="14">
                  <c:v>46.92</c:v>
                </c:pt>
                <c:pt idx="15">
                  <c:v>46.71</c:v>
                </c:pt>
                <c:pt idx="16">
                  <c:v>46.5</c:v>
                </c:pt>
                <c:pt idx="17">
                  <c:v>46.3</c:v>
                </c:pt>
                <c:pt idx="18">
                  <c:v>45.75</c:v>
                </c:pt>
                <c:pt idx="19">
                  <c:v>45.2</c:v>
                </c:pt>
                <c:pt idx="20">
                  <c:v>44.64</c:v>
                </c:pt>
                <c:pt idx="21">
                  <c:v>44.09</c:v>
                </c:pt>
                <c:pt idx="22">
                  <c:v>43.53</c:v>
                </c:pt>
                <c:pt idx="23">
                  <c:v>42.97</c:v>
                </c:pt>
                <c:pt idx="24">
                  <c:v>42.51</c:v>
                </c:pt>
                <c:pt idx="25">
                  <c:v>42.04</c:v>
                </c:pt>
                <c:pt idx="26">
                  <c:v>41.56</c:v>
                </c:pt>
                <c:pt idx="27">
                  <c:v>41.09</c:v>
                </c:pt>
                <c:pt idx="28">
                  <c:v>40.61</c:v>
                </c:pt>
                <c:pt idx="29">
                  <c:v>40.119999999999997</c:v>
                </c:pt>
                <c:pt idx="30">
                  <c:v>39.700000000000003</c:v>
                </c:pt>
                <c:pt idx="31">
                  <c:v>39.28</c:v>
                </c:pt>
                <c:pt idx="32">
                  <c:v>38.86</c:v>
                </c:pt>
                <c:pt idx="33">
                  <c:v>38.42</c:v>
                </c:pt>
                <c:pt idx="34">
                  <c:v>37.99</c:v>
                </c:pt>
                <c:pt idx="35">
                  <c:v>37.549999999999997</c:v>
                </c:pt>
                <c:pt idx="36">
                  <c:v>37.1</c:v>
                </c:pt>
                <c:pt idx="37">
                  <c:v>36.659999999999997</c:v>
                </c:pt>
                <c:pt idx="38">
                  <c:v>36.21</c:v>
                </c:pt>
                <c:pt idx="39">
                  <c:v>35.75</c:v>
                </c:pt>
                <c:pt idx="40">
                  <c:v>35.29</c:v>
                </c:pt>
                <c:pt idx="41">
                  <c:v>34.83</c:v>
                </c:pt>
                <c:pt idx="42">
                  <c:v>34.450000000000003</c:v>
                </c:pt>
                <c:pt idx="43">
                  <c:v>34.07</c:v>
                </c:pt>
                <c:pt idx="44">
                  <c:v>33.68</c:v>
                </c:pt>
                <c:pt idx="45">
                  <c:v>33.29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30-4975-BF7F-0B16BF0F7FE2}"/>
            </c:ext>
          </c:extLst>
        </c:ser>
        <c:ser>
          <c:idx val="5"/>
          <c:order val="5"/>
          <c:tx>
            <c:strRef>
              <c:f>'Raw Data'!$A$7</c:f>
              <c:strCache>
                <c:ptCount val="1"/>
                <c:pt idx="0">
                  <c:v>30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Data'!$B$7:$AU$7</c:f>
              <c:numCache>
                <c:formatCode>General</c:formatCode>
                <c:ptCount val="46"/>
                <c:pt idx="0">
                  <c:v>50.16</c:v>
                </c:pt>
                <c:pt idx="1">
                  <c:v>49.93</c:v>
                </c:pt>
                <c:pt idx="2">
                  <c:v>49.7</c:v>
                </c:pt>
                <c:pt idx="3">
                  <c:v>49.47</c:v>
                </c:pt>
                <c:pt idx="4">
                  <c:v>49.24</c:v>
                </c:pt>
                <c:pt idx="5">
                  <c:v>49.01</c:v>
                </c:pt>
                <c:pt idx="6">
                  <c:v>48.79</c:v>
                </c:pt>
                <c:pt idx="7">
                  <c:v>48.57</c:v>
                </c:pt>
                <c:pt idx="8">
                  <c:v>48.35</c:v>
                </c:pt>
                <c:pt idx="9">
                  <c:v>48.13</c:v>
                </c:pt>
                <c:pt idx="10">
                  <c:v>47.91</c:v>
                </c:pt>
                <c:pt idx="11">
                  <c:v>47.69</c:v>
                </c:pt>
                <c:pt idx="12">
                  <c:v>47.49</c:v>
                </c:pt>
                <c:pt idx="13">
                  <c:v>47.28</c:v>
                </c:pt>
                <c:pt idx="14">
                  <c:v>47.08</c:v>
                </c:pt>
                <c:pt idx="15">
                  <c:v>46.87</c:v>
                </c:pt>
                <c:pt idx="16">
                  <c:v>46.67</c:v>
                </c:pt>
                <c:pt idx="17">
                  <c:v>46.47</c:v>
                </c:pt>
                <c:pt idx="18">
                  <c:v>45.92</c:v>
                </c:pt>
                <c:pt idx="19">
                  <c:v>45.37</c:v>
                </c:pt>
                <c:pt idx="20">
                  <c:v>44.82</c:v>
                </c:pt>
                <c:pt idx="21">
                  <c:v>44.27</c:v>
                </c:pt>
                <c:pt idx="22">
                  <c:v>43.71</c:v>
                </c:pt>
                <c:pt idx="23">
                  <c:v>43.16</c:v>
                </c:pt>
                <c:pt idx="24">
                  <c:v>42.69</c:v>
                </c:pt>
                <c:pt idx="25">
                  <c:v>42.23</c:v>
                </c:pt>
                <c:pt idx="26">
                  <c:v>41.76</c:v>
                </c:pt>
                <c:pt idx="27">
                  <c:v>41.28</c:v>
                </c:pt>
                <c:pt idx="28">
                  <c:v>40.799999999999997</c:v>
                </c:pt>
                <c:pt idx="29">
                  <c:v>40.32</c:v>
                </c:pt>
                <c:pt idx="30">
                  <c:v>39.9</c:v>
                </c:pt>
                <c:pt idx="31">
                  <c:v>39.479999999999997</c:v>
                </c:pt>
                <c:pt idx="32">
                  <c:v>39.06</c:v>
                </c:pt>
                <c:pt idx="33">
                  <c:v>38.630000000000003</c:v>
                </c:pt>
                <c:pt idx="34">
                  <c:v>38.19</c:v>
                </c:pt>
                <c:pt idx="35">
                  <c:v>37.75</c:v>
                </c:pt>
                <c:pt idx="36">
                  <c:v>37.31</c:v>
                </c:pt>
                <c:pt idx="37">
                  <c:v>36.869999999999997</c:v>
                </c:pt>
                <c:pt idx="38">
                  <c:v>36.42</c:v>
                </c:pt>
                <c:pt idx="39">
                  <c:v>35.96</c:v>
                </c:pt>
                <c:pt idx="40">
                  <c:v>35.5</c:v>
                </c:pt>
                <c:pt idx="41">
                  <c:v>35.04</c:v>
                </c:pt>
                <c:pt idx="42">
                  <c:v>34.659999999999997</c:v>
                </c:pt>
                <c:pt idx="43">
                  <c:v>34.270000000000003</c:v>
                </c:pt>
                <c:pt idx="44">
                  <c:v>33.89</c:v>
                </c:pt>
                <c:pt idx="45">
                  <c:v>33.49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30-4975-BF7F-0B16BF0F7FE2}"/>
            </c:ext>
          </c:extLst>
        </c:ser>
        <c:ser>
          <c:idx val="6"/>
          <c:order val="6"/>
          <c:tx>
            <c:strRef>
              <c:f>'Raw Data'!$A$8</c:f>
              <c:strCache>
                <c:ptCount val="1"/>
                <c:pt idx="0">
                  <c:v>31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Data'!$B$8:$AU$8</c:f>
              <c:numCache>
                <c:formatCode>General</c:formatCode>
                <c:ptCount val="46"/>
                <c:pt idx="0">
                  <c:v>50.25</c:v>
                </c:pt>
                <c:pt idx="1">
                  <c:v>50.02</c:v>
                </c:pt>
                <c:pt idx="2">
                  <c:v>49.8</c:v>
                </c:pt>
                <c:pt idx="3">
                  <c:v>49.57</c:v>
                </c:pt>
                <c:pt idx="4">
                  <c:v>49.35</c:v>
                </c:pt>
                <c:pt idx="5">
                  <c:v>49.13</c:v>
                </c:pt>
                <c:pt idx="6">
                  <c:v>48.91</c:v>
                </c:pt>
                <c:pt idx="7">
                  <c:v>48.69</c:v>
                </c:pt>
                <c:pt idx="8">
                  <c:v>48.48</c:v>
                </c:pt>
                <c:pt idx="9">
                  <c:v>48.26</c:v>
                </c:pt>
                <c:pt idx="10">
                  <c:v>48.05</c:v>
                </c:pt>
                <c:pt idx="11">
                  <c:v>47.84</c:v>
                </c:pt>
                <c:pt idx="12">
                  <c:v>47.63</c:v>
                </c:pt>
                <c:pt idx="13">
                  <c:v>47.43</c:v>
                </c:pt>
                <c:pt idx="14">
                  <c:v>47.23</c:v>
                </c:pt>
                <c:pt idx="15">
                  <c:v>47.03</c:v>
                </c:pt>
                <c:pt idx="16">
                  <c:v>46.83</c:v>
                </c:pt>
                <c:pt idx="17">
                  <c:v>46.63</c:v>
                </c:pt>
                <c:pt idx="18">
                  <c:v>46.09</c:v>
                </c:pt>
                <c:pt idx="19">
                  <c:v>45.54</c:v>
                </c:pt>
                <c:pt idx="20">
                  <c:v>45</c:v>
                </c:pt>
                <c:pt idx="21">
                  <c:v>44.45</c:v>
                </c:pt>
                <c:pt idx="22">
                  <c:v>43.89</c:v>
                </c:pt>
                <c:pt idx="23">
                  <c:v>43.34</c:v>
                </c:pt>
                <c:pt idx="24">
                  <c:v>42.88</c:v>
                </c:pt>
                <c:pt idx="25">
                  <c:v>42.42</c:v>
                </c:pt>
                <c:pt idx="26">
                  <c:v>41.95</c:v>
                </c:pt>
                <c:pt idx="27">
                  <c:v>41.47</c:v>
                </c:pt>
                <c:pt idx="28">
                  <c:v>41</c:v>
                </c:pt>
                <c:pt idx="29">
                  <c:v>40.520000000000003</c:v>
                </c:pt>
                <c:pt idx="30">
                  <c:v>40.1</c:v>
                </c:pt>
                <c:pt idx="31">
                  <c:v>39.68</c:v>
                </c:pt>
                <c:pt idx="32">
                  <c:v>39.26</c:v>
                </c:pt>
                <c:pt idx="33">
                  <c:v>38.83</c:v>
                </c:pt>
                <c:pt idx="34">
                  <c:v>38.4</c:v>
                </c:pt>
                <c:pt idx="35">
                  <c:v>37.96</c:v>
                </c:pt>
                <c:pt idx="36">
                  <c:v>37.520000000000003</c:v>
                </c:pt>
                <c:pt idx="37">
                  <c:v>37.07</c:v>
                </c:pt>
                <c:pt idx="38">
                  <c:v>36.619999999999997</c:v>
                </c:pt>
                <c:pt idx="39">
                  <c:v>36.17</c:v>
                </c:pt>
                <c:pt idx="40">
                  <c:v>35.71</c:v>
                </c:pt>
                <c:pt idx="41">
                  <c:v>35.24</c:v>
                </c:pt>
                <c:pt idx="42">
                  <c:v>34.869999999999997</c:v>
                </c:pt>
                <c:pt idx="43">
                  <c:v>34.479999999999997</c:v>
                </c:pt>
                <c:pt idx="44">
                  <c:v>34.090000000000003</c:v>
                </c:pt>
                <c:pt idx="45">
                  <c:v>33.700000000000003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A30-4975-BF7F-0B16BF0F7FE2}"/>
            </c:ext>
          </c:extLst>
        </c:ser>
        <c:ser>
          <c:idx val="7"/>
          <c:order val="7"/>
          <c:tx>
            <c:strRef>
              <c:f>'Raw Data'!$A$9</c:f>
              <c:strCache>
                <c:ptCount val="1"/>
                <c:pt idx="0">
                  <c:v>32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Data'!$B$9:$AU$9</c:f>
              <c:numCache>
                <c:formatCode>General</c:formatCode>
                <c:ptCount val="46"/>
                <c:pt idx="0">
                  <c:v>50.34</c:v>
                </c:pt>
                <c:pt idx="1">
                  <c:v>50.12</c:v>
                </c:pt>
                <c:pt idx="2">
                  <c:v>49.9</c:v>
                </c:pt>
                <c:pt idx="3">
                  <c:v>49.68</c:v>
                </c:pt>
                <c:pt idx="4">
                  <c:v>49.46</c:v>
                </c:pt>
                <c:pt idx="5">
                  <c:v>49.24</c:v>
                </c:pt>
                <c:pt idx="6">
                  <c:v>49.03</c:v>
                </c:pt>
                <c:pt idx="7">
                  <c:v>48.82</c:v>
                </c:pt>
                <c:pt idx="8">
                  <c:v>48.61</c:v>
                </c:pt>
                <c:pt idx="9">
                  <c:v>48.4</c:v>
                </c:pt>
                <c:pt idx="10">
                  <c:v>48.19</c:v>
                </c:pt>
                <c:pt idx="11">
                  <c:v>47.98</c:v>
                </c:pt>
                <c:pt idx="12">
                  <c:v>47.78</c:v>
                </c:pt>
                <c:pt idx="13">
                  <c:v>47.58</c:v>
                </c:pt>
                <c:pt idx="14">
                  <c:v>47.38</c:v>
                </c:pt>
                <c:pt idx="15">
                  <c:v>47.19</c:v>
                </c:pt>
                <c:pt idx="16">
                  <c:v>46.99</c:v>
                </c:pt>
                <c:pt idx="17">
                  <c:v>46.8</c:v>
                </c:pt>
                <c:pt idx="18">
                  <c:v>46.25</c:v>
                </c:pt>
                <c:pt idx="19">
                  <c:v>45.71</c:v>
                </c:pt>
                <c:pt idx="20">
                  <c:v>45.17</c:v>
                </c:pt>
                <c:pt idx="21">
                  <c:v>44.62</c:v>
                </c:pt>
                <c:pt idx="22">
                  <c:v>44.07</c:v>
                </c:pt>
                <c:pt idx="23">
                  <c:v>43.52</c:v>
                </c:pt>
                <c:pt idx="24">
                  <c:v>43.06</c:v>
                </c:pt>
                <c:pt idx="25">
                  <c:v>42.6</c:v>
                </c:pt>
                <c:pt idx="26">
                  <c:v>42.14</c:v>
                </c:pt>
                <c:pt idx="27">
                  <c:v>41.67</c:v>
                </c:pt>
                <c:pt idx="28">
                  <c:v>41.19</c:v>
                </c:pt>
                <c:pt idx="29">
                  <c:v>40.71</c:v>
                </c:pt>
                <c:pt idx="30">
                  <c:v>40.299999999999997</c:v>
                </c:pt>
                <c:pt idx="31">
                  <c:v>39.880000000000003</c:v>
                </c:pt>
                <c:pt idx="32">
                  <c:v>39.46</c:v>
                </c:pt>
                <c:pt idx="33">
                  <c:v>39.03</c:v>
                </c:pt>
                <c:pt idx="34">
                  <c:v>38.6</c:v>
                </c:pt>
                <c:pt idx="35">
                  <c:v>38.17</c:v>
                </c:pt>
                <c:pt idx="36">
                  <c:v>37.72</c:v>
                </c:pt>
                <c:pt idx="37">
                  <c:v>37.28</c:v>
                </c:pt>
                <c:pt idx="38">
                  <c:v>36.83</c:v>
                </c:pt>
                <c:pt idx="39">
                  <c:v>36.369999999999997</c:v>
                </c:pt>
                <c:pt idx="40">
                  <c:v>35.909999999999997</c:v>
                </c:pt>
                <c:pt idx="41">
                  <c:v>35.450000000000003</c:v>
                </c:pt>
                <c:pt idx="42">
                  <c:v>35.07</c:v>
                </c:pt>
                <c:pt idx="43">
                  <c:v>34.69</c:v>
                </c:pt>
                <c:pt idx="44">
                  <c:v>34.299999999999997</c:v>
                </c:pt>
                <c:pt idx="45">
                  <c:v>33.9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A30-4975-BF7F-0B16BF0F7FE2}"/>
            </c:ext>
          </c:extLst>
        </c:ser>
        <c:ser>
          <c:idx val="8"/>
          <c:order val="8"/>
          <c:tx>
            <c:strRef>
              <c:f>'Raw Data'!$A$10</c:f>
              <c:strCache>
                <c:ptCount val="1"/>
                <c:pt idx="0">
                  <c:v>33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Data'!$B$10:$AU$10</c:f>
              <c:numCache>
                <c:formatCode>General</c:formatCode>
                <c:ptCount val="46"/>
                <c:pt idx="0">
                  <c:v>50.43</c:v>
                </c:pt>
                <c:pt idx="1">
                  <c:v>50.21</c:v>
                </c:pt>
                <c:pt idx="2">
                  <c:v>49.99</c:v>
                </c:pt>
                <c:pt idx="3">
                  <c:v>49.78</c:v>
                </c:pt>
                <c:pt idx="4">
                  <c:v>49.57</c:v>
                </c:pt>
                <c:pt idx="5">
                  <c:v>49.35</c:v>
                </c:pt>
                <c:pt idx="6">
                  <c:v>49.15</c:v>
                </c:pt>
                <c:pt idx="7">
                  <c:v>48.94</c:v>
                </c:pt>
                <c:pt idx="8">
                  <c:v>48.73</c:v>
                </c:pt>
                <c:pt idx="9">
                  <c:v>48.53</c:v>
                </c:pt>
                <c:pt idx="10">
                  <c:v>48.32</c:v>
                </c:pt>
                <c:pt idx="11">
                  <c:v>48.12</c:v>
                </c:pt>
                <c:pt idx="12">
                  <c:v>47.92</c:v>
                </c:pt>
                <c:pt idx="13">
                  <c:v>47.73</c:v>
                </c:pt>
                <c:pt idx="14">
                  <c:v>47.54</c:v>
                </c:pt>
                <c:pt idx="15">
                  <c:v>47.34</c:v>
                </c:pt>
                <c:pt idx="16">
                  <c:v>47.15</c:v>
                </c:pt>
                <c:pt idx="17">
                  <c:v>46.96</c:v>
                </c:pt>
                <c:pt idx="18">
                  <c:v>46.42</c:v>
                </c:pt>
                <c:pt idx="19">
                  <c:v>45.88</c:v>
                </c:pt>
                <c:pt idx="20">
                  <c:v>45.34</c:v>
                </c:pt>
                <c:pt idx="21">
                  <c:v>44.8</c:v>
                </c:pt>
                <c:pt idx="22">
                  <c:v>44.25</c:v>
                </c:pt>
                <c:pt idx="23">
                  <c:v>43.7</c:v>
                </c:pt>
                <c:pt idx="24">
                  <c:v>43.25</c:v>
                </c:pt>
                <c:pt idx="25">
                  <c:v>42.79</c:v>
                </c:pt>
                <c:pt idx="26">
                  <c:v>42.32</c:v>
                </c:pt>
                <c:pt idx="27">
                  <c:v>41.85</c:v>
                </c:pt>
                <c:pt idx="28">
                  <c:v>41.38</c:v>
                </c:pt>
                <c:pt idx="29">
                  <c:v>40.909999999999997</c:v>
                </c:pt>
                <c:pt idx="30">
                  <c:v>40.5</c:v>
                </c:pt>
                <c:pt idx="31">
                  <c:v>40.08</c:v>
                </c:pt>
                <c:pt idx="32">
                  <c:v>39.659999999999997</c:v>
                </c:pt>
                <c:pt idx="33">
                  <c:v>39.229999999999997</c:v>
                </c:pt>
                <c:pt idx="34">
                  <c:v>38.799999999999997</c:v>
                </c:pt>
                <c:pt idx="35">
                  <c:v>38.369999999999997</c:v>
                </c:pt>
                <c:pt idx="36">
                  <c:v>37.93</c:v>
                </c:pt>
                <c:pt idx="37">
                  <c:v>37.479999999999997</c:v>
                </c:pt>
                <c:pt idx="38">
                  <c:v>37.03</c:v>
                </c:pt>
                <c:pt idx="39">
                  <c:v>36.58</c:v>
                </c:pt>
                <c:pt idx="40">
                  <c:v>36.119999999999997</c:v>
                </c:pt>
                <c:pt idx="41">
                  <c:v>35.659999999999997</c:v>
                </c:pt>
                <c:pt idx="42">
                  <c:v>35.270000000000003</c:v>
                </c:pt>
                <c:pt idx="43">
                  <c:v>34.89</c:v>
                </c:pt>
                <c:pt idx="44">
                  <c:v>34.5</c:v>
                </c:pt>
                <c:pt idx="45">
                  <c:v>34.1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A30-4975-BF7F-0B16BF0F7FE2}"/>
            </c:ext>
          </c:extLst>
        </c:ser>
        <c:ser>
          <c:idx val="9"/>
          <c:order val="9"/>
          <c:tx>
            <c:strRef>
              <c:f>'Raw Data'!$A$11</c:f>
              <c:strCache>
                <c:ptCount val="1"/>
                <c:pt idx="0">
                  <c:v>34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Data'!$B$11:$AU$11</c:f>
              <c:numCache>
                <c:formatCode>General</c:formatCode>
                <c:ptCount val="46"/>
                <c:pt idx="0">
                  <c:v>50.61</c:v>
                </c:pt>
                <c:pt idx="1">
                  <c:v>50.39</c:v>
                </c:pt>
                <c:pt idx="2">
                  <c:v>50.18</c:v>
                </c:pt>
                <c:pt idx="3">
                  <c:v>49.97</c:v>
                </c:pt>
                <c:pt idx="4">
                  <c:v>49.76</c:v>
                </c:pt>
                <c:pt idx="5">
                  <c:v>49.55</c:v>
                </c:pt>
                <c:pt idx="6">
                  <c:v>49.35</c:v>
                </c:pt>
                <c:pt idx="7">
                  <c:v>49.15</c:v>
                </c:pt>
                <c:pt idx="8">
                  <c:v>48.95</c:v>
                </c:pt>
                <c:pt idx="9">
                  <c:v>48.75</c:v>
                </c:pt>
                <c:pt idx="10">
                  <c:v>48.55</c:v>
                </c:pt>
                <c:pt idx="11">
                  <c:v>48.35</c:v>
                </c:pt>
                <c:pt idx="12">
                  <c:v>48.16</c:v>
                </c:pt>
                <c:pt idx="13">
                  <c:v>47.97</c:v>
                </c:pt>
                <c:pt idx="14">
                  <c:v>47.78</c:v>
                </c:pt>
                <c:pt idx="15">
                  <c:v>47.59</c:v>
                </c:pt>
                <c:pt idx="16">
                  <c:v>47.4</c:v>
                </c:pt>
                <c:pt idx="17">
                  <c:v>47.21</c:v>
                </c:pt>
                <c:pt idx="18">
                  <c:v>46.68</c:v>
                </c:pt>
                <c:pt idx="19">
                  <c:v>46.14</c:v>
                </c:pt>
                <c:pt idx="20">
                  <c:v>45.6</c:v>
                </c:pt>
                <c:pt idx="21">
                  <c:v>45.06</c:v>
                </c:pt>
                <c:pt idx="22">
                  <c:v>44.52</c:v>
                </c:pt>
                <c:pt idx="23">
                  <c:v>43.97</c:v>
                </c:pt>
                <c:pt idx="24">
                  <c:v>43.52</c:v>
                </c:pt>
                <c:pt idx="25">
                  <c:v>43.06</c:v>
                </c:pt>
                <c:pt idx="26">
                  <c:v>42.6</c:v>
                </c:pt>
                <c:pt idx="27">
                  <c:v>42.13</c:v>
                </c:pt>
                <c:pt idx="28">
                  <c:v>41.66</c:v>
                </c:pt>
                <c:pt idx="29">
                  <c:v>41.19</c:v>
                </c:pt>
                <c:pt idx="30">
                  <c:v>40.78</c:v>
                </c:pt>
                <c:pt idx="31">
                  <c:v>40.36</c:v>
                </c:pt>
                <c:pt idx="32">
                  <c:v>39.94</c:v>
                </c:pt>
                <c:pt idx="33">
                  <c:v>39.520000000000003</c:v>
                </c:pt>
                <c:pt idx="34">
                  <c:v>39.090000000000003</c:v>
                </c:pt>
                <c:pt idx="35">
                  <c:v>38.659999999999997</c:v>
                </c:pt>
                <c:pt idx="36">
                  <c:v>38.22</c:v>
                </c:pt>
                <c:pt idx="37">
                  <c:v>37.770000000000003</c:v>
                </c:pt>
                <c:pt idx="38">
                  <c:v>37.32</c:v>
                </c:pt>
                <c:pt idx="39">
                  <c:v>36.869999999999997</c:v>
                </c:pt>
                <c:pt idx="40">
                  <c:v>36.409999999999997</c:v>
                </c:pt>
                <c:pt idx="41">
                  <c:v>35.950000000000003</c:v>
                </c:pt>
                <c:pt idx="42">
                  <c:v>35.57</c:v>
                </c:pt>
                <c:pt idx="43">
                  <c:v>35.18</c:v>
                </c:pt>
                <c:pt idx="44">
                  <c:v>34.79</c:v>
                </c:pt>
                <c:pt idx="45">
                  <c:v>34.39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A30-4975-BF7F-0B16BF0F7FE2}"/>
            </c:ext>
          </c:extLst>
        </c:ser>
        <c:ser>
          <c:idx val="10"/>
          <c:order val="10"/>
          <c:tx>
            <c:strRef>
              <c:f>'Raw Data'!$A$12</c:f>
              <c:strCache>
                <c:ptCount val="1"/>
                <c:pt idx="0">
                  <c:v>35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Data'!$B$12:$AU$12</c:f>
              <c:numCache>
                <c:formatCode>General</c:formatCode>
                <c:ptCount val="46"/>
                <c:pt idx="0">
                  <c:v>50.83</c:v>
                </c:pt>
                <c:pt idx="1">
                  <c:v>50.62</c:v>
                </c:pt>
                <c:pt idx="2">
                  <c:v>50.41</c:v>
                </c:pt>
                <c:pt idx="3">
                  <c:v>50.21</c:v>
                </c:pt>
                <c:pt idx="4">
                  <c:v>50</c:v>
                </c:pt>
                <c:pt idx="5">
                  <c:v>49.8</c:v>
                </c:pt>
                <c:pt idx="6">
                  <c:v>49.6</c:v>
                </c:pt>
                <c:pt idx="7">
                  <c:v>49.4</c:v>
                </c:pt>
                <c:pt idx="8">
                  <c:v>49.21</c:v>
                </c:pt>
                <c:pt idx="9">
                  <c:v>49.01</c:v>
                </c:pt>
                <c:pt idx="10">
                  <c:v>48.81</c:v>
                </c:pt>
                <c:pt idx="11">
                  <c:v>48.62</c:v>
                </c:pt>
                <c:pt idx="12">
                  <c:v>48.43</c:v>
                </c:pt>
                <c:pt idx="13">
                  <c:v>48.25</c:v>
                </c:pt>
                <c:pt idx="14">
                  <c:v>48.06</c:v>
                </c:pt>
                <c:pt idx="15">
                  <c:v>47.87</c:v>
                </c:pt>
                <c:pt idx="16">
                  <c:v>47.69</c:v>
                </c:pt>
                <c:pt idx="17">
                  <c:v>47.51</c:v>
                </c:pt>
                <c:pt idx="18">
                  <c:v>46.97</c:v>
                </c:pt>
                <c:pt idx="19">
                  <c:v>46.44</c:v>
                </c:pt>
                <c:pt idx="20">
                  <c:v>45.91</c:v>
                </c:pt>
                <c:pt idx="21">
                  <c:v>45.37</c:v>
                </c:pt>
                <c:pt idx="22">
                  <c:v>44.83</c:v>
                </c:pt>
                <c:pt idx="23">
                  <c:v>44.28</c:v>
                </c:pt>
                <c:pt idx="24">
                  <c:v>43.83</c:v>
                </c:pt>
                <c:pt idx="25">
                  <c:v>43.38</c:v>
                </c:pt>
                <c:pt idx="26">
                  <c:v>42.92</c:v>
                </c:pt>
                <c:pt idx="27">
                  <c:v>42.45</c:v>
                </c:pt>
                <c:pt idx="28">
                  <c:v>41.98</c:v>
                </c:pt>
                <c:pt idx="29">
                  <c:v>41.51</c:v>
                </c:pt>
                <c:pt idx="30">
                  <c:v>41.1</c:v>
                </c:pt>
                <c:pt idx="31">
                  <c:v>40.69</c:v>
                </c:pt>
                <c:pt idx="32">
                  <c:v>40.270000000000003</c:v>
                </c:pt>
                <c:pt idx="33">
                  <c:v>39.85</c:v>
                </c:pt>
                <c:pt idx="34">
                  <c:v>39.42</c:v>
                </c:pt>
                <c:pt idx="35">
                  <c:v>38.99</c:v>
                </c:pt>
                <c:pt idx="36">
                  <c:v>38.549999999999997</c:v>
                </c:pt>
                <c:pt idx="37">
                  <c:v>38.1</c:v>
                </c:pt>
                <c:pt idx="38">
                  <c:v>37.659999999999997</c:v>
                </c:pt>
                <c:pt idx="39">
                  <c:v>37.200000000000003</c:v>
                </c:pt>
                <c:pt idx="40">
                  <c:v>36.74</c:v>
                </c:pt>
                <c:pt idx="41">
                  <c:v>36.28</c:v>
                </c:pt>
                <c:pt idx="42">
                  <c:v>35.9</c:v>
                </c:pt>
                <c:pt idx="43">
                  <c:v>35.51</c:v>
                </c:pt>
                <c:pt idx="44">
                  <c:v>35.119999999999997</c:v>
                </c:pt>
                <c:pt idx="45">
                  <c:v>34.72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A30-4975-BF7F-0B16BF0F7FE2}"/>
            </c:ext>
          </c:extLst>
        </c:ser>
        <c:ser>
          <c:idx val="11"/>
          <c:order val="11"/>
          <c:tx>
            <c:strRef>
              <c:f>'Raw Data'!$A$13</c:f>
              <c:strCache>
                <c:ptCount val="1"/>
                <c:pt idx="0">
                  <c:v>36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Data'!$B$13:$AU$13</c:f>
              <c:numCache>
                <c:formatCode>General</c:formatCode>
                <c:ptCount val="46"/>
                <c:pt idx="0">
                  <c:v>51.05</c:v>
                </c:pt>
                <c:pt idx="1">
                  <c:v>50.84</c:v>
                </c:pt>
                <c:pt idx="2">
                  <c:v>50.64</c:v>
                </c:pt>
                <c:pt idx="3">
                  <c:v>50.44</c:v>
                </c:pt>
                <c:pt idx="4">
                  <c:v>50.24</c:v>
                </c:pt>
                <c:pt idx="5">
                  <c:v>50.04</c:v>
                </c:pt>
                <c:pt idx="6">
                  <c:v>49.85</c:v>
                </c:pt>
                <c:pt idx="7">
                  <c:v>49.66</c:v>
                </c:pt>
                <c:pt idx="8">
                  <c:v>49.46</c:v>
                </c:pt>
                <c:pt idx="9">
                  <c:v>49.27</c:v>
                </c:pt>
                <c:pt idx="10">
                  <c:v>49.08</c:v>
                </c:pt>
                <c:pt idx="11">
                  <c:v>48.89</c:v>
                </c:pt>
                <c:pt idx="12">
                  <c:v>48.71</c:v>
                </c:pt>
                <c:pt idx="13">
                  <c:v>48.53</c:v>
                </c:pt>
                <c:pt idx="14">
                  <c:v>48.34</c:v>
                </c:pt>
                <c:pt idx="15">
                  <c:v>48.16</c:v>
                </c:pt>
                <c:pt idx="16">
                  <c:v>47.98</c:v>
                </c:pt>
                <c:pt idx="17">
                  <c:v>47.8</c:v>
                </c:pt>
                <c:pt idx="18">
                  <c:v>47.27</c:v>
                </c:pt>
                <c:pt idx="19">
                  <c:v>46.74</c:v>
                </c:pt>
                <c:pt idx="20">
                  <c:v>46.21</c:v>
                </c:pt>
                <c:pt idx="21">
                  <c:v>45.67</c:v>
                </c:pt>
                <c:pt idx="22">
                  <c:v>45.14</c:v>
                </c:pt>
                <c:pt idx="23">
                  <c:v>44.6</c:v>
                </c:pt>
                <c:pt idx="24">
                  <c:v>44.15</c:v>
                </c:pt>
                <c:pt idx="25">
                  <c:v>43.69</c:v>
                </c:pt>
                <c:pt idx="26">
                  <c:v>43.23</c:v>
                </c:pt>
                <c:pt idx="27">
                  <c:v>42.77</c:v>
                </c:pt>
                <c:pt idx="28">
                  <c:v>42.31</c:v>
                </c:pt>
                <c:pt idx="29">
                  <c:v>41.84</c:v>
                </c:pt>
                <c:pt idx="30">
                  <c:v>41.43</c:v>
                </c:pt>
                <c:pt idx="31">
                  <c:v>41.02</c:v>
                </c:pt>
                <c:pt idx="32">
                  <c:v>40.6</c:v>
                </c:pt>
                <c:pt idx="33">
                  <c:v>40.18</c:v>
                </c:pt>
                <c:pt idx="34">
                  <c:v>39.75</c:v>
                </c:pt>
                <c:pt idx="35">
                  <c:v>39.32</c:v>
                </c:pt>
                <c:pt idx="36">
                  <c:v>38.880000000000003</c:v>
                </c:pt>
                <c:pt idx="37">
                  <c:v>38.44</c:v>
                </c:pt>
                <c:pt idx="38">
                  <c:v>37.99</c:v>
                </c:pt>
                <c:pt idx="39">
                  <c:v>37.54</c:v>
                </c:pt>
                <c:pt idx="40">
                  <c:v>37.08</c:v>
                </c:pt>
                <c:pt idx="41">
                  <c:v>36.619999999999997</c:v>
                </c:pt>
                <c:pt idx="42">
                  <c:v>36.229999999999997</c:v>
                </c:pt>
                <c:pt idx="43">
                  <c:v>35.85</c:v>
                </c:pt>
                <c:pt idx="44">
                  <c:v>35.450000000000003</c:v>
                </c:pt>
                <c:pt idx="45">
                  <c:v>35.049999999999997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A30-4975-BF7F-0B16BF0F7FE2}"/>
            </c:ext>
          </c:extLst>
        </c:ser>
        <c:ser>
          <c:idx val="12"/>
          <c:order val="12"/>
          <c:tx>
            <c:strRef>
              <c:f>'Raw Data'!$A$14</c:f>
              <c:strCache>
                <c:ptCount val="1"/>
                <c:pt idx="0">
                  <c:v>37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Data'!$B$14:$AU$14</c:f>
              <c:numCache>
                <c:formatCode>General</c:formatCode>
                <c:ptCount val="46"/>
                <c:pt idx="0">
                  <c:v>51.27</c:v>
                </c:pt>
                <c:pt idx="1">
                  <c:v>51.07</c:v>
                </c:pt>
                <c:pt idx="2">
                  <c:v>50.87</c:v>
                </c:pt>
                <c:pt idx="3">
                  <c:v>50.68</c:v>
                </c:pt>
                <c:pt idx="4">
                  <c:v>50.48</c:v>
                </c:pt>
                <c:pt idx="5">
                  <c:v>50.29</c:v>
                </c:pt>
                <c:pt idx="6">
                  <c:v>50.1</c:v>
                </c:pt>
                <c:pt idx="7">
                  <c:v>49.91</c:v>
                </c:pt>
                <c:pt idx="8">
                  <c:v>49.72</c:v>
                </c:pt>
                <c:pt idx="9">
                  <c:v>49.53</c:v>
                </c:pt>
                <c:pt idx="10">
                  <c:v>49.35</c:v>
                </c:pt>
                <c:pt idx="11">
                  <c:v>49.16</c:v>
                </c:pt>
                <c:pt idx="12">
                  <c:v>48.98</c:v>
                </c:pt>
                <c:pt idx="13">
                  <c:v>48.8</c:v>
                </c:pt>
                <c:pt idx="14">
                  <c:v>48.63</c:v>
                </c:pt>
                <c:pt idx="15">
                  <c:v>48.45</c:v>
                </c:pt>
                <c:pt idx="16">
                  <c:v>48.27</c:v>
                </c:pt>
                <c:pt idx="17">
                  <c:v>48.1</c:v>
                </c:pt>
                <c:pt idx="18">
                  <c:v>47.57</c:v>
                </c:pt>
                <c:pt idx="19">
                  <c:v>47.04</c:v>
                </c:pt>
                <c:pt idx="20">
                  <c:v>46.51</c:v>
                </c:pt>
                <c:pt idx="21">
                  <c:v>45.98</c:v>
                </c:pt>
                <c:pt idx="22">
                  <c:v>45.44</c:v>
                </c:pt>
                <c:pt idx="23">
                  <c:v>44.91</c:v>
                </c:pt>
                <c:pt idx="24">
                  <c:v>44.46</c:v>
                </c:pt>
                <c:pt idx="25">
                  <c:v>44.01</c:v>
                </c:pt>
                <c:pt idx="26">
                  <c:v>43.55</c:v>
                </c:pt>
                <c:pt idx="27">
                  <c:v>43.09</c:v>
                </c:pt>
                <c:pt idx="28">
                  <c:v>42.63</c:v>
                </c:pt>
                <c:pt idx="29">
                  <c:v>42.16</c:v>
                </c:pt>
                <c:pt idx="30">
                  <c:v>41.75</c:v>
                </c:pt>
                <c:pt idx="31">
                  <c:v>41.34</c:v>
                </c:pt>
                <c:pt idx="32">
                  <c:v>40.93</c:v>
                </c:pt>
                <c:pt idx="33">
                  <c:v>40.51</c:v>
                </c:pt>
                <c:pt idx="34">
                  <c:v>40.08</c:v>
                </c:pt>
                <c:pt idx="35">
                  <c:v>39.65</c:v>
                </c:pt>
                <c:pt idx="36">
                  <c:v>39.21</c:v>
                </c:pt>
                <c:pt idx="37">
                  <c:v>38.770000000000003</c:v>
                </c:pt>
                <c:pt idx="38">
                  <c:v>38.32</c:v>
                </c:pt>
                <c:pt idx="39">
                  <c:v>37.869999999999997</c:v>
                </c:pt>
                <c:pt idx="40">
                  <c:v>37.409999999999997</c:v>
                </c:pt>
                <c:pt idx="41">
                  <c:v>36.950000000000003</c:v>
                </c:pt>
                <c:pt idx="42">
                  <c:v>36.57</c:v>
                </c:pt>
                <c:pt idx="43">
                  <c:v>36.18</c:v>
                </c:pt>
                <c:pt idx="44">
                  <c:v>35.78</c:v>
                </c:pt>
                <c:pt idx="45">
                  <c:v>35.39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A30-4975-BF7F-0B16BF0F7FE2}"/>
            </c:ext>
          </c:extLst>
        </c:ser>
        <c:ser>
          <c:idx val="13"/>
          <c:order val="13"/>
          <c:tx>
            <c:strRef>
              <c:f>'Raw Data'!$A$15</c:f>
              <c:strCache>
                <c:ptCount val="1"/>
                <c:pt idx="0">
                  <c:v>38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Data'!$B$15:$AU$15</c:f>
              <c:numCache>
                <c:formatCode>General</c:formatCode>
                <c:ptCount val="46"/>
                <c:pt idx="0">
                  <c:v>51.49</c:v>
                </c:pt>
                <c:pt idx="1">
                  <c:v>51.29</c:v>
                </c:pt>
                <c:pt idx="2">
                  <c:v>51.1</c:v>
                </c:pt>
                <c:pt idx="3">
                  <c:v>50.91</c:v>
                </c:pt>
                <c:pt idx="4">
                  <c:v>50.72</c:v>
                </c:pt>
                <c:pt idx="5">
                  <c:v>50.53</c:v>
                </c:pt>
                <c:pt idx="6">
                  <c:v>50.34</c:v>
                </c:pt>
                <c:pt idx="7">
                  <c:v>50.16</c:v>
                </c:pt>
                <c:pt idx="8">
                  <c:v>49.98</c:v>
                </c:pt>
                <c:pt idx="9">
                  <c:v>49.79</c:v>
                </c:pt>
                <c:pt idx="10">
                  <c:v>49.61</c:v>
                </c:pt>
                <c:pt idx="11">
                  <c:v>49.43</c:v>
                </c:pt>
                <c:pt idx="12">
                  <c:v>49.25</c:v>
                </c:pt>
                <c:pt idx="13">
                  <c:v>49.08</c:v>
                </c:pt>
                <c:pt idx="14">
                  <c:v>48.91</c:v>
                </c:pt>
                <c:pt idx="15">
                  <c:v>48.73</c:v>
                </c:pt>
                <c:pt idx="16">
                  <c:v>48.56</c:v>
                </c:pt>
                <c:pt idx="17">
                  <c:v>48.39</c:v>
                </c:pt>
                <c:pt idx="18">
                  <c:v>47.87</c:v>
                </c:pt>
                <c:pt idx="19">
                  <c:v>47.34</c:v>
                </c:pt>
                <c:pt idx="20">
                  <c:v>46.81</c:v>
                </c:pt>
                <c:pt idx="21">
                  <c:v>46.28</c:v>
                </c:pt>
                <c:pt idx="22">
                  <c:v>45.75</c:v>
                </c:pt>
                <c:pt idx="23">
                  <c:v>45.22</c:v>
                </c:pt>
                <c:pt idx="24">
                  <c:v>44.77</c:v>
                </c:pt>
                <c:pt idx="25">
                  <c:v>44.32</c:v>
                </c:pt>
                <c:pt idx="26">
                  <c:v>43.87</c:v>
                </c:pt>
                <c:pt idx="27">
                  <c:v>43.41</c:v>
                </c:pt>
                <c:pt idx="28">
                  <c:v>42.95</c:v>
                </c:pt>
                <c:pt idx="29">
                  <c:v>42.48</c:v>
                </c:pt>
                <c:pt idx="30">
                  <c:v>42.08</c:v>
                </c:pt>
                <c:pt idx="31">
                  <c:v>41.67</c:v>
                </c:pt>
                <c:pt idx="32">
                  <c:v>41.25</c:v>
                </c:pt>
                <c:pt idx="33">
                  <c:v>40.83</c:v>
                </c:pt>
                <c:pt idx="34">
                  <c:v>40.409999999999997</c:v>
                </c:pt>
                <c:pt idx="35">
                  <c:v>39.979999999999997</c:v>
                </c:pt>
                <c:pt idx="36">
                  <c:v>39.54</c:v>
                </c:pt>
                <c:pt idx="37">
                  <c:v>39.1</c:v>
                </c:pt>
                <c:pt idx="38">
                  <c:v>38.65</c:v>
                </c:pt>
                <c:pt idx="39">
                  <c:v>38.200000000000003</c:v>
                </c:pt>
                <c:pt idx="40">
                  <c:v>37.75</c:v>
                </c:pt>
                <c:pt idx="41">
                  <c:v>37.29</c:v>
                </c:pt>
                <c:pt idx="42">
                  <c:v>36.9</c:v>
                </c:pt>
                <c:pt idx="43">
                  <c:v>36.51</c:v>
                </c:pt>
                <c:pt idx="44">
                  <c:v>36.119999999999997</c:v>
                </c:pt>
                <c:pt idx="45">
                  <c:v>35.72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A30-4975-BF7F-0B16BF0F7FE2}"/>
            </c:ext>
          </c:extLst>
        </c:ser>
        <c:ser>
          <c:idx val="14"/>
          <c:order val="14"/>
          <c:tx>
            <c:strRef>
              <c:f>'Raw Data'!$A$16</c:f>
              <c:strCache>
                <c:ptCount val="1"/>
                <c:pt idx="0">
                  <c:v>39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Data'!$B$16:$AU$16</c:f>
              <c:numCache>
                <c:formatCode>General</c:formatCode>
                <c:ptCount val="46"/>
                <c:pt idx="0">
                  <c:v>51.7</c:v>
                </c:pt>
                <c:pt idx="1">
                  <c:v>51.52</c:v>
                </c:pt>
                <c:pt idx="2">
                  <c:v>51.33</c:v>
                </c:pt>
                <c:pt idx="3">
                  <c:v>51.14</c:v>
                </c:pt>
                <c:pt idx="4">
                  <c:v>50.96</c:v>
                </c:pt>
                <c:pt idx="5">
                  <c:v>50.77</c:v>
                </c:pt>
                <c:pt idx="6">
                  <c:v>50.59</c:v>
                </c:pt>
                <c:pt idx="7">
                  <c:v>50.41</c:v>
                </c:pt>
                <c:pt idx="8">
                  <c:v>50.23</c:v>
                </c:pt>
                <c:pt idx="9">
                  <c:v>50.05</c:v>
                </c:pt>
                <c:pt idx="10">
                  <c:v>49.87</c:v>
                </c:pt>
                <c:pt idx="11">
                  <c:v>49.7</c:v>
                </c:pt>
                <c:pt idx="12">
                  <c:v>49.53</c:v>
                </c:pt>
                <c:pt idx="13">
                  <c:v>49.36</c:v>
                </c:pt>
                <c:pt idx="14">
                  <c:v>49.19</c:v>
                </c:pt>
                <c:pt idx="15">
                  <c:v>49.02</c:v>
                </c:pt>
                <c:pt idx="16">
                  <c:v>48.85</c:v>
                </c:pt>
                <c:pt idx="17">
                  <c:v>48.68</c:v>
                </c:pt>
                <c:pt idx="18">
                  <c:v>48.16</c:v>
                </c:pt>
                <c:pt idx="19">
                  <c:v>47.64</c:v>
                </c:pt>
                <c:pt idx="20">
                  <c:v>47.12</c:v>
                </c:pt>
                <c:pt idx="21">
                  <c:v>46.59</c:v>
                </c:pt>
                <c:pt idx="22">
                  <c:v>46.06</c:v>
                </c:pt>
                <c:pt idx="23">
                  <c:v>45.53</c:v>
                </c:pt>
                <c:pt idx="24">
                  <c:v>45.08</c:v>
                </c:pt>
                <c:pt idx="25">
                  <c:v>44.64</c:v>
                </c:pt>
                <c:pt idx="26">
                  <c:v>44.18</c:v>
                </c:pt>
                <c:pt idx="27">
                  <c:v>43.73</c:v>
                </c:pt>
                <c:pt idx="28">
                  <c:v>43.27</c:v>
                </c:pt>
                <c:pt idx="29">
                  <c:v>42.81</c:v>
                </c:pt>
                <c:pt idx="30">
                  <c:v>42.4</c:v>
                </c:pt>
                <c:pt idx="31">
                  <c:v>41.99</c:v>
                </c:pt>
                <c:pt idx="32">
                  <c:v>41.58</c:v>
                </c:pt>
                <c:pt idx="33">
                  <c:v>41.16</c:v>
                </c:pt>
                <c:pt idx="34">
                  <c:v>40.74</c:v>
                </c:pt>
                <c:pt idx="35">
                  <c:v>40.31</c:v>
                </c:pt>
                <c:pt idx="36">
                  <c:v>39.869999999999997</c:v>
                </c:pt>
                <c:pt idx="37">
                  <c:v>39.43</c:v>
                </c:pt>
                <c:pt idx="38">
                  <c:v>38.99</c:v>
                </c:pt>
                <c:pt idx="39">
                  <c:v>38.54</c:v>
                </c:pt>
                <c:pt idx="40">
                  <c:v>38.08</c:v>
                </c:pt>
                <c:pt idx="41">
                  <c:v>37.619999999999997</c:v>
                </c:pt>
                <c:pt idx="42">
                  <c:v>37.24</c:v>
                </c:pt>
                <c:pt idx="43">
                  <c:v>36.840000000000003</c:v>
                </c:pt>
                <c:pt idx="44">
                  <c:v>36.450000000000003</c:v>
                </c:pt>
                <c:pt idx="45">
                  <c:v>36.049999999999997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A30-4975-BF7F-0B16BF0F7FE2}"/>
            </c:ext>
          </c:extLst>
        </c:ser>
        <c:ser>
          <c:idx val="15"/>
          <c:order val="15"/>
          <c:tx>
            <c:strRef>
              <c:f>'Raw Data'!$A$17</c:f>
              <c:strCache>
                <c:ptCount val="1"/>
                <c:pt idx="0">
                  <c:v>40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Data'!$B$17:$AU$17</c:f>
              <c:numCache>
                <c:formatCode>General</c:formatCode>
                <c:ptCount val="46"/>
                <c:pt idx="0">
                  <c:v>51.92</c:v>
                </c:pt>
                <c:pt idx="1">
                  <c:v>51.74</c:v>
                </c:pt>
                <c:pt idx="2">
                  <c:v>51.56</c:v>
                </c:pt>
                <c:pt idx="3">
                  <c:v>51.37</c:v>
                </c:pt>
                <c:pt idx="4">
                  <c:v>51.19</c:v>
                </c:pt>
                <c:pt idx="5">
                  <c:v>51.01</c:v>
                </c:pt>
                <c:pt idx="6">
                  <c:v>50.84</c:v>
                </c:pt>
                <c:pt idx="7">
                  <c:v>50.66</c:v>
                </c:pt>
                <c:pt idx="8">
                  <c:v>50.49</c:v>
                </c:pt>
                <c:pt idx="9">
                  <c:v>50.31</c:v>
                </c:pt>
                <c:pt idx="10">
                  <c:v>50.14</c:v>
                </c:pt>
                <c:pt idx="11">
                  <c:v>49.96</c:v>
                </c:pt>
                <c:pt idx="12">
                  <c:v>49.8</c:v>
                </c:pt>
                <c:pt idx="13">
                  <c:v>49.63</c:v>
                </c:pt>
                <c:pt idx="14">
                  <c:v>49.47</c:v>
                </c:pt>
                <c:pt idx="15">
                  <c:v>49.3</c:v>
                </c:pt>
                <c:pt idx="16">
                  <c:v>49.14</c:v>
                </c:pt>
                <c:pt idx="17">
                  <c:v>48.98</c:v>
                </c:pt>
                <c:pt idx="18">
                  <c:v>48.46</c:v>
                </c:pt>
                <c:pt idx="19">
                  <c:v>47.94</c:v>
                </c:pt>
                <c:pt idx="20">
                  <c:v>47.42</c:v>
                </c:pt>
                <c:pt idx="21">
                  <c:v>46.89</c:v>
                </c:pt>
                <c:pt idx="22">
                  <c:v>46.36</c:v>
                </c:pt>
                <c:pt idx="23">
                  <c:v>45.84</c:v>
                </c:pt>
                <c:pt idx="24">
                  <c:v>45.39</c:v>
                </c:pt>
                <c:pt idx="25">
                  <c:v>44.95</c:v>
                </c:pt>
                <c:pt idx="26">
                  <c:v>44.5</c:v>
                </c:pt>
                <c:pt idx="27">
                  <c:v>44.05</c:v>
                </c:pt>
                <c:pt idx="28">
                  <c:v>43.59</c:v>
                </c:pt>
                <c:pt idx="29">
                  <c:v>43.13</c:v>
                </c:pt>
                <c:pt idx="30">
                  <c:v>42.72</c:v>
                </c:pt>
                <c:pt idx="31">
                  <c:v>42.32</c:v>
                </c:pt>
                <c:pt idx="32">
                  <c:v>41.91</c:v>
                </c:pt>
                <c:pt idx="33">
                  <c:v>41.49</c:v>
                </c:pt>
                <c:pt idx="34">
                  <c:v>41.07</c:v>
                </c:pt>
                <c:pt idx="35">
                  <c:v>40.64</c:v>
                </c:pt>
                <c:pt idx="36">
                  <c:v>40.200000000000003</c:v>
                </c:pt>
                <c:pt idx="37">
                  <c:v>39.76</c:v>
                </c:pt>
                <c:pt idx="38">
                  <c:v>39.32</c:v>
                </c:pt>
                <c:pt idx="39">
                  <c:v>38.869999999999997</c:v>
                </c:pt>
                <c:pt idx="40">
                  <c:v>38.409999999999997</c:v>
                </c:pt>
                <c:pt idx="41">
                  <c:v>37.96</c:v>
                </c:pt>
                <c:pt idx="42">
                  <c:v>37.57</c:v>
                </c:pt>
                <c:pt idx="43">
                  <c:v>37.18</c:v>
                </c:pt>
                <c:pt idx="44">
                  <c:v>36.78</c:v>
                </c:pt>
                <c:pt idx="45">
                  <c:v>36.380000000000003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30-4975-BF7F-0B16BF0F7FE2}"/>
            </c:ext>
          </c:extLst>
        </c:ser>
        <c:ser>
          <c:idx val="16"/>
          <c:order val="16"/>
          <c:tx>
            <c:strRef>
              <c:f>'Raw Data'!$A$18</c:f>
              <c:strCache>
                <c:ptCount val="1"/>
                <c:pt idx="0">
                  <c:v>41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Data'!$B$18:$AU$18</c:f>
              <c:numCache>
                <c:formatCode>General</c:formatCode>
                <c:ptCount val="46"/>
                <c:pt idx="0">
                  <c:v>52.14</c:v>
                </c:pt>
                <c:pt idx="1">
                  <c:v>51.96</c:v>
                </c:pt>
                <c:pt idx="2">
                  <c:v>51.78</c:v>
                </c:pt>
                <c:pt idx="3">
                  <c:v>51.61</c:v>
                </c:pt>
                <c:pt idx="4">
                  <c:v>51.43</c:v>
                </c:pt>
                <c:pt idx="5">
                  <c:v>51.25</c:v>
                </c:pt>
                <c:pt idx="6">
                  <c:v>51.08</c:v>
                </c:pt>
                <c:pt idx="7">
                  <c:v>50.91</c:v>
                </c:pt>
                <c:pt idx="8">
                  <c:v>50.74</c:v>
                </c:pt>
                <c:pt idx="9">
                  <c:v>50.57</c:v>
                </c:pt>
                <c:pt idx="10">
                  <c:v>50.4</c:v>
                </c:pt>
                <c:pt idx="11">
                  <c:v>50.23</c:v>
                </c:pt>
                <c:pt idx="12">
                  <c:v>50.07</c:v>
                </c:pt>
                <c:pt idx="13">
                  <c:v>49.91</c:v>
                </c:pt>
                <c:pt idx="14">
                  <c:v>49.75</c:v>
                </c:pt>
                <c:pt idx="15">
                  <c:v>49.59</c:v>
                </c:pt>
                <c:pt idx="16">
                  <c:v>49.43</c:v>
                </c:pt>
                <c:pt idx="17">
                  <c:v>49.27</c:v>
                </c:pt>
                <c:pt idx="18">
                  <c:v>48.75</c:v>
                </c:pt>
                <c:pt idx="19">
                  <c:v>48.24</c:v>
                </c:pt>
                <c:pt idx="20">
                  <c:v>47.72</c:v>
                </c:pt>
                <c:pt idx="21">
                  <c:v>47.19</c:v>
                </c:pt>
                <c:pt idx="22">
                  <c:v>46.67</c:v>
                </c:pt>
                <c:pt idx="23">
                  <c:v>46.14</c:v>
                </c:pt>
                <c:pt idx="24">
                  <c:v>45.7</c:v>
                </c:pt>
                <c:pt idx="25">
                  <c:v>45.26</c:v>
                </c:pt>
                <c:pt idx="26">
                  <c:v>44.81</c:v>
                </c:pt>
                <c:pt idx="27">
                  <c:v>44.36</c:v>
                </c:pt>
                <c:pt idx="28">
                  <c:v>43.91</c:v>
                </c:pt>
                <c:pt idx="29">
                  <c:v>43.45</c:v>
                </c:pt>
                <c:pt idx="30">
                  <c:v>43.05</c:v>
                </c:pt>
                <c:pt idx="31">
                  <c:v>42.64</c:v>
                </c:pt>
                <c:pt idx="32">
                  <c:v>42.23</c:v>
                </c:pt>
                <c:pt idx="33">
                  <c:v>41.82</c:v>
                </c:pt>
                <c:pt idx="34">
                  <c:v>41.39</c:v>
                </c:pt>
                <c:pt idx="35">
                  <c:v>40.97</c:v>
                </c:pt>
                <c:pt idx="36">
                  <c:v>40.53</c:v>
                </c:pt>
                <c:pt idx="37">
                  <c:v>40.090000000000003</c:v>
                </c:pt>
                <c:pt idx="38">
                  <c:v>39.65</c:v>
                </c:pt>
                <c:pt idx="39">
                  <c:v>39.200000000000003</c:v>
                </c:pt>
                <c:pt idx="40">
                  <c:v>38.75</c:v>
                </c:pt>
                <c:pt idx="41">
                  <c:v>38.29</c:v>
                </c:pt>
                <c:pt idx="42">
                  <c:v>37.9</c:v>
                </c:pt>
                <c:pt idx="43">
                  <c:v>37.51</c:v>
                </c:pt>
                <c:pt idx="44">
                  <c:v>37.11</c:v>
                </c:pt>
                <c:pt idx="45">
                  <c:v>36.71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A30-4975-BF7F-0B16BF0F7FE2}"/>
            </c:ext>
          </c:extLst>
        </c:ser>
        <c:ser>
          <c:idx val="17"/>
          <c:order val="17"/>
          <c:tx>
            <c:strRef>
              <c:f>'Raw Data'!$A$19</c:f>
              <c:strCache>
                <c:ptCount val="1"/>
                <c:pt idx="0">
                  <c:v>42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Data'!$B$19:$AU$19</c:f>
              <c:numCache>
                <c:formatCode>General</c:formatCode>
                <c:ptCount val="46"/>
                <c:pt idx="0">
                  <c:v>52.4</c:v>
                </c:pt>
                <c:pt idx="1">
                  <c:v>52.22</c:v>
                </c:pt>
                <c:pt idx="2">
                  <c:v>52.05</c:v>
                </c:pt>
                <c:pt idx="3">
                  <c:v>51.88</c:v>
                </c:pt>
                <c:pt idx="4">
                  <c:v>51.71</c:v>
                </c:pt>
                <c:pt idx="5">
                  <c:v>51.54</c:v>
                </c:pt>
                <c:pt idx="6">
                  <c:v>51.37</c:v>
                </c:pt>
                <c:pt idx="7">
                  <c:v>51.2</c:v>
                </c:pt>
                <c:pt idx="8">
                  <c:v>51.04</c:v>
                </c:pt>
                <c:pt idx="9">
                  <c:v>50.87</c:v>
                </c:pt>
                <c:pt idx="10">
                  <c:v>50.71</c:v>
                </c:pt>
                <c:pt idx="11">
                  <c:v>50.54</c:v>
                </c:pt>
                <c:pt idx="12">
                  <c:v>50.38</c:v>
                </c:pt>
                <c:pt idx="13">
                  <c:v>50.23</c:v>
                </c:pt>
                <c:pt idx="14">
                  <c:v>50.07</c:v>
                </c:pt>
                <c:pt idx="15">
                  <c:v>49.91</c:v>
                </c:pt>
                <c:pt idx="16">
                  <c:v>49.76</c:v>
                </c:pt>
                <c:pt idx="17">
                  <c:v>49.6</c:v>
                </c:pt>
                <c:pt idx="18">
                  <c:v>49.09</c:v>
                </c:pt>
                <c:pt idx="19">
                  <c:v>48.58</c:v>
                </c:pt>
                <c:pt idx="20">
                  <c:v>48.06</c:v>
                </c:pt>
                <c:pt idx="21">
                  <c:v>47.54</c:v>
                </c:pt>
                <c:pt idx="22">
                  <c:v>47.02</c:v>
                </c:pt>
                <c:pt idx="23">
                  <c:v>46.49</c:v>
                </c:pt>
                <c:pt idx="24">
                  <c:v>46.06</c:v>
                </c:pt>
                <c:pt idx="25">
                  <c:v>45.62</c:v>
                </c:pt>
                <c:pt idx="26">
                  <c:v>45.17</c:v>
                </c:pt>
                <c:pt idx="27">
                  <c:v>44.72</c:v>
                </c:pt>
                <c:pt idx="28">
                  <c:v>44.27</c:v>
                </c:pt>
                <c:pt idx="29">
                  <c:v>43.81</c:v>
                </c:pt>
                <c:pt idx="30">
                  <c:v>43.41</c:v>
                </c:pt>
                <c:pt idx="31">
                  <c:v>43.01</c:v>
                </c:pt>
                <c:pt idx="32">
                  <c:v>42.6</c:v>
                </c:pt>
                <c:pt idx="33">
                  <c:v>42.19</c:v>
                </c:pt>
                <c:pt idx="34">
                  <c:v>41.77</c:v>
                </c:pt>
                <c:pt idx="35">
                  <c:v>41.34</c:v>
                </c:pt>
                <c:pt idx="36">
                  <c:v>40.909999999999997</c:v>
                </c:pt>
                <c:pt idx="37">
                  <c:v>40.47</c:v>
                </c:pt>
                <c:pt idx="38">
                  <c:v>40.03</c:v>
                </c:pt>
                <c:pt idx="39">
                  <c:v>39.58</c:v>
                </c:pt>
                <c:pt idx="40">
                  <c:v>39.119999999999997</c:v>
                </c:pt>
                <c:pt idx="41">
                  <c:v>38.67</c:v>
                </c:pt>
                <c:pt idx="42">
                  <c:v>38.28</c:v>
                </c:pt>
                <c:pt idx="43">
                  <c:v>37.89</c:v>
                </c:pt>
                <c:pt idx="44">
                  <c:v>37.49</c:v>
                </c:pt>
                <c:pt idx="45">
                  <c:v>37.08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A30-4975-BF7F-0B16BF0F7FE2}"/>
            </c:ext>
          </c:extLst>
        </c:ser>
        <c:ser>
          <c:idx val="18"/>
          <c:order val="18"/>
          <c:tx>
            <c:strRef>
              <c:f>'Raw Data'!$A$20</c:f>
              <c:strCache>
                <c:ptCount val="1"/>
                <c:pt idx="0">
                  <c:v>43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Data'!$B$20:$AU$20</c:f>
              <c:numCache>
                <c:formatCode>General</c:formatCode>
                <c:ptCount val="46"/>
                <c:pt idx="0">
                  <c:v>52.74</c:v>
                </c:pt>
                <c:pt idx="1">
                  <c:v>52.57</c:v>
                </c:pt>
                <c:pt idx="2">
                  <c:v>52.41</c:v>
                </c:pt>
                <c:pt idx="3">
                  <c:v>52.24</c:v>
                </c:pt>
                <c:pt idx="4">
                  <c:v>52.07</c:v>
                </c:pt>
                <c:pt idx="5">
                  <c:v>51.91</c:v>
                </c:pt>
                <c:pt idx="6">
                  <c:v>51.74</c:v>
                </c:pt>
                <c:pt idx="7">
                  <c:v>51.58</c:v>
                </c:pt>
                <c:pt idx="8">
                  <c:v>51.42</c:v>
                </c:pt>
                <c:pt idx="9">
                  <c:v>51.26</c:v>
                </c:pt>
                <c:pt idx="10">
                  <c:v>51.1</c:v>
                </c:pt>
                <c:pt idx="11">
                  <c:v>50.94</c:v>
                </c:pt>
                <c:pt idx="12">
                  <c:v>50.78</c:v>
                </c:pt>
                <c:pt idx="13">
                  <c:v>50.63</c:v>
                </c:pt>
                <c:pt idx="14">
                  <c:v>50.48</c:v>
                </c:pt>
                <c:pt idx="15">
                  <c:v>50.32</c:v>
                </c:pt>
                <c:pt idx="16">
                  <c:v>50.17</c:v>
                </c:pt>
                <c:pt idx="17">
                  <c:v>50.02</c:v>
                </c:pt>
                <c:pt idx="18">
                  <c:v>49.51</c:v>
                </c:pt>
                <c:pt idx="19">
                  <c:v>49</c:v>
                </c:pt>
                <c:pt idx="20">
                  <c:v>48.49</c:v>
                </c:pt>
                <c:pt idx="21">
                  <c:v>47.97</c:v>
                </c:pt>
                <c:pt idx="22">
                  <c:v>47.45</c:v>
                </c:pt>
                <c:pt idx="23">
                  <c:v>46.93</c:v>
                </c:pt>
                <c:pt idx="24">
                  <c:v>46.5</c:v>
                </c:pt>
                <c:pt idx="25">
                  <c:v>46.06</c:v>
                </c:pt>
                <c:pt idx="26">
                  <c:v>45.62</c:v>
                </c:pt>
                <c:pt idx="27">
                  <c:v>45.17</c:v>
                </c:pt>
                <c:pt idx="28">
                  <c:v>44.72</c:v>
                </c:pt>
                <c:pt idx="29">
                  <c:v>44.26</c:v>
                </c:pt>
                <c:pt idx="30">
                  <c:v>43.87</c:v>
                </c:pt>
                <c:pt idx="31">
                  <c:v>43.46</c:v>
                </c:pt>
                <c:pt idx="32">
                  <c:v>43.05</c:v>
                </c:pt>
                <c:pt idx="33">
                  <c:v>42.64</c:v>
                </c:pt>
                <c:pt idx="34">
                  <c:v>42.22</c:v>
                </c:pt>
                <c:pt idx="35">
                  <c:v>41.8</c:v>
                </c:pt>
                <c:pt idx="36">
                  <c:v>41.37</c:v>
                </c:pt>
                <c:pt idx="37">
                  <c:v>40.93</c:v>
                </c:pt>
                <c:pt idx="38">
                  <c:v>40.479999999999997</c:v>
                </c:pt>
                <c:pt idx="39">
                  <c:v>40.04</c:v>
                </c:pt>
                <c:pt idx="40">
                  <c:v>39.58</c:v>
                </c:pt>
                <c:pt idx="41">
                  <c:v>39.130000000000003</c:v>
                </c:pt>
                <c:pt idx="42">
                  <c:v>38.74</c:v>
                </c:pt>
                <c:pt idx="43">
                  <c:v>38.35</c:v>
                </c:pt>
                <c:pt idx="44">
                  <c:v>37.950000000000003</c:v>
                </c:pt>
                <c:pt idx="45">
                  <c:v>37.54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A30-4975-BF7F-0B16BF0F7FE2}"/>
            </c:ext>
          </c:extLst>
        </c:ser>
        <c:ser>
          <c:idx val="19"/>
          <c:order val="19"/>
          <c:tx>
            <c:strRef>
              <c:f>'Raw Data'!$A$21</c:f>
              <c:strCache>
                <c:ptCount val="1"/>
                <c:pt idx="0">
                  <c:v>44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Data'!$B$21:$AU$21</c:f>
              <c:numCache>
                <c:formatCode>General</c:formatCode>
                <c:ptCount val="46"/>
                <c:pt idx="0">
                  <c:v>53.09</c:v>
                </c:pt>
                <c:pt idx="1">
                  <c:v>52.93</c:v>
                </c:pt>
                <c:pt idx="2">
                  <c:v>52.76</c:v>
                </c:pt>
                <c:pt idx="3">
                  <c:v>52.6</c:v>
                </c:pt>
                <c:pt idx="4">
                  <c:v>52.44</c:v>
                </c:pt>
                <c:pt idx="5">
                  <c:v>52.28</c:v>
                </c:pt>
                <c:pt idx="6">
                  <c:v>52.12</c:v>
                </c:pt>
                <c:pt idx="7">
                  <c:v>51.96</c:v>
                </c:pt>
                <c:pt idx="8">
                  <c:v>51.8</c:v>
                </c:pt>
                <c:pt idx="9">
                  <c:v>51.65</c:v>
                </c:pt>
                <c:pt idx="10">
                  <c:v>51.49</c:v>
                </c:pt>
                <c:pt idx="11">
                  <c:v>51.33</c:v>
                </c:pt>
                <c:pt idx="12">
                  <c:v>51.18</c:v>
                </c:pt>
                <c:pt idx="13">
                  <c:v>51.03</c:v>
                </c:pt>
                <c:pt idx="14">
                  <c:v>50.89</c:v>
                </c:pt>
                <c:pt idx="15">
                  <c:v>50.74</c:v>
                </c:pt>
                <c:pt idx="16">
                  <c:v>50.59</c:v>
                </c:pt>
                <c:pt idx="17">
                  <c:v>50.44</c:v>
                </c:pt>
                <c:pt idx="18">
                  <c:v>49.94</c:v>
                </c:pt>
                <c:pt idx="19">
                  <c:v>49.43</c:v>
                </c:pt>
                <c:pt idx="20">
                  <c:v>48.92</c:v>
                </c:pt>
                <c:pt idx="21">
                  <c:v>48.4</c:v>
                </c:pt>
                <c:pt idx="22">
                  <c:v>47.89</c:v>
                </c:pt>
                <c:pt idx="23">
                  <c:v>47.37</c:v>
                </c:pt>
                <c:pt idx="24">
                  <c:v>46.94</c:v>
                </c:pt>
                <c:pt idx="25">
                  <c:v>46.5</c:v>
                </c:pt>
                <c:pt idx="26">
                  <c:v>46.06</c:v>
                </c:pt>
                <c:pt idx="27">
                  <c:v>45.62</c:v>
                </c:pt>
                <c:pt idx="28">
                  <c:v>45.17</c:v>
                </c:pt>
                <c:pt idx="29">
                  <c:v>44.72</c:v>
                </c:pt>
                <c:pt idx="30">
                  <c:v>44.32</c:v>
                </c:pt>
                <c:pt idx="31">
                  <c:v>43.92</c:v>
                </c:pt>
                <c:pt idx="32">
                  <c:v>43.51</c:v>
                </c:pt>
                <c:pt idx="33">
                  <c:v>43.1</c:v>
                </c:pt>
                <c:pt idx="34">
                  <c:v>42.68</c:v>
                </c:pt>
                <c:pt idx="35">
                  <c:v>42.26</c:v>
                </c:pt>
                <c:pt idx="36">
                  <c:v>41.83</c:v>
                </c:pt>
                <c:pt idx="37">
                  <c:v>41.39</c:v>
                </c:pt>
                <c:pt idx="38">
                  <c:v>40.950000000000003</c:v>
                </c:pt>
                <c:pt idx="39">
                  <c:v>40.5</c:v>
                </c:pt>
                <c:pt idx="40">
                  <c:v>40.049999999999997</c:v>
                </c:pt>
                <c:pt idx="41">
                  <c:v>39.590000000000003</c:v>
                </c:pt>
                <c:pt idx="42">
                  <c:v>39.200000000000003</c:v>
                </c:pt>
                <c:pt idx="43">
                  <c:v>38.81</c:v>
                </c:pt>
                <c:pt idx="44">
                  <c:v>38.409999999999997</c:v>
                </c:pt>
                <c:pt idx="45">
                  <c:v>38.01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A30-4975-BF7F-0B16BF0F7FE2}"/>
            </c:ext>
          </c:extLst>
        </c:ser>
        <c:ser>
          <c:idx val="20"/>
          <c:order val="20"/>
          <c:tx>
            <c:strRef>
              <c:f>'Raw Data'!$A$22</c:f>
              <c:strCache>
                <c:ptCount val="1"/>
                <c:pt idx="0">
                  <c:v>45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Data'!$B$22:$AU$22</c:f>
              <c:numCache>
                <c:formatCode>General</c:formatCode>
                <c:ptCount val="46"/>
                <c:pt idx="0">
                  <c:v>53.44</c:v>
                </c:pt>
                <c:pt idx="1">
                  <c:v>53.28</c:v>
                </c:pt>
                <c:pt idx="2">
                  <c:v>53.12</c:v>
                </c:pt>
                <c:pt idx="3">
                  <c:v>52.96</c:v>
                </c:pt>
                <c:pt idx="4">
                  <c:v>52.8</c:v>
                </c:pt>
                <c:pt idx="5">
                  <c:v>52.65</c:v>
                </c:pt>
                <c:pt idx="6">
                  <c:v>52.49</c:v>
                </c:pt>
                <c:pt idx="7">
                  <c:v>52.34</c:v>
                </c:pt>
                <c:pt idx="8">
                  <c:v>52.19</c:v>
                </c:pt>
                <c:pt idx="9">
                  <c:v>52.04</c:v>
                </c:pt>
                <c:pt idx="10">
                  <c:v>51.88</c:v>
                </c:pt>
                <c:pt idx="11">
                  <c:v>51.73</c:v>
                </c:pt>
                <c:pt idx="12">
                  <c:v>51.59</c:v>
                </c:pt>
                <c:pt idx="13">
                  <c:v>51.44</c:v>
                </c:pt>
                <c:pt idx="14">
                  <c:v>51.3</c:v>
                </c:pt>
                <c:pt idx="15">
                  <c:v>51.15</c:v>
                </c:pt>
                <c:pt idx="16">
                  <c:v>51.01</c:v>
                </c:pt>
                <c:pt idx="17">
                  <c:v>50.86</c:v>
                </c:pt>
                <c:pt idx="18">
                  <c:v>50.36</c:v>
                </c:pt>
                <c:pt idx="19">
                  <c:v>49.85</c:v>
                </c:pt>
                <c:pt idx="20">
                  <c:v>49.35</c:v>
                </c:pt>
                <c:pt idx="21">
                  <c:v>48.84</c:v>
                </c:pt>
                <c:pt idx="22">
                  <c:v>48.32</c:v>
                </c:pt>
                <c:pt idx="23">
                  <c:v>47.81</c:v>
                </c:pt>
                <c:pt idx="24">
                  <c:v>47.38</c:v>
                </c:pt>
                <c:pt idx="25">
                  <c:v>46.95</c:v>
                </c:pt>
                <c:pt idx="26">
                  <c:v>46.51</c:v>
                </c:pt>
                <c:pt idx="27">
                  <c:v>46.07</c:v>
                </c:pt>
                <c:pt idx="28">
                  <c:v>45.62</c:v>
                </c:pt>
                <c:pt idx="29">
                  <c:v>45.17</c:v>
                </c:pt>
                <c:pt idx="30">
                  <c:v>44.78</c:v>
                </c:pt>
                <c:pt idx="31">
                  <c:v>44.38</c:v>
                </c:pt>
                <c:pt idx="32">
                  <c:v>43.97</c:v>
                </c:pt>
                <c:pt idx="33">
                  <c:v>43.56</c:v>
                </c:pt>
                <c:pt idx="34">
                  <c:v>43.15</c:v>
                </c:pt>
                <c:pt idx="35">
                  <c:v>42.73</c:v>
                </c:pt>
                <c:pt idx="36">
                  <c:v>42.29</c:v>
                </c:pt>
                <c:pt idx="37">
                  <c:v>41.86</c:v>
                </c:pt>
                <c:pt idx="38">
                  <c:v>41.41</c:v>
                </c:pt>
                <c:pt idx="39">
                  <c:v>40.97</c:v>
                </c:pt>
                <c:pt idx="40">
                  <c:v>40.51</c:v>
                </c:pt>
                <c:pt idx="41">
                  <c:v>40.049999999999997</c:v>
                </c:pt>
                <c:pt idx="42">
                  <c:v>39.67</c:v>
                </c:pt>
                <c:pt idx="43">
                  <c:v>39.270000000000003</c:v>
                </c:pt>
                <c:pt idx="44">
                  <c:v>38.880000000000003</c:v>
                </c:pt>
                <c:pt idx="45">
                  <c:v>38.47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A30-4975-BF7F-0B16BF0F7FE2}"/>
            </c:ext>
          </c:extLst>
        </c:ser>
        <c:ser>
          <c:idx val="21"/>
          <c:order val="21"/>
          <c:tx>
            <c:strRef>
              <c:f>'Raw Data'!$A$23</c:f>
              <c:strCache>
                <c:ptCount val="1"/>
                <c:pt idx="0">
                  <c:v>46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Data'!$B$23:$AU$23</c:f>
              <c:numCache>
                <c:formatCode>General</c:formatCode>
                <c:ptCount val="46"/>
                <c:pt idx="0">
                  <c:v>53.78</c:v>
                </c:pt>
                <c:pt idx="1">
                  <c:v>53.63</c:v>
                </c:pt>
                <c:pt idx="2">
                  <c:v>53.48</c:v>
                </c:pt>
                <c:pt idx="3">
                  <c:v>53.32</c:v>
                </c:pt>
                <c:pt idx="4">
                  <c:v>53.17</c:v>
                </c:pt>
                <c:pt idx="5">
                  <c:v>53.02</c:v>
                </c:pt>
                <c:pt idx="6">
                  <c:v>52.87</c:v>
                </c:pt>
                <c:pt idx="7">
                  <c:v>52.72</c:v>
                </c:pt>
                <c:pt idx="8">
                  <c:v>52.57</c:v>
                </c:pt>
                <c:pt idx="9">
                  <c:v>52.43</c:v>
                </c:pt>
                <c:pt idx="10">
                  <c:v>52.28</c:v>
                </c:pt>
                <c:pt idx="11">
                  <c:v>52.13</c:v>
                </c:pt>
                <c:pt idx="12">
                  <c:v>51.99</c:v>
                </c:pt>
                <c:pt idx="13">
                  <c:v>51.85</c:v>
                </c:pt>
                <c:pt idx="14">
                  <c:v>51.71</c:v>
                </c:pt>
                <c:pt idx="15">
                  <c:v>51.57</c:v>
                </c:pt>
                <c:pt idx="16">
                  <c:v>51.43</c:v>
                </c:pt>
                <c:pt idx="17">
                  <c:v>51.29</c:v>
                </c:pt>
                <c:pt idx="18">
                  <c:v>50.79</c:v>
                </c:pt>
                <c:pt idx="19">
                  <c:v>50.28</c:v>
                </c:pt>
                <c:pt idx="20">
                  <c:v>49.78</c:v>
                </c:pt>
                <c:pt idx="21">
                  <c:v>49.27</c:v>
                </c:pt>
                <c:pt idx="22">
                  <c:v>48.76</c:v>
                </c:pt>
                <c:pt idx="23">
                  <c:v>48.25</c:v>
                </c:pt>
                <c:pt idx="24">
                  <c:v>47.82</c:v>
                </c:pt>
                <c:pt idx="25">
                  <c:v>47.39</c:v>
                </c:pt>
                <c:pt idx="26">
                  <c:v>46.96</c:v>
                </c:pt>
                <c:pt idx="27">
                  <c:v>46.52</c:v>
                </c:pt>
                <c:pt idx="28">
                  <c:v>46.08</c:v>
                </c:pt>
                <c:pt idx="29">
                  <c:v>45.63</c:v>
                </c:pt>
                <c:pt idx="30">
                  <c:v>45.24</c:v>
                </c:pt>
                <c:pt idx="31">
                  <c:v>44.84</c:v>
                </c:pt>
                <c:pt idx="32">
                  <c:v>44.43</c:v>
                </c:pt>
                <c:pt idx="33">
                  <c:v>44.03</c:v>
                </c:pt>
                <c:pt idx="34">
                  <c:v>43.61</c:v>
                </c:pt>
                <c:pt idx="35">
                  <c:v>43.19</c:v>
                </c:pt>
                <c:pt idx="36">
                  <c:v>42.76</c:v>
                </c:pt>
                <c:pt idx="37">
                  <c:v>42.32</c:v>
                </c:pt>
                <c:pt idx="38">
                  <c:v>41.88</c:v>
                </c:pt>
                <c:pt idx="39">
                  <c:v>41.43</c:v>
                </c:pt>
                <c:pt idx="40">
                  <c:v>40.98</c:v>
                </c:pt>
                <c:pt idx="41">
                  <c:v>40.520000000000003</c:v>
                </c:pt>
                <c:pt idx="42">
                  <c:v>40.14</c:v>
                </c:pt>
                <c:pt idx="43">
                  <c:v>39.74</c:v>
                </c:pt>
                <c:pt idx="44">
                  <c:v>39.340000000000003</c:v>
                </c:pt>
                <c:pt idx="45">
                  <c:v>38.94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A30-4975-BF7F-0B16BF0F7FE2}"/>
            </c:ext>
          </c:extLst>
        </c:ser>
        <c:ser>
          <c:idx val="22"/>
          <c:order val="22"/>
          <c:tx>
            <c:strRef>
              <c:f>'Raw Data'!$A$24</c:f>
              <c:strCache>
                <c:ptCount val="1"/>
                <c:pt idx="0">
                  <c:v>47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Data'!$B$24:$AU$24</c:f>
              <c:numCache>
                <c:formatCode>General</c:formatCode>
                <c:ptCount val="46"/>
                <c:pt idx="0">
                  <c:v>54.13</c:v>
                </c:pt>
                <c:pt idx="1">
                  <c:v>53.98</c:v>
                </c:pt>
                <c:pt idx="2">
                  <c:v>53.84</c:v>
                </c:pt>
                <c:pt idx="3">
                  <c:v>53.69</c:v>
                </c:pt>
                <c:pt idx="4">
                  <c:v>53.54</c:v>
                </c:pt>
                <c:pt idx="5">
                  <c:v>53.39</c:v>
                </c:pt>
                <c:pt idx="6">
                  <c:v>53.25</c:v>
                </c:pt>
                <c:pt idx="7">
                  <c:v>53.1</c:v>
                </c:pt>
                <c:pt idx="8">
                  <c:v>52.96</c:v>
                </c:pt>
                <c:pt idx="9">
                  <c:v>52.82</c:v>
                </c:pt>
                <c:pt idx="10">
                  <c:v>52.68</c:v>
                </c:pt>
                <c:pt idx="11">
                  <c:v>52.53</c:v>
                </c:pt>
                <c:pt idx="12">
                  <c:v>52.4</c:v>
                </c:pt>
                <c:pt idx="13">
                  <c:v>52.26</c:v>
                </c:pt>
                <c:pt idx="14">
                  <c:v>52.12</c:v>
                </c:pt>
                <c:pt idx="15">
                  <c:v>51.98</c:v>
                </c:pt>
                <c:pt idx="16">
                  <c:v>51.85</c:v>
                </c:pt>
                <c:pt idx="17">
                  <c:v>51.71</c:v>
                </c:pt>
                <c:pt idx="18">
                  <c:v>51.21</c:v>
                </c:pt>
                <c:pt idx="19">
                  <c:v>50.72</c:v>
                </c:pt>
                <c:pt idx="20">
                  <c:v>50.21</c:v>
                </c:pt>
                <c:pt idx="21">
                  <c:v>49.71</c:v>
                </c:pt>
                <c:pt idx="22">
                  <c:v>49.2</c:v>
                </c:pt>
                <c:pt idx="23">
                  <c:v>48.69</c:v>
                </c:pt>
                <c:pt idx="24">
                  <c:v>48.27</c:v>
                </c:pt>
                <c:pt idx="25">
                  <c:v>47.84</c:v>
                </c:pt>
                <c:pt idx="26">
                  <c:v>47.41</c:v>
                </c:pt>
                <c:pt idx="27">
                  <c:v>46.97</c:v>
                </c:pt>
                <c:pt idx="28">
                  <c:v>46.53</c:v>
                </c:pt>
                <c:pt idx="29">
                  <c:v>46.09</c:v>
                </c:pt>
                <c:pt idx="30">
                  <c:v>45.7</c:v>
                </c:pt>
                <c:pt idx="31">
                  <c:v>45.3</c:v>
                </c:pt>
                <c:pt idx="32">
                  <c:v>44.9</c:v>
                </c:pt>
                <c:pt idx="33">
                  <c:v>44.49</c:v>
                </c:pt>
                <c:pt idx="34">
                  <c:v>44.08</c:v>
                </c:pt>
                <c:pt idx="35">
                  <c:v>43.66</c:v>
                </c:pt>
                <c:pt idx="36">
                  <c:v>43.23</c:v>
                </c:pt>
                <c:pt idx="37">
                  <c:v>42.79</c:v>
                </c:pt>
                <c:pt idx="38">
                  <c:v>42.35</c:v>
                </c:pt>
                <c:pt idx="39">
                  <c:v>41.9</c:v>
                </c:pt>
                <c:pt idx="40">
                  <c:v>41.45</c:v>
                </c:pt>
                <c:pt idx="41">
                  <c:v>40.99</c:v>
                </c:pt>
                <c:pt idx="42">
                  <c:v>40.61</c:v>
                </c:pt>
                <c:pt idx="43">
                  <c:v>40.21</c:v>
                </c:pt>
                <c:pt idx="44">
                  <c:v>39.82</c:v>
                </c:pt>
                <c:pt idx="45">
                  <c:v>39.409999999999997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A30-4975-BF7F-0B16BF0F7FE2}"/>
            </c:ext>
          </c:extLst>
        </c:ser>
        <c:ser>
          <c:idx val="23"/>
          <c:order val="23"/>
          <c:tx>
            <c:strRef>
              <c:f>'Raw Data'!$A$25</c:f>
              <c:strCache>
                <c:ptCount val="1"/>
                <c:pt idx="0">
                  <c:v>48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Data'!$B$25:$AU$25</c:f>
              <c:numCache>
                <c:formatCode>General</c:formatCode>
                <c:ptCount val="46"/>
                <c:pt idx="0">
                  <c:v>54.49</c:v>
                </c:pt>
                <c:pt idx="1">
                  <c:v>54.34</c:v>
                </c:pt>
                <c:pt idx="2">
                  <c:v>54.2</c:v>
                </c:pt>
                <c:pt idx="3">
                  <c:v>54.05</c:v>
                </c:pt>
                <c:pt idx="4">
                  <c:v>53.91</c:v>
                </c:pt>
                <c:pt idx="5">
                  <c:v>53.77</c:v>
                </c:pt>
                <c:pt idx="6">
                  <c:v>53.63</c:v>
                </c:pt>
                <c:pt idx="7">
                  <c:v>53.49</c:v>
                </c:pt>
                <c:pt idx="8">
                  <c:v>53.35</c:v>
                </c:pt>
                <c:pt idx="9">
                  <c:v>53.21</c:v>
                </c:pt>
                <c:pt idx="10">
                  <c:v>53.07</c:v>
                </c:pt>
                <c:pt idx="11">
                  <c:v>52.94</c:v>
                </c:pt>
                <c:pt idx="12">
                  <c:v>52.8</c:v>
                </c:pt>
                <c:pt idx="13">
                  <c:v>52.67</c:v>
                </c:pt>
                <c:pt idx="14">
                  <c:v>52.53</c:v>
                </c:pt>
                <c:pt idx="15">
                  <c:v>52.4</c:v>
                </c:pt>
                <c:pt idx="16">
                  <c:v>52.27</c:v>
                </c:pt>
                <c:pt idx="17">
                  <c:v>52.14</c:v>
                </c:pt>
                <c:pt idx="18">
                  <c:v>51.64</c:v>
                </c:pt>
                <c:pt idx="19">
                  <c:v>51.15</c:v>
                </c:pt>
                <c:pt idx="20">
                  <c:v>50.65</c:v>
                </c:pt>
                <c:pt idx="21">
                  <c:v>50.15</c:v>
                </c:pt>
                <c:pt idx="22">
                  <c:v>49.65</c:v>
                </c:pt>
                <c:pt idx="23">
                  <c:v>49.14</c:v>
                </c:pt>
                <c:pt idx="24">
                  <c:v>48.72</c:v>
                </c:pt>
                <c:pt idx="25">
                  <c:v>48.29</c:v>
                </c:pt>
                <c:pt idx="26">
                  <c:v>47.86</c:v>
                </c:pt>
                <c:pt idx="27">
                  <c:v>47.43</c:v>
                </c:pt>
                <c:pt idx="28">
                  <c:v>46.99</c:v>
                </c:pt>
                <c:pt idx="29">
                  <c:v>46.55</c:v>
                </c:pt>
                <c:pt idx="30">
                  <c:v>46.16</c:v>
                </c:pt>
                <c:pt idx="31">
                  <c:v>45.77</c:v>
                </c:pt>
                <c:pt idx="32">
                  <c:v>45.37</c:v>
                </c:pt>
                <c:pt idx="33">
                  <c:v>44.96</c:v>
                </c:pt>
                <c:pt idx="34">
                  <c:v>44.55</c:v>
                </c:pt>
                <c:pt idx="35">
                  <c:v>44.13</c:v>
                </c:pt>
                <c:pt idx="36">
                  <c:v>43.7</c:v>
                </c:pt>
                <c:pt idx="37">
                  <c:v>43.27</c:v>
                </c:pt>
                <c:pt idx="38">
                  <c:v>42.83</c:v>
                </c:pt>
                <c:pt idx="39">
                  <c:v>42.38</c:v>
                </c:pt>
                <c:pt idx="40">
                  <c:v>41.93</c:v>
                </c:pt>
                <c:pt idx="41">
                  <c:v>41.47</c:v>
                </c:pt>
                <c:pt idx="42">
                  <c:v>41.08</c:v>
                </c:pt>
                <c:pt idx="43">
                  <c:v>40.69</c:v>
                </c:pt>
                <c:pt idx="44">
                  <c:v>40.29</c:v>
                </c:pt>
                <c:pt idx="45">
                  <c:v>39.89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9A30-4975-BF7F-0B16BF0F7FE2}"/>
            </c:ext>
          </c:extLst>
        </c:ser>
        <c:ser>
          <c:idx val="24"/>
          <c:order val="24"/>
          <c:tx>
            <c:strRef>
              <c:f>'Raw Data'!$A$26</c:f>
              <c:strCache>
                <c:ptCount val="1"/>
                <c:pt idx="0">
                  <c:v>49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Data'!$B$26:$AU$26</c:f>
              <c:numCache>
                <c:formatCode>General</c:formatCode>
                <c:ptCount val="46"/>
                <c:pt idx="0">
                  <c:v>54.84</c:v>
                </c:pt>
                <c:pt idx="1">
                  <c:v>54.7</c:v>
                </c:pt>
                <c:pt idx="2">
                  <c:v>54.56</c:v>
                </c:pt>
                <c:pt idx="3">
                  <c:v>54.42</c:v>
                </c:pt>
                <c:pt idx="4">
                  <c:v>54.28</c:v>
                </c:pt>
                <c:pt idx="5">
                  <c:v>54.15</c:v>
                </c:pt>
                <c:pt idx="6">
                  <c:v>54.01</c:v>
                </c:pt>
                <c:pt idx="7">
                  <c:v>53.88</c:v>
                </c:pt>
                <c:pt idx="8">
                  <c:v>53.74</c:v>
                </c:pt>
                <c:pt idx="9">
                  <c:v>53.61</c:v>
                </c:pt>
                <c:pt idx="10">
                  <c:v>53.47</c:v>
                </c:pt>
                <c:pt idx="11">
                  <c:v>53.34</c:v>
                </c:pt>
                <c:pt idx="12">
                  <c:v>53.21</c:v>
                </c:pt>
                <c:pt idx="13">
                  <c:v>53.08</c:v>
                </c:pt>
                <c:pt idx="14">
                  <c:v>52.95</c:v>
                </c:pt>
                <c:pt idx="15">
                  <c:v>52.82</c:v>
                </c:pt>
                <c:pt idx="16">
                  <c:v>52.69</c:v>
                </c:pt>
                <c:pt idx="17">
                  <c:v>52.57</c:v>
                </c:pt>
                <c:pt idx="18">
                  <c:v>52.08</c:v>
                </c:pt>
                <c:pt idx="19">
                  <c:v>51.58</c:v>
                </c:pt>
                <c:pt idx="20">
                  <c:v>51.09</c:v>
                </c:pt>
                <c:pt idx="21">
                  <c:v>50.59</c:v>
                </c:pt>
                <c:pt idx="22">
                  <c:v>50.09</c:v>
                </c:pt>
                <c:pt idx="23">
                  <c:v>49.59</c:v>
                </c:pt>
                <c:pt idx="24">
                  <c:v>49.17</c:v>
                </c:pt>
                <c:pt idx="25">
                  <c:v>48.75</c:v>
                </c:pt>
                <c:pt idx="26">
                  <c:v>48.32</c:v>
                </c:pt>
                <c:pt idx="27">
                  <c:v>47.89</c:v>
                </c:pt>
                <c:pt idx="28">
                  <c:v>47.45</c:v>
                </c:pt>
                <c:pt idx="29">
                  <c:v>47.01</c:v>
                </c:pt>
                <c:pt idx="30">
                  <c:v>46.63</c:v>
                </c:pt>
                <c:pt idx="31">
                  <c:v>46.23</c:v>
                </c:pt>
                <c:pt idx="32">
                  <c:v>45.84</c:v>
                </c:pt>
                <c:pt idx="33">
                  <c:v>45.43</c:v>
                </c:pt>
                <c:pt idx="34">
                  <c:v>45.02</c:v>
                </c:pt>
                <c:pt idx="35">
                  <c:v>44.61</c:v>
                </c:pt>
                <c:pt idx="36">
                  <c:v>44.18</c:v>
                </c:pt>
                <c:pt idx="37">
                  <c:v>43.74</c:v>
                </c:pt>
                <c:pt idx="38">
                  <c:v>43.3</c:v>
                </c:pt>
                <c:pt idx="39">
                  <c:v>42.86</c:v>
                </c:pt>
                <c:pt idx="40">
                  <c:v>42.4</c:v>
                </c:pt>
                <c:pt idx="41">
                  <c:v>41.95</c:v>
                </c:pt>
                <c:pt idx="42">
                  <c:v>41.56</c:v>
                </c:pt>
                <c:pt idx="43">
                  <c:v>41.17</c:v>
                </c:pt>
                <c:pt idx="44">
                  <c:v>40.770000000000003</c:v>
                </c:pt>
                <c:pt idx="45">
                  <c:v>40.369999999999997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A30-4975-BF7F-0B16BF0F7FE2}"/>
            </c:ext>
          </c:extLst>
        </c:ser>
        <c:ser>
          <c:idx val="25"/>
          <c:order val="25"/>
          <c:tx>
            <c:strRef>
              <c:f>'Raw Data'!$A$27</c:f>
              <c:strCache>
                <c:ptCount val="1"/>
                <c:pt idx="0">
                  <c:v>50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Data'!$B$27:$AU$27</c:f>
              <c:numCache>
                <c:formatCode>General</c:formatCode>
                <c:ptCount val="46"/>
                <c:pt idx="0">
                  <c:v>55.19</c:v>
                </c:pt>
                <c:pt idx="1">
                  <c:v>55.06</c:v>
                </c:pt>
                <c:pt idx="2">
                  <c:v>54.92</c:v>
                </c:pt>
                <c:pt idx="3">
                  <c:v>54.79</c:v>
                </c:pt>
                <c:pt idx="4">
                  <c:v>54.66</c:v>
                </c:pt>
                <c:pt idx="5">
                  <c:v>54.52</c:v>
                </c:pt>
                <c:pt idx="6">
                  <c:v>54.39</c:v>
                </c:pt>
                <c:pt idx="7">
                  <c:v>54.26</c:v>
                </c:pt>
                <c:pt idx="8">
                  <c:v>54.13</c:v>
                </c:pt>
                <c:pt idx="9">
                  <c:v>54</c:v>
                </c:pt>
                <c:pt idx="10">
                  <c:v>53.87</c:v>
                </c:pt>
                <c:pt idx="11">
                  <c:v>53.75</c:v>
                </c:pt>
                <c:pt idx="12">
                  <c:v>53.62</c:v>
                </c:pt>
                <c:pt idx="13">
                  <c:v>53.49</c:v>
                </c:pt>
                <c:pt idx="14">
                  <c:v>53.37</c:v>
                </c:pt>
                <c:pt idx="15">
                  <c:v>53.24</c:v>
                </c:pt>
                <c:pt idx="16">
                  <c:v>53.12</c:v>
                </c:pt>
                <c:pt idx="17">
                  <c:v>52.99</c:v>
                </c:pt>
                <c:pt idx="18">
                  <c:v>52.51</c:v>
                </c:pt>
                <c:pt idx="19">
                  <c:v>52.02</c:v>
                </c:pt>
                <c:pt idx="20">
                  <c:v>51.53</c:v>
                </c:pt>
                <c:pt idx="21">
                  <c:v>51.03</c:v>
                </c:pt>
                <c:pt idx="22">
                  <c:v>50.54</c:v>
                </c:pt>
                <c:pt idx="23">
                  <c:v>50.04</c:v>
                </c:pt>
                <c:pt idx="24">
                  <c:v>49.62</c:v>
                </c:pt>
                <c:pt idx="25">
                  <c:v>49.2</c:v>
                </c:pt>
                <c:pt idx="26">
                  <c:v>48.78</c:v>
                </c:pt>
                <c:pt idx="27">
                  <c:v>48.35</c:v>
                </c:pt>
                <c:pt idx="28">
                  <c:v>47.92</c:v>
                </c:pt>
                <c:pt idx="29">
                  <c:v>47.48</c:v>
                </c:pt>
                <c:pt idx="30">
                  <c:v>47.1</c:v>
                </c:pt>
                <c:pt idx="31">
                  <c:v>46.7</c:v>
                </c:pt>
                <c:pt idx="32">
                  <c:v>46.31</c:v>
                </c:pt>
                <c:pt idx="33">
                  <c:v>45.91</c:v>
                </c:pt>
                <c:pt idx="34">
                  <c:v>45.5</c:v>
                </c:pt>
                <c:pt idx="35">
                  <c:v>45.09</c:v>
                </c:pt>
                <c:pt idx="36">
                  <c:v>44.66</c:v>
                </c:pt>
                <c:pt idx="37">
                  <c:v>44.22</c:v>
                </c:pt>
                <c:pt idx="38">
                  <c:v>43.78</c:v>
                </c:pt>
                <c:pt idx="39">
                  <c:v>43.34</c:v>
                </c:pt>
                <c:pt idx="40">
                  <c:v>42.88</c:v>
                </c:pt>
                <c:pt idx="41">
                  <c:v>42.43</c:v>
                </c:pt>
                <c:pt idx="42">
                  <c:v>42.04</c:v>
                </c:pt>
                <c:pt idx="43">
                  <c:v>41.65</c:v>
                </c:pt>
                <c:pt idx="44">
                  <c:v>41.25</c:v>
                </c:pt>
                <c:pt idx="45">
                  <c:v>40.85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A30-4975-BF7F-0B16BF0F7FE2}"/>
            </c:ext>
          </c:extLst>
        </c:ser>
        <c:ser>
          <c:idx val="26"/>
          <c:order val="26"/>
          <c:tx>
            <c:strRef>
              <c:f>'Raw Data'!$A$28</c:f>
              <c:strCache>
                <c:ptCount val="1"/>
                <c:pt idx="0">
                  <c:v>51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Data'!$B$28:$AU$28</c:f>
              <c:numCache>
                <c:formatCode>General</c:formatCode>
                <c:ptCount val="46"/>
                <c:pt idx="0">
                  <c:v>55.55</c:v>
                </c:pt>
                <c:pt idx="1">
                  <c:v>55.42</c:v>
                </c:pt>
                <c:pt idx="2">
                  <c:v>55.29</c:v>
                </c:pt>
                <c:pt idx="3">
                  <c:v>55.16</c:v>
                </c:pt>
                <c:pt idx="4">
                  <c:v>55.03</c:v>
                </c:pt>
                <c:pt idx="5">
                  <c:v>54.9</c:v>
                </c:pt>
                <c:pt idx="6">
                  <c:v>54.78</c:v>
                </c:pt>
                <c:pt idx="7">
                  <c:v>54.65</c:v>
                </c:pt>
                <c:pt idx="8">
                  <c:v>54.53</c:v>
                </c:pt>
                <c:pt idx="9">
                  <c:v>54.4</c:v>
                </c:pt>
                <c:pt idx="10">
                  <c:v>54.28</c:v>
                </c:pt>
                <c:pt idx="11">
                  <c:v>54.15</c:v>
                </c:pt>
                <c:pt idx="12">
                  <c:v>54.03</c:v>
                </c:pt>
                <c:pt idx="13">
                  <c:v>53.91</c:v>
                </c:pt>
                <c:pt idx="14">
                  <c:v>53.79</c:v>
                </c:pt>
                <c:pt idx="15">
                  <c:v>53.67</c:v>
                </c:pt>
                <c:pt idx="16">
                  <c:v>53.55</c:v>
                </c:pt>
                <c:pt idx="17">
                  <c:v>53.43</c:v>
                </c:pt>
                <c:pt idx="18">
                  <c:v>52.94</c:v>
                </c:pt>
                <c:pt idx="19">
                  <c:v>52.46</c:v>
                </c:pt>
                <c:pt idx="20">
                  <c:v>51.97</c:v>
                </c:pt>
                <c:pt idx="21">
                  <c:v>51.48</c:v>
                </c:pt>
                <c:pt idx="22">
                  <c:v>50.99</c:v>
                </c:pt>
                <c:pt idx="23">
                  <c:v>50.49</c:v>
                </c:pt>
                <c:pt idx="24">
                  <c:v>50.08</c:v>
                </c:pt>
                <c:pt idx="25">
                  <c:v>49.66</c:v>
                </c:pt>
                <c:pt idx="26">
                  <c:v>49.24</c:v>
                </c:pt>
                <c:pt idx="27">
                  <c:v>48.81</c:v>
                </c:pt>
                <c:pt idx="28">
                  <c:v>48.38</c:v>
                </c:pt>
                <c:pt idx="29">
                  <c:v>47.95</c:v>
                </c:pt>
                <c:pt idx="30">
                  <c:v>47.57</c:v>
                </c:pt>
                <c:pt idx="31">
                  <c:v>47.18</c:v>
                </c:pt>
                <c:pt idx="32">
                  <c:v>46.78</c:v>
                </c:pt>
                <c:pt idx="33">
                  <c:v>46.38</c:v>
                </c:pt>
                <c:pt idx="34">
                  <c:v>45.98</c:v>
                </c:pt>
                <c:pt idx="35">
                  <c:v>45.57</c:v>
                </c:pt>
                <c:pt idx="36">
                  <c:v>45.14</c:v>
                </c:pt>
                <c:pt idx="37">
                  <c:v>44.71</c:v>
                </c:pt>
                <c:pt idx="38">
                  <c:v>44.27</c:v>
                </c:pt>
                <c:pt idx="39">
                  <c:v>43.82</c:v>
                </c:pt>
                <c:pt idx="40">
                  <c:v>43.37</c:v>
                </c:pt>
                <c:pt idx="41">
                  <c:v>42.92</c:v>
                </c:pt>
                <c:pt idx="42">
                  <c:v>42.53</c:v>
                </c:pt>
                <c:pt idx="43">
                  <c:v>42.14</c:v>
                </c:pt>
                <c:pt idx="44">
                  <c:v>41.74</c:v>
                </c:pt>
                <c:pt idx="45">
                  <c:v>41.34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9A30-4975-BF7F-0B16BF0F7FE2}"/>
            </c:ext>
          </c:extLst>
        </c:ser>
        <c:ser>
          <c:idx val="27"/>
          <c:order val="27"/>
          <c:tx>
            <c:strRef>
              <c:f>'Raw Data'!$A$29</c:f>
              <c:strCache>
                <c:ptCount val="1"/>
                <c:pt idx="0">
                  <c:v>52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Data'!$B$29:$AU$29</c:f>
              <c:numCache>
                <c:formatCode>General</c:formatCode>
                <c:ptCount val="46"/>
                <c:pt idx="0">
                  <c:v>55.91</c:v>
                </c:pt>
                <c:pt idx="1">
                  <c:v>55.78</c:v>
                </c:pt>
                <c:pt idx="2">
                  <c:v>55.66</c:v>
                </c:pt>
                <c:pt idx="3">
                  <c:v>55.53</c:v>
                </c:pt>
                <c:pt idx="4">
                  <c:v>55.41</c:v>
                </c:pt>
                <c:pt idx="5">
                  <c:v>55.29</c:v>
                </c:pt>
                <c:pt idx="6">
                  <c:v>55.16</c:v>
                </c:pt>
                <c:pt idx="7">
                  <c:v>55.04</c:v>
                </c:pt>
                <c:pt idx="8">
                  <c:v>54.92</c:v>
                </c:pt>
                <c:pt idx="9">
                  <c:v>54.8</c:v>
                </c:pt>
                <c:pt idx="10">
                  <c:v>54.68</c:v>
                </c:pt>
                <c:pt idx="11">
                  <c:v>54.56</c:v>
                </c:pt>
                <c:pt idx="12">
                  <c:v>54.44</c:v>
                </c:pt>
                <c:pt idx="13">
                  <c:v>54.33</c:v>
                </c:pt>
                <c:pt idx="14">
                  <c:v>54.21</c:v>
                </c:pt>
                <c:pt idx="15">
                  <c:v>54.09</c:v>
                </c:pt>
                <c:pt idx="16">
                  <c:v>53.98</c:v>
                </c:pt>
                <c:pt idx="17">
                  <c:v>53.86</c:v>
                </c:pt>
                <c:pt idx="18">
                  <c:v>53.38</c:v>
                </c:pt>
                <c:pt idx="19">
                  <c:v>52.9</c:v>
                </c:pt>
                <c:pt idx="20">
                  <c:v>52.42</c:v>
                </c:pt>
                <c:pt idx="21">
                  <c:v>51.93</c:v>
                </c:pt>
                <c:pt idx="22">
                  <c:v>51.44</c:v>
                </c:pt>
                <c:pt idx="23">
                  <c:v>50.94</c:v>
                </c:pt>
                <c:pt idx="24">
                  <c:v>50.53</c:v>
                </c:pt>
                <c:pt idx="25">
                  <c:v>50.12</c:v>
                </c:pt>
                <c:pt idx="26">
                  <c:v>49.7</c:v>
                </c:pt>
                <c:pt idx="27">
                  <c:v>49.28</c:v>
                </c:pt>
                <c:pt idx="28">
                  <c:v>48.85</c:v>
                </c:pt>
                <c:pt idx="29">
                  <c:v>48.42</c:v>
                </c:pt>
                <c:pt idx="30">
                  <c:v>48.04</c:v>
                </c:pt>
                <c:pt idx="31">
                  <c:v>47.65</c:v>
                </c:pt>
                <c:pt idx="32">
                  <c:v>47.26</c:v>
                </c:pt>
                <c:pt idx="33">
                  <c:v>46.86</c:v>
                </c:pt>
                <c:pt idx="34">
                  <c:v>46.46</c:v>
                </c:pt>
                <c:pt idx="35">
                  <c:v>46.06</c:v>
                </c:pt>
                <c:pt idx="36">
                  <c:v>45.63</c:v>
                </c:pt>
                <c:pt idx="37">
                  <c:v>45.19</c:v>
                </c:pt>
                <c:pt idx="38">
                  <c:v>44.76</c:v>
                </c:pt>
                <c:pt idx="39">
                  <c:v>44.31</c:v>
                </c:pt>
                <c:pt idx="40">
                  <c:v>43.86</c:v>
                </c:pt>
                <c:pt idx="41">
                  <c:v>43.41</c:v>
                </c:pt>
                <c:pt idx="42">
                  <c:v>43.02</c:v>
                </c:pt>
                <c:pt idx="43">
                  <c:v>42.63</c:v>
                </c:pt>
                <c:pt idx="44">
                  <c:v>42.23</c:v>
                </c:pt>
                <c:pt idx="45">
                  <c:v>41.83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9A30-4975-BF7F-0B16BF0F7FE2}"/>
            </c:ext>
          </c:extLst>
        </c:ser>
        <c:ser>
          <c:idx val="28"/>
          <c:order val="28"/>
          <c:tx>
            <c:strRef>
              <c:f>'Raw Data'!$A$30</c:f>
              <c:strCache>
                <c:ptCount val="1"/>
                <c:pt idx="0">
                  <c:v>53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Data'!$B$30:$AU$30</c:f>
              <c:numCache>
                <c:formatCode>General</c:formatCode>
                <c:ptCount val="46"/>
                <c:pt idx="0">
                  <c:v>56.27</c:v>
                </c:pt>
                <c:pt idx="1">
                  <c:v>56.15</c:v>
                </c:pt>
                <c:pt idx="2">
                  <c:v>56.03</c:v>
                </c:pt>
                <c:pt idx="3">
                  <c:v>55.91</c:v>
                </c:pt>
                <c:pt idx="4">
                  <c:v>55.79</c:v>
                </c:pt>
                <c:pt idx="5">
                  <c:v>55.67</c:v>
                </c:pt>
                <c:pt idx="6">
                  <c:v>55.55</c:v>
                </c:pt>
                <c:pt idx="7">
                  <c:v>55.44</c:v>
                </c:pt>
                <c:pt idx="8">
                  <c:v>55.32</c:v>
                </c:pt>
                <c:pt idx="9">
                  <c:v>55.2</c:v>
                </c:pt>
                <c:pt idx="10">
                  <c:v>55.09</c:v>
                </c:pt>
                <c:pt idx="11">
                  <c:v>54.97</c:v>
                </c:pt>
                <c:pt idx="12">
                  <c:v>54.86</c:v>
                </c:pt>
                <c:pt idx="13">
                  <c:v>54.75</c:v>
                </c:pt>
                <c:pt idx="14">
                  <c:v>54.63</c:v>
                </c:pt>
                <c:pt idx="15">
                  <c:v>54.52</c:v>
                </c:pt>
                <c:pt idx="16">
                  <c:v>54.41</c:v>
                </c:pt>
                <c:pt idx="17">
                  <c:v>54.3</c:v>
                </c:pt>
                <c:pt idx="18">
                  <c:v>53.82</c:v>
                </c:pt>
                <c:pt idx="19">
                  <c:v>53.34</c:v>
                </c:pt>
                <c:pt idx="20">
                  <c:v>52.86</c:v>
                </c:pt>
                <c:pt idx="21">
                  <c:v>52.38</c:v>
                </c:pt>
                <c:pt idx="22">
                  <c:v>51.89</c:v>
                </c:pt>
                <c:pt idx="23">
                  <c:v>51.4</c:v>
                </c:pt>
                <c:pt idx="24">
                  <c:v>50.99</c:v>
                </c:pt>
                <c:pt idx="25">
                  <c:v>50.58</c:v>
                </c:pt>
                <c:pt idx="26">
                  <c:v>50.17</c:v>
                </c:pt>
                <c:pt idx="27">
                  <c:v>49.75</c:v>
                </c:pt>
                <c:pt idx="28">
                  <c:v>49.32</c:v>
                </c:pt>
                <c:pt idx="29">
                  <c:v>48.89</c:v>
                </c:pt>
                <c:pt idx="30">
                  <c:v>48.51</c:v>
                </c:pt>
                <c:pt idx="31">
                  <c:v>48.13</c:v>
                </c:pt>
                <c:pt idx="32">
                  <c:v>47.74</c:v>
                </c:pt>
                <c:pt idx="33">
                  <c:v>47.35</c:v>
                </c:pt>
                <c:pt idx="34">
                  <c:v>46.95</c:v>
                </c:pt>
                <c:pt idx="35">
                  <c:v>46.54</c:v>
                </c:pt>
                <c:pt idx="36">
                  <c:v>46.12</c:v>
                </c:pt>
                <c:pt idx="37">
                  <c:v>45.69</c:v>
                </c:pt>
                <c:pt idx="38">
                  <c:v>45.25</c:v>
                </c:pt>
                <c:pt idx="39">
                  <c:v>44.8</c:v>
                </c:pt>
                <c:pt idx="40">
                  <c:v>44.36</c:v>
                </c:pt>
                <c:pt idx="41">
                  <c:v>43.9</c:v>
                </c:pt>
                <c:pt idx="42">
                  <c:v>43.52</c:v>
                </c:pt>
                <c:pt idx="43">
                  <c:v>43.12</c:v>
                </c:pt>
                <c:pt idx="44">
                  <c:v>42.73</c:v>
                </c:pt>
                <c:pt idx="45">
                  <c:v>42.32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9A30-4975-BF7F-0B16BF0F7FE2}"/>
            </c:ext>
          </c:extLst>
        </c:ser>
        <c:ser>
          <c:idx val="29"/>
          <c:order val="29"/>
          <c:tx>
            <c:strRef>
              <c:f>'Raw Data'!$A$31</c:f>
              <c:strCache>
                <c:ptCount val="1"/>
                <c:pt idx="0">
                  <c:v>54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Data'!$B$31:$AU$31</c:f>
              <c:numCache>
                <c:formatCode>General</c:formatCode>
                <c:ptCount val="46"/>
                <c:pt idx="0">
                  <c:v>56.63</c:v>
                </c:pt>
                <c:pt idx="1">
                  <c:v>56.52</c:v>
                </c:pt>
                <c:pt idx="2">
                  <c:v>56.4</c:v>
                </c:pt>
                <c:pt idx="3">
                  <c:v>56.29</c:v>
                </c:pt>
                <c:pt idx="4">
                  <c:v>56.17</c:v>
                </c:pt>
                <c:pt idx="5">
                  <c:v>56.06</c:v>
                </c:pt>
                <c:pt idx="6">
                  <c:v>55.94</c:v>
                </c:pt>
                <c:pt idx="7">
                  <c:v>55.83</c:v>
                </c:pt>
                <c:pt idx="8">
                  <c:v>55.72</c:v>
                </c:pt>
                <c:pt idx="9">
                  <c:v>55.61</c:v>
                </c:pt>
                <c:pt idx="10">
                  <c:v>55.5</c:v>
                </c:pt>
                <c:pt idx="11">
                  <c:v>55.39</c:v>
                </c:pt>
                <c:pt idx="12">
                  <c:v>55.28</c:v>
                </c:pt>
                <c:pt idx="13">
                  <c:v>55.17</c:v>
                </c:pt>
                <c:pt idx="14">
                  <c:v>55.06</c:v>
                </c:pt>
                <c:pt idx="15">
                  <c:v>54.95</c:v>
                </c:pt>
                <c:pt idx="16">
                  <c:v>54.84</c:v>
                </c:pt>
                <c:pt idx="17">
                  <c:v>54.73</c:v>
                </c:pt>
                <c:pt idx="18">
                  <c:v>54.26</c:v>
                </c:pt>
                <c:pt idx="19">
                  <c:v>53.79</c:v>
                </c:pt>
                <c:pt idx="20">
                  <c:v>53.31</c:v>
                </c:pt>
                <c:pt idx="21">
                  <c:v>52.83</c:v>
                </c:pt>
                <c:pt idx="22">
                  <c:v>52.35</c:v>
                </c:pt>
                <c:pt idx="23">
                  <c:v>51.86</c:v>
                </c:pt>
                <c:pt idx="24">
                  <c:v>51.46</c:v>
                </c:pt>
                <c:pt idx="25">
                  <c:v>51.05</c:v>
                </c:pt>
                <c:pt idx="26">
                  <c:v>50.63</c:v>
                </c:pt>
                <c:pt idx="27">
                  <c:v>50.22</c:v>
                </c:pt>
                <c:pt idx="28">
                  <c:v>49.8</c:v>
                </c:pt>
                <c:pt idx="29">
                  <c:v>49.37</c:v>
                </c:pt>
                <c:pt idx="30">
                  <c:v>48.99</c:v>
                </c:pt>
                <c:pt idx="31">
                  <c:v>48.61</c:v>
                </c:pt>
                <c:pt idx="32">
                  <c:v>48.23</c:v>
                </c:pt>
                <c:pt idx="33">
                  <c:v>47.83</c:v>
                </c:pt>
                <c:pt idx="34">
                  <c:v>47.44</c:v>
                </c:pt>
                <c:pt idx="35">
                  <c:v>47.04</c:v>
                </c:pt>
                <c:pt idx="36">
                  <c:v>46.61</c:v>
                </c:pt>
                <c:pt idx="37">
                  <c:v>46.18</c:v>
                </c:pt>
                <c:pt idx="38">
                  <c:v>45.74</c:v>
                </c:pt>
                <c:pt idx="39">
                  <c:v>45.3</c:v>
                </c:pt>
                <c:pt idx="40">
                  <c:v>44.85</c:v>
                </c:pt>
                <c:pt idx="41">
                  <c:v>44.4</c:v>
                </c:pt>
                <c:pt idx="42">
                  <c:v>44.02</c:v>
                </c:pt>
                <c:pt idx="43">
                  <c:v>43.62</c:v>
                </c:pt>
                <c:pt idx="44">
                  <c:v>43.23</c:v>
                </c:pt>
                <c:pt idx="45">
                  <c:v>42.82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9A30-4975-BF7F-0B16BF0F7FE2}"/>
            </c:ext>
          </c:extLst>
        </c:ser>
        <c:ser>
          <c:idx val="30"/>
          <c:order val="30"/>
          <c:tx>
            <c:strRef>
              <c:f>'Raw Data'!$A$32</c:f>
              <c:strCache>
                <c:ptCount val="1"/>
                <c:pt idx="0">
                  <c:v>55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Data'!$B$32:$AU$32</c:f>
              <c:numCache>
                <c:formatCode>General</c:formatCode>
                <c:ptCount val="46"/>
                <c:pt idx="0">
                  <c:v>57</c:v>
                </c:pt>
                <c:pt idx="1">
                  <c:v>56.88</c:v>
                </c:pt>
                <c:pt idx="2">
                  <c:v>56.77</c:v>
                </c:pt>
                <c:pt idx="3">
                  <c:v>56.66</c:v>
                </c:pt>
                <c:pt idx="4">
                  <c:v>56.55</c:v>
                </c:pt>
                <c:pt idx="5">
                  <c:v>56.45</c:v>
                </c:pt>
                <c:pt idx="6">
                  <c:v>56.34</c:v>
                </c:pt>
                <c:pt idx="7">
                  <c:v>56.23</c:v>
                </c:pt>
                <c:pt idx="8">
                  <c:v>56.12</c:v>
                </c:pt>
                <c:pt idx="9">
                  <c:v>56.01</c:v>
                </c:pt>
                <c:pt idx="10">
                  <c:v>55.91</c:v>
                </c:pt>
                <c:pt idx="11">
                  <c:v>55.8</c:v>
                </c:pt>
                <c:pt idx="12">
                  <c:v>55.7</c:v>
                </c:pt>
                <c:pt idx="13">
                  <c:v>55.59</c:v>
                </c:pt>
                <c:pt idx="14">
                  <c:v>55.49</c:v>
                </c:pt>
                <c:pt idx="15">
                  <c:v>55.38</c:v>
                </c:pt>
                <c:pt idx="16">
                  <c:v>55.28</c:v>
                </c:pt>
                <c:pt idx="17">
                  <c:v>55.17</c:v>
                </c:pt>
                <c:pt idx="18">
                  <c:v>54.71</c:v>
                </c:pt>
                <c:pt idx="19">
                  <c:v>54.24</c:v>
                </c:pt>
                <c:pt idx="20">
                  <c:v>53.76</c:v>
                </c:pt>
                <c:pt idx="21">
                  <c:v>53.29</c:v>
                </c:pt>
                <c:pt idx="22">
                  <c:v>52.81</c:v>
                </c:pt>
                <c:pt idx="23">
                  <c:v>52.32</c:v>
                </c:pt>
                <c:pt idx="24">
                  <c:v>51.92</c:v>
                </c:pt>
                <c:pt idx="25">
                  <c:v>51.52</c:v>
                </c:pt>
                <c:pt idx="26">
                  <c:v>51.11</c:v>
                </c:pt>
                <c:pt idx="27">
                  <c:v>50.69</c:v>
                </c:pt>
                <c:pt idx="28">
                  <c:v>50.27</c:v>
                </c:pt>
                <c:pt idx="29">
                  <c:v>49.85</c:v>
                </c:pt>
                <c:pt idx="30">
                  <c:v>49.47</c:v>
                </c:pt>
                <c:pt idx="31">
                  <c:v>49.1</c:v>
                </c:pt>
                <c:pt idx="32">
                  <c:v>48.71</c:v>
                </c:pt>
                <c:pt idx="33">
                  <c:v>48.32</c:v>
                </c:pt>
                <c:pt idx="34">
                  <c:v>47.93</c:v>
                </c:pt>
                <c:pt idx="35">
                  <c:v>47.53</c:v>
                </c:pt>
                <c:pt idx="36">
                  <c:v>47.11</c:v>
                </c:pt>
                <c:pt idx="37">
                  <c:v>46.68</c:v>
                </c:pt>
                <c:pt idx="38">
                  <c:v>46.24</c:v>
                </c:pt>
                <c:pt idx="39">
                  <c:v>45.8</c:v>
                </c:pt>
                <c:pt idx="40">
                  <c:v>45.35</c:v>
                </c:pt>
                <c:pt idx="41">
                  <c:v>44.9</c:v>
                </c:pt>
                <c:pt idx="42">
                  <c:v>44.52</c:v>
                </c:pt>
                <c:pt idx="43">
                  <c:v>44.13</c:v>
                </c:pt>
                <c:pt idx="44">
                  <c:v>43.73</c:v>
                </c:pt>
                <c:pt idx="45">
                  <c:v>43.33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9A30-4975-BF7F-0B16BF0F7FE2}"/>
            </c:ext>
          </c:extLst>
        </c:ser>
        <c:ser>
          <c:idx val="31"/>
          <c:order val="31"/>
          <c:tx>
            <c:strRef>
              <c:f>'Raw Data'!$A$33</c:f>
              <c:strCache>
                <c:ptCount val="1"/>
                <c:pt idx="0">
                  <c:v>56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Data'!$B$33:$AU$33</c:f>
              <c:numCache>
                <c:formatCode>General</c:formatCode>
                <c:ptCount val="46"/>
                <c:pt idx="0">
                  <c:v>57.36</c:v>
                </c:pt>
                <c:pt idx="1">
                  <c:v>57.26</c:v>
                </c:pt>
                <c:pt idx="2">
                  <c:v>57.15</c:v>
                </c:pt>
                <c:pt idx="3">
                  <c:v>57.04</c:v>
                </c:pt>
                <c:pt idx="4">
                  <c:v>56.94</c:v>
                </c:pt>
                <c:pt idx="5">
                  <c:v>56.84</c:v>
                </c:pt>
                <c:pt idx="6">
                  <c:v>56.73</c:v>
                </c:pt>
                <c:pt idx="7">
                  <c:v>56.63</c:v>
                </c:pt>
                <c:pt idx="8">
                  <c:v>56.53</c:v>
                </c:pt>
                <c:pt idx="9">
                  <c:v>56.42</c:v>
                </c:pt>
                <c:pt idx="10">
                  <c:v>56.32</c:v>
                </c:pt>
                <c:pt idx="11">
                  <c:v>56.22</c:v>
                </c:pt>
                <c:pt idx="12">
                  <c:v>56.12</c:v>
                </c:pt>
                <c:pt idx="13">
                  <c:v>56.02</c:v>
                </c:pt>
                <c:pt idx="14">
                  <c:v>55.92</c:v>
                </c:pt>
                <c:pt idx="15">
                  <c:v>55.82</c:v>
                </c:pt>
                <c:pt idx="16">
                  <c:v>55.72</c:v>
                </c:pt>
                <c:pt idx="17">
                  <c:v>55.62</c:v>
                </c:pt>
                <c:pt idx="18">
                  <c:v>55.15</c:v>
                </c:pt>
                <c:pt idx="19">
                  <c:v>54.69</c:v>
                </c:pt>
                <c:pt idx="20">
                  <c:v>54.22</c:v>
                </c:pt>
                <c:pt idx="21">
                  <c:v>53.74</c:v>
                </c:pt>
                <c:pt idx="22">
                  <c:v>53.27</c:v>
                </c:pt>
                <c:pt idx="23">
                  <c:v>52.79</c:v>
                </c:pt>
                <c:pt idx="24">
                  <c:v>52.39</c:v>
                </c:pt>
                <c:pt idx="25">
                  <c:v>51.99</c:v>
                </c:pt>
                <c:pt idx="26">
                  <c:v>51.58</c:v>
                </c:pt>
                <c:pt idx="27">
                  <c:v>51.17</c:v>
                </c:pt>
                <c:pt idx="28">
                  <c:v>50.75</c:v>
                </c:pt>
                <c:pt idx="29">
                  <c:v>50.33</c:v>
                </c:pt>
                <c:pt idx="30">
                  <c:v>49.96</c:v>
                </c:pt>
                <c:pt idx="31">
                  <c:v>49.58</c:v>
                </c:pt>
                <c:pt idx="32">
                  <c:v>49.2</c:v>
                </c:pt>
                <c:pt idx="33">
                  <c:v>48.82</c:v>
                </c:pt>
                <c:pt idx="34">
                  <c:v>48.43</c:v>
                </c:pt>
                <c:pt idx="35">
                  <c:v>48.03</c:v>
                </c:pt>
                <c:pt idx="36">
                  <c:v>47.61</c:v>
                </c:pt>
                <c:pt idx="37">
                  <c:v>47.18</c:v>
                </c:pt>
                <c:pt idx="38">
                  <c:v>46.74</c:v>
                </c:pt>
                <c:pt idx="39">
                  <c:v>46.3</c:v>
                </c:pt>
                <c:pt idx="40">
                  <c:v>45.86</c:v>
                </c:pt>
                <c:pt idx="41">
                  <c:v>45.41</c:v>
                </c:pt>
                <c:pt idx="42">
                  <c:v>45.02</c:v>
                </c:pt>
                <c:pt idx="43">
                  <c:v>44.63</c:v>
                </c:pt>
                <c:pt idx="44">
                  <c:v>44.24</c:v>
                </c:pt>
                <c:pt idx="45">
                  <c:v>43.84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9A30-4975-BF7F-0B16BF0F7FE2}"/>
            </c:ext>
          </c:extLst>
        </c:ser>
        <c:ser>
          <c:idx val="32"/>
          <c:order val="32"/>
          <c:tx>
            <c:strRef>
              <c:f>'Raw Data'!$A$34</c:f>
              <c:strCache>
                <c:ptCount val="1"/>
                <c:pt idx="0">
                  <c:v>57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Data'!$B$34:$AU$34</c:f>
              <c:numCache>
                <c:formatCode>General</c:formatCode>
                <c:ptCount val="46"/>
                <c:pt idx="0">
                  <c:v>57.73</c:v>
                </c:pt>
                <c:pt idx="1">
                  <c:v>57.63</c:v>
                </c:pt>
                <c:pt idx="2">
                  <c:v>57.53</c:v>
                </c:pt>
                <c:pt idx="3">
                  <c:v>57.43</c:v>
                </c:pt>
                <c:pt idx="4">
                  <c:v>57.33</c:v>
                </c:pt>
                <c:pt idx="5">
                  <c:v>57.23</c:v>
                </c:pt>
                <c:pt idx="6">
                  <c:v>57.13</c:v>
                </c:pt>
                <c:pt idx="7">
                  <c:v>57.03</c:v>
                </c:pt>
                <c:pt idx="8">
                  <c:v>56.93</c:v>
                </c:pt>
                <c:pt idx="9">
                  <c:v>56.83</c:v>
                </c:pt>
                <c:pt idx="10">
                  <c:v>56.74</c:v>
                </c:pt>
                <c:pt idx="11">
                  <c:v>56.64</c:v>
                </c:pt>
                <c:pt idx="12">
                  <c:v>56.54</c:v>
                </c:pt>
                <c:pt idx="13">
                  <c:v>56.44</c:v>
                </c:pt>
                <c:pt idx="14">
                  <c:v>56.35</c:v>
                </c:pt>
                <c:pt idx="15">
                  <c:v>56.25</c:v>
                </c:pt>
                <c:pt idx="16">
                  <c:v>56.16</c:v>
                </c:pt>
                <c:pt idx="17">
                  <c:v>56.06</c:v>
                </c:pt>
                <c:pt idx="18">
                  <c:v>55.6</c:v>
                </c:pt>
                <c:pt idx="19">
                  <c:v>55.14</c:v>
                </c:pt>
                <c:pt idx="20">
                  <c:v>54.67</c:v>
                </c:pt>
                <c:pt idx="21">
                  <c:v>54.2</c:v>
                </c:pt>
                <c:pt idx="22">
                  <c:v>53.73</c:v>
                </c:pt>
                <c:pt idx="23">
                  <c:v>53.26</c:v>
                </c:pt>
                <c:pt idx="24">
                  <c:v>52.86</c:v>
                </c:pt>
                <c:pt idx="25">
                  <c:v>52.46</c:v>
                </c:pt>
                <c:pt idx="26">
                  <c:v>52.05</c:v>
                </c:pt>
                <c:pt idx="27">
                  <c:v>51.65</c:v>
                </c:pt>
                <c:pt idx="28">
                  <c:v>51.23</c:v>
                </c:pt>
                <c:pt idx="29">
                  <c:v>50.81</c:v>
                </c:pt>
                <c:pt idx="30">
                  <c:v>50.45</c:v>
                </c:pt>
                <c:pt idx="31">
                  <c:v>50.07</c:v>
                </c:pt>
                <c:pt idx="32">
                  <c:v>49.7</c:v>
                </c:pt>
                <c:pt idx="33">
                  <c:v>49.31</c:v>
                </c:pt>
                <c:pt idx="34">
                  <c:v>48.92</c:v>
                </c:pt>
                <c:pt idx="35">
                  <c:v>48.53</c:v>
                </c:pt>
                <c:pt idx="36">
                  <c:v>48.11</c:v>
                </c:pt>
                <c:pt idx="37">
                  <c:v>47.68</c:v>
                </c:pt>
                <c:pt idx="38">
                  <c:v>47.25</c:v>
                </c:pt>
                <c:pt idx="39">
                  <c:v>46.81</c:v>
                </c:pt>
                <c:pt idx="40">
                  <c:v>46.37</c:v>
                </c:pt>
                <c:pt idx="41">
                  <c:v>45.92</c:v>
                </c:pt>
                <c:pt idx="42">
                  <c:v>45.53</c:v>
                </c:pt>
                <c:pt idx="43">
                  <c:v>45.14</c:v>
                </c:pt>
                <c:pt idx="44">
                  <c:v>44.75</c:v>
                </c:pt>
                <c:pt idx="45">
                  <c:v>44.35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9A30-4975-BF7F-0B16BF0F7FE2}"/>
            </c:ext>
          </c:extLst>
        </c:ser>
        <c:ser>
          <c:idx val="33"/>
          <c:order val="33"/>
          <c:tx>
            <c:strRef>
              <c:f>'Raw Data'!$A$35</c:f>
              <c:strCache>
                <c:ptCount val="1"/>
                <c:pt idx="0">
                  <c:v>58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Data'!$B$35:$AU$35</c:f>
              <c:numCache>
                <c:formatCode>General</c:formatCode>
                <c:ptCount val="46"/>
                <c:pt idx="0">
                  <c:v>58.1</c:v>
                </c:pt>
                <c:pt idx="1">
                  <c:v>58</c:v>
                </c:pt>
                <c:pt idx="2">
                  <c:v>57.91</c:v>
                </c:pt>
                <c:pt idx="3">
                  <c:v>57.81</c:v>
                </c:pt>
                <c:pt idx="4">
                  <c:v>57.72</c:v>
                </c:pt>
                <c:pt idx="5">
                  <c:v>57.62</c:v>
                </c:pt>
                <c:pt idx="6">
                  <c:v>57.53</c:v>
                </c:pt>
                <c:pt idx="7">
                  <c:v>57.43</c:v>
                </c:pt>
                <c:pt idx="8">
                  <c:v>57.34</c:v>
                </c:pt>
                <c:pt idx="9">
                  <c:v>57.25</c:v>
                </c:pt>
                <c:pt idx="10">
                  <c:v>57.15</c:v>
                </c:pt>
                <c:pt idx="11">
                  <c:v>57.06</c:v>
                </c:pt>
                <c:pt idx="12">
                  <c:v>56.97</c:v>
                </c:pt>
                <c:pt idx="13">
                  <c:v>56.87</c:v>
                </c:pt>
                <c:pt idx="14">
                  <c:v>56.78</c:v>
                </c:pt>
                <c:pt idx="15">
                  <c:v>56.69</c:v>
                </c:pt>
                <c:pt idx="16">
                  <c:v>56.6</c:v>
                </c:pt>
                <c:pt idx="17">
                  <c:v>56.51</c:v>
                </c:pt>
                <c:pt idx="18">
                  <c:v>56.05</c:v>
                </c:pt>
                <c:pt idx="19">
                  <c:v>55.59</c:v>
                </c:pt>
                <c:pt idx="20">
                  <c:v>55.13</c:v>
                </c:pt>
                <c:pt idx="21">
                  <c:v>54.66</c:v>
                </c:pt>
                <c:pt idx="22">
                  <c:v>54.2</c:v>
                </c:pt>
                <c:pt idx="23">
                  <c:v>53.72</c:v>
                </c:pt>
                <c:pt idx="24">
                  <c:v>53.33</c:v>
                </c:pt>
                <c:pt idx="25">
                  <c:v>52.93</c:v>
                </c:pt>
                <c:pt idx="26">
                  <c:v>52.53</c:v>
                </c:pt>
                <c:pt idx="27">
                  <c:v>52.13</c:v>
                </c:pt>
                <c:pt idx="28">
                  <c:v>51.72</c:v>
                </c:pt>
                <c:pt idx="29">
                  <c:v>51.3</c:v>
                </c:pt>
                <c:pt idx="30">
                  <c:v>50.94</c:v>
                </c:pt>
                <c:pt idx="31">
                  <c:v>50.57</c:v>
                </c:pt>
                <c:pt idx="32">
                  <c:v>50.19</c:v>
                </c:pt>
                <c:pt idx="33">
                  <c:v>49.81</c:v>
                </c:pt>
                <c:pt idx="34">
                  <c:v>49.43</c:v>
                </c:pt>
                <c:pt idx="35">
                  <c:v>49.04</c:v>
                </c:pt>
                <c:pt idx="36">
                  <c:v>48.62</c:v>
                </c:pt>
                <c:pt idx="37">
                  <c:v>48.19</c:v>
                </c:pt>
                <c:pt idx="38">
                  <c:v>47.76</c:v>
                </c:pt>
                <c:pt idx="39">
                  <c:v>47.32</c:v>
                </c:pt>
                <c:pt idx="40">
                  <c:v>46.88</c:v>
                </c:pt>
                <c:pt idx="41">
                  <c:v>46.43</c:v>
                </c:pt>
                <c:pt idx="42">
                  <c:v>46.05</c:v>
                </c:pt>
                <c:pt idx="43">
                  <c:v>45.66</c:v>
                </c:pt>
                <c:pt idx="44">
                  <c:v>45.26</c:v>
                </c:pt>
                <c:pt idx="45">
                  <c:v>44.86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9A30-4975-BF7F-0B16BF0F7FE2}"/>
            </c:ext>
          </c:extLst>
        </c:ser>
        <c:ser>
          <c:idx val="34"/>
          <c:order val="34"/>
          <c:tx>
            <c:strRef>
              <c:f>'Raw Data'!$A$36</c:f>
              <c:strCache>
                <c:ptCount val="1"/>
                <c:pt idx="0">
                  <c:v>59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Data'!$B$36:$AU$36</c:f>
              <c:numCache>
                <c:formatCode>General</c:formatCode>
                <c:ptCount val="46"/>
                <c:pt idx="0">
                  <c:v>58.36</c:v>
                </c:pt>
                <c:pt idx="1">
                  <c:v>58.27</c:v>
                </c:pt>
                <c:pt idx="2">
                  <c:v>58.17</c:v>
                </c:pt>
                <c:pt idx="3">
                  <c:v>58.08</c:v>
                </c:pt>
                <c:pt idx="4">
                  <c:v>57.99</c:v>
                </c:pt>
                <c:pt idx="5">
                  <c:v>57.9</c:v>
                </c:pt>
                <c:pt idx="6">
                  <c:v>57.81</c:v>
                </c:pt>
                <c:pt idx="7">
                  <c:v>57.72</c:v>
                </c:pt>
                <c:pt idx="8">
                  <c:v>57.63</c:v>
                </c:pt>
                <c:pt idx="9">
                  <c:v>57.54</c:v>
                </c:pt>
                <c:pt idx="10">
                  <c:v>57.46</c:v>
                </c:pt>
                <c:pt idx="11">
                  <c:v>57.37</c:v>
                </c:pt>
                <c:pt idx="12">
                  <c:v>57.28</c:v>
                </c:pt>
                <c:pt idx="13">
                  <c:v>57.19</c:v>
                </c:pt>
                <c:pt idx="14">
                  <c:v>57.1</c:v>
                </c:pt>
                <c:pt idx="15">
                  <c:v>57.01</c:v>
                </c:pt>
                <c:pt idx="16">
                  <c:v>56.93</c:v>
                </c:pt>
                <c:pt idx="17">
                  <c:v>56.84</c:v>
                </c:pt>
                <c:pt idx="18">
                  <c:v>56.39</c:v>
                </c:pt>
                <c:pt idx="19">
                  <c:v>55.93</c:v>
                </c:pt>
                <c:pt idx="20">
                  <c:v>55.47</c:v>
                </c:pt>
                <c:pt idx="21">
                  <c:v>55.01</c:v>
                </c:pt>
                <c:pt idx="22">
                  <c:v>54.55</c:v>
                </c:pt>
                <c:pt idx="23">
                  <c:v>54.08</c:v>
                </c:pt>
                <c:pt idx="24">
                  <c:v>53.69</c:v>
                </c:pt>
                <c:pt idx="25">
                  <c:v>53.3</c:v>
                </c:pt>
                <c:pt idx="26">
                  <c:v>52.9</c:v>
                </c:pt>
                <c:pt idx="27">
                  <c:v>52.49</c:v>
                </c:pt>
                <c:pt idx="28">
                  <c:v>52.09</c:v>
                </c:pt>
                <c:pt idx="29">
                  <c:v>51.68</c:v>
                </c:pt>
                <c:pt idx="30">
                  <c:v>51.31</c:v>
                </c:pt>
                <c:pt idx="31">
                  <c:v>50.95</c:v>
                </c:pt>
                <c:pt idx="32">
                  <c:v>50.57</c:v>
                </c:pt>
                <c:pt idx="33">
                  <c:v>50.2</c:v>
                </c:pt>
                <c:pt idx="34">
                  <c:v>49.81</c:v>
                </c:pt>
                <c:pt idx="35">
                  <c:v>49.43</c:v>
                </c:pt>
                <c:pt idx="36">
                  <c:v>49.01</c:v>
                </c:pt>
                <c:pt idx="37">
                  <c:v>48.58</c:v>
                </c:pt>
                <c:pt idx="38">
                  <c:v>48.16</c:v>
                </c:pt>
                <c:pt idx="39">
                  <c:v>47.72</c:v>
                </c:pt>
                <c:pt idx="40">
                  <c:v>47.28</c:v>
                </c:pt>
                <c:pt idx="41">
                  <c:v>46.83</c:v>
                </c:pt>
                <c:pt idx="42">
                  <c:v>46.45</c:v>
                </c:pt>
                <c:pt idx="43">
                  <c:v>46.06</c:v>
                </c:pt>
                <c:pt idx="44">
                  <c:v>45.67</c:v>
                </c:pt>
                <c:pt idx="45">
                  <c:v>45.27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9A30-4975-BF7F-0B16BF0F7FE2}"/>
            </c:ext>
          </c:extLst>
        </c:ser>
        <c:ser>
          <c:idx val="35"/>
          <c:order val="35"/>
          <c:tx>
            <c:strRef>
              <c:f>'Raw Data'!$A$37</c:f>
              <c:strCache>
                <c:ptCount val="1"/>
                <c:pt idx="0">
                  <c:v>60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Data'!$B$37:$AU$37</c:f>
              <c:numCache>
                <c:formatCode>General</c:formatCode>
                <c:ptCount val="46"/>
                <c:pt idx="0">
                  <c:v>58.56</c:v>
                </c:pt>
                <c:pt idx="1">
                  <c:v>58.47</c:v>
                </c:pt>
                <c:pt idx="2">
                  <c:v>58.39</c:v>
                </c:pt>
                <c:pt idx="3">
                  <c:v>58.3</c:v>
                </c:pt>
                <c:pt idx="4">
                  <c:v>58.21</c:v>
                </c:pt>
                <c:pt idx="5">
                  <c:v>58.13</c:v>
                </c:pt>
                <c:pt idx="6">
                  <c:v>58.04</c:v>
                </c:pt>
                <c:pt idx="7">
                  <c:v>57.96</c:v>
                </c:pt>
                <c:pt idx="8">
                  <c:v>57.87</c:v>
                </c:pt>
                <c:pt idx="9">
                  <c:v>57.79</c:v>
                </c:pt>
                <c:pt idx="10">
                  <c:v>57.71</c:v>
                </c:pt>
                <c:pt idx="11">
                  <c:v>57.62</c:v>
                </c:pt>
                <c:pt idx="12">
                  <c:v>57.54</c:v>
                </c:pt>
                <c:pt idx="13">
                  <c:v>57.45</c:v>
                </c:pt>
                <c:pt idx="14">
                  <c:v>57.37</c:v>
                </c:pt>
                <c:pt idx="15">
                  <c:v>57.28</c:v>
                </c:pt>
                <c:pt idx="16">
                  <c:v>57.2</c:v>
                </c:pt>
                <c:pt idx="17">
                  <c:v>57.12</c:v>
                </c:pt>
                <c:pt idx="18">
                  <c:v>56.67</c:v>
                </c:pt>
                <c:pt idx="19">
                  <c:v>56.22</c:v>
                </c:pt>
                <c:pt idx="20">
                  <c:v>55.76</c:v>
                </c:pt>
                <c:pt idx="21">
                  <c:v>55.3</c:v>
                </c:pt>
                <c:pt idx="22">
                  <c:v>54.84</c:v>
                </c:pt>
                <c:pt idx="23">
                  <c:v>54.38</c:v>
                </c:pt>
                <c:pt idx="24">
                  <c:v>53.99</c:v>
                </c:pt>
                <c:pt idx="25">
                  <c:v>53.6</c:v>
                </c:pt>
                <c:pt idx="26">
                  <c:v>53.21</c:v>
                </c:pt>
                <c:pt idx="27">
                  <c:v>52.81</c:v>
                </c:pt>
                <c:pt idx="28">
                  <c:v>52.4</c:v>
                </c:pt>
                <c:pt idx="29">
                  <c:v>51.99</c:v>
                </c:pt>
                <c:pt idx="30">
                  <c:v>51.63</c:v>
                </c:pt>
                <c:pt idx="31">
                  <c:v>51.27</c:v>
                </c:pt>
                <c:pt idx="32">
                  <c:v>50.9</c:v>
                </c:pt>
                <c:pt idx="33">
                  <c:v>50.53</c:v>
                </c:pt>
                <c:pt idx="34">
                  <c:v>50.15</c:v>
                </c:pt>
                <c:pt idx="35">
                  <c:v>49.76</c:v>
                </c:pt>
                <c:pt idx="36">
                  <c:v>49.35</c:v>
                </c:pt>
                <c:pt idx="37">
                  <c:v>48.92</c:v>
                </c:pt>
                <c:pt idx="38">
                  <c:v>48.5</c:v>
                </c:pt>
                <c:pt idx="39">
                  <c:v>48.07</c:v>
                </c:pt>
                <c:pt idx="40">
                  <c:v>47.63</c:v>
                </c:pt>
                <c:pt idx="41">
                  <c:v>47.18</c:v>
                </c:pt>
                <c:pt idx="42">
                  <c:v>46.8</c:v>
                </c:pt>
                <c:pt idx="43">
                  <c:v>46.42</c:v>
                </c:pt>
                <c:pt idx="44">
                  <c:v>46.03</c:v>
                </c:pt>
                <c:pt idx="45">
                  <c:v>45.63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9A30-4975-BF7F-0B16BF0F7FE2}"/>
            </c:ext>
          </c:extLst>
        </c:ser>
        <c:ser>
          <c:idx val="36"/>
          <c:order val="36"/>
          <c:tx>
            <c:strRef>
              <c:f>'Raw Data'!$A$38</c:f>
              <c:strCache>
                <c:ptCount val="1"/>
                <c:pt idx="0">
                  <c:v>61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Data'!$B$38:$AU$38</c:f>
              <c:numCache>
                <c:formatCode>General</c:formatCode>
                <c:ptCount val="46"/>
                <c:pt idx="0">
                  <c:v>58.77</c:v>
                </c:pt>
                <c:pt idx="1">
                  <c:v>58.68</c:v>
                </c:pt>
                <c:pt idx="2">
                  <c:v>58.6</c:v>
                </c:pt>
                <c:pt idx="3">
                  <c:v>58.52</c:v>
                </c:pt>
                <c:pt idx="4">
                  <c:v>58.44</c:v>
                </c:pt>
                <c:pt idx="5">
                  <c:v>58.36</c:v>
                </c:pt>
                <c:pt idx="6">
                  <c:v>58.27</c:v>
                </c:pt>
                <c:pt idx="7">
                  <c:v>58.19</c:v>
                </c:pt>
                <c:pt idx="8">
                  <c:v>58.11</c:v>
                </c:pt>
                <c:pt idx="9">
                  <c:v>58.03</c:v>
                </c:pt>
                <c:pt idx="10">
                  <c:v>57.96</c:v>
                </c:pt>
                <c:pt idx="11">
                  <c:v>57.88</c:v>
                </c:pt>
                <c:pt idx="12">
                  <c:v>57.8</c:v>
                </c:pt>
                <c:pt idx="13">
                  <c:v>57.71</c:v>
                </c:pt>
                <c:pt idx="14">
                  <c:v>57.63</c:v>
                </c:pt>
                <c:pt idx="15">
                  <c:v>57.55</c:v>
                </c:pt>
                <c:pt idx="16">
                  <c:v>57.47</c:v>
                </c:pt>
                <c:pt idx="17">
                  <c:v>57.39</c:v>
                </c:pt>
                <c:pt idx="18">
                  <c:v>56.95</c:v>
                </c:pt>
                <c:pt idx="19">
                  <c:v>56.5</c:v>
                </c:pt>
                <c:pt idx="20">
                  <c:v>56.05</c:v>
                </c:pt>
                <c:pt idx="21">
                  <c:v>55.6</c:v>
                </c:pt>
                <c:pt idx="22">
                  <c:v>55.14</c:v>
                </c:pt>
                <c:pt idx="23">
                  <c:v>54.68</c:v>
                </c:pt>
                <c:pt idx="24">
                  <c:v>54.3</c:v>
                </c:pt>
                <c:pt idx="25">
                  <c:v>53.91</c:v>
                </c:pt>
                <c:pt idx="26">
                  <c:v>53.52</c:v>
                </c:pt>
                <c:pt idx="27">
                  <c:v>53.12</c:v>
                </c:pt>
                <c:pt idx="28">
                  <c:v>52.72</c:v>
                </c:pt>
                <c:pt idx="29">
                  <c:v>52.31</c:v>
                </c:pt>
                <c:pt idx="30">
                  <c:v>51.96</c:v>
                </c:pt>
                <c:pt idx="31">
                  <c:v>51.59</c:v>
                </c:pt>
                <c:pt idx="32">
                  <c:v>51.23</c:v>
                </c:pt>
                <c:pt idx="33">
                  <c:v>50.86</c:v>
                </c:pt>
                <c:pt idx="34">
                  <c:v>50.48</c:v>
                </c:pt>
                <c:pt idx="35">
                  <c:v>50.1</c:v>
                </c:pt>
                <c:pt idx="36">
                  <c:v>49.68</c:v>
                </c:pt>
                <c:pt idx="37">
                  <c:v>49.26</c:v>
                </c:pt>
                <c:pt idx="38">
                  <c:v>48.84</c:v>
                </c:pt>
                <c:pt idx="39">
                  <c:v>48.41</c:v>
                </c:pt>
                <c:pt idx="40">
                  <c:v>47.98</c:v>
                </c:pt>
                <c:pt idx="41">
                  <c:v>47.54</c:v>
                </c:pt>
                <c:pt idx="42">
                  <c:v>47.16</c:v>
                </c:pt>
                <c:pt idx="43">
                  <c:v>46.77</c:v>
                </c:pt>
                <c:pt idx="44">
                  <c:v>46.38</c:v>
                </c:pt>
                <c:pt idx="45">
                  <c:v>45.99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9A30-4975-BF7F-0B16BF0F7FE2}"/>
            </c:ext>
          </c:extLst>
        </c:ser>
        <c:ser>
          <c:idx val="37"/>
          <c:order val="37"/>
          <c:tx>
            <c:strRef>
              <c:f>'Raw Data'!$A$39</c:f>
              <c:strCache>
                <c:ptCount val="1"/>
                <c:pt idx="0">
                  <c:v>62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Data'!$B$39:$AU$39</c:f>
              <c:numCache>
                <c:formatCode>General</c:formatCode>
                <c:ptCount val="46"/>
                <c:pt idx="0">
                  <c:v>58.97</c:v>
                </c:pt>
                <c:pt idx="1">
                  <c:v>58.89</c:v>
                </c:pt>
                <c:pt idx="2">
                  <c:v>58.81</c:v>
                </c:pt>
                <c:pt idx="3">
                  <c:v>58.74</c:v>
                </c:pt>
                <c:pt idx="4">
                  <c:v>58.66</c:v>
                </c:pt>
                <c:pt idx="5">
                  <c:v>58.58</c:v>
                </c:pt>
                <c:pt idx="6">
                  <c:v>58.51</c:v>
                </c:pt>
                <c:pt idx="7">
                  <c:v>58.43</c:v>
                </c:pt>
                <c:pt idx="8">
                  <c:v>58.35</c:v>
                </c:pt>
                <c:pt idx="9">
                  <c:v>58.28</c:v>
                </c:pt>
                <c:pt idx="10">
                  <c:v>58.2</c:v>
                </c:pt>
                <c:pt idx="11">
                  <c:v>58.13</c:v>
                </c:pt>
                <c:pt idx="12">
                  <c:v>58.05</c:v>
                </c:pt>
                <c:pt idx="13">
                  <c:v>57.98</c:v>
                </c:pt>
                <c:pt idx="14">
                  <c:v>57.9</c:v>
                </c:pt>
                <c:pt idx="15">
                  <c:v>57.82</c:v>
                </c:pt>
                <c:pt idx="16">
                  <c:v>57.75</c:v>
                </c:pt>
                <c:pt idx="17">
                  <c:v>57.67</c:v>
                </c:pt>
                <c:pt idx="18">
                  <c:v>57.23</c:v>
                </c:pt>
                <c:pt idx="19">
                  <c:v>56.79</c:v>
                </c:pt>
                <c:pt idx="20">
                  <c:v>56.34</c:v>
                </c:pt>
                <c:pt idx="21">
                  <c:v>55.89</c:v>
                </c:pt>
                <c:pt idx="22">
                  <c:v>55.44</c:v>
                </c:pt>
                <c:pt idx="23">
                  <c:v>54.98</c:v>
                </c:pt>
                <c:pt idx="24">
                  <c:v>54.6</c:v>
                </c:pt>
                <c:pt idx="25">
                  <c:v>54.21</c:v>
                </c:pt>
                <c:pt idx="26">
                  <c:v>53.83</c:v>
                </c:pt>
                <c:pt idx="27">
                  <c:v>53.43</c:v>
                </c:pt>
                <c:pt idx="28">
                  <c:v>53.03</c:v>
                </c:pt>
                <c:pt idx="29">
                  <c:v>52.63</c:v>
                </c:pt>
                <c:pt idx="30">
                  <c:v>52.28</c:v>
                </c:pt>
                <c:pt idx="31">
                  <c:v>51.92</c:v>
                </c:pt>
                <c:pt idx="32">
                  <c:v>51.55</c:v>
                </c:pt>
                <c:pt idx="33">
                  <c:v>51.19</c:v>
                </c:pt>
                <c:pt idx="34">
                  <c:v>50.81</c:v>
                </c:pt>
                <c:pt idx="35">
                  <c:v>50.43</c:v>
                </c:pt>
                <c:pt idx="36">
                  <c:v>50.02</c:v>
                </c:pt>
                <c:pt idx="37">
                  <c:v>49.61</c:v>
                </c:pt>
                <c:pt idx="38">
                  <c:v>49.18</c:v>
                </c:pt>
                <c:pt idx="39">
                  <c:v>48.76</c:v>
                </c:pt>
                <c:pt idx="40">
                  <c:v>48.32</c:v>
                </c:pt>
                <c:pt idx="41">
                  <c:v>47.89</c:v>
                </c:pt>
                <c:pt idx="42">
                  <c:v>47.51</c:v>
                </c:pt>
                <c:pt idx="43">
                  <c:v>47.13</c:v>
                </c:pt>
                <c:pt idx="44">
                  <c:v>46.74</c:v>
                </c:pt>
                <c:pt idx="45">
                  <c:v>46.34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9A30-4975-BF7F-0B16BF0F7FE2}"/>
            </c:ext>
          </c:extLst>
        </c:ser>
        <c:ser>
          <c:idx val="38"/>
          <c:order val="38"/>
          <c:tx>
            <c:strRef>
              <c:f>'Raw Data'!$A$40</c:f>
              <c:strCache>
                <c:ptCount val="1"/>
                <c:pt idx="0">
                  <c:v>63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Data'!$B$40:$AU$40</c:f>
              <c:numCache>
                <c:formatCode>General</c:formatCode>
                <c:ptCount val="46"/>
                <c:pt idx="0">
                  <c:v>59.17</c:v>
                </c:pt>
                <c:pt idx="1">
                  <c:v>59.1</c:v>
                </c:pt>
                <c:pt idx="2">
                  <c:v>59.03</c:v>
                </c:pt>
                <c:pt idx="3">
                  <c:v>58.95</c:v>
                </c:pt>
                <c:pt idx="4">
                  <c:v>58.88</c:v>
                </c:pt>
                <c:pt idx="5">
                  <c:v>58.81</c:v>
                </c:pt>
                <c:pt idx="6">
                  <c:v>58.74</c:v>
                </c:pt>
                <c:pt idx="7">
                  <c:v>58.67</c:v>
                </c:pt>
                <c:pt idx="8">
                  <c:v>58.6</c:v>
                </c:pt>
                <c:pt idx="9">
                  <c:v>58.52</c:v>
                </c:pt>
                <c:pt idx="10">
                  <c:v>58.45</c:v>
                </c:pt>
                <c:pt idx="11">
                  <c:v>58.38</c:v>
                </c:pt>
                <c:pt idx="12">
                  <c:v>58.31</c:v>
                </c:pt>
                <c:pt idx="13">
                  <c:v>58.24</c:v>
                </c:pt>
                <c:pt idx="14">
                  <c:v>58.17</c:v>
                </c:pt>
                <c:pt idx="15">
                  <c:v>58.09</c:v>
                </c:pt>
                <c:pt idx="16">
                  <c:v>58.02</c:v>
                </c:pt>
                <c:pt idx="17">
                  <c:v>57.95</c:v>
                </c:pt>
                <c:pt idx="18">
                  <c:v>57.51</c:v>
                </c:pt>
                <c:pt idx="19">
                  <c:v>57.07</c:v>
                </c:pt>
                <c:pt idx="20">
                  <c:v>56.63</c:v>
                </c:pt>
                <c:pt idx="21">
                  <c:v>56.18</c:v>
                </c:pt>
                <c:pt idx="22">
                  <c:v>55.73</c:v>
                </c:pt>
                <c:pt idx="23">
                  <c:v>55.28</c:v>
                </c:pt>
                <c:pt idx="24">
                  <c:v>54.9</c:v>
                </c:pt>
                <c:pt idx="25">
                  <c:v>54.52</c:v>
                </c:pt>
                <c:pt idx="26">
                  <c:v>54.14</c:v>
                </c:pt>
                <c:pt idx="27">
                  <c:v>53.75</c:v>
                </c:pt>
                <c:pt idx="28">
                  <c:v>53.35</c:v>
                </c:pt>
                <c:pt idx="29">
                  <c:v>52.95</c:v>
                </c:pt>
                <c:pt idx="30">
                  <c:v>52.6</c:v>
                </c:pt>
                <c:pt idx="31">
                  <c:v>52.24</c:v>
                </c:pt>
                <c:pt idx="32">
                  <c:v>51.88</c:v>
                </c:pt>
                <c:pt idx="33">
                  <c:v>51.52</c:v>
                </c:pt>
                <c:pt idx="34">
                  <c:v>51.14</c:v>
                </c:pt>
                <c:pt idx="35">
                  <c:v>50.77</c:v>
                </c:pt>
                <c:pt idx="36">
                  <c:v>50.36</c:v>
                </c:pt>
                <c:pt idx="37">
                  <c:v>49.95</c:v>
                </c:pt>
                <c:pt idx="38">
                  <c:v>49.53</c:v>
                </c:pt>
                <c:pt idx="39">
                  <c:v>49.1</c:v>
                </c:pt>
                <c:pt idx="40">
                  <c:v>48.67</c:v>
                </c:pt>
                <c:pt idx="41">
                  <c:v>48.24</c:v>
                </c:pt>
                <c:pt idx="42">
                  <c:v>47.86</c:v>
                </c:pt>
                <c:pt idx="43">
                  <c:v>47.48</c:v>
                </c:pt>
                <c:pt idx="44">
                  <c:v>47.09</c:v>
                </c:pt>
                <c:pt idx="45">
                  <c:v>46.7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9A30-4975-BF7F-0B16BF0F7FE2}"/>
            </c:ext>
          </c:extLst>
        </c:ser>
        <c:ser>
          <c:idx val="39"/>
          <c:order val="39"/>
          <c:tx>
            <c:strRef>
              <c:f>'Raw Data'!$A$41</c:f>
              <c:strCache>
                <c:ptCount val="1"/>
                <c:pt idx="0">
                  <c:v>64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Data'!$B$41:$AU$41</c:f>
              <c:numCache>
                <c:formatCode>General</c:formatCode>
                <c:ptCount val="46"/>
                <c:pt idx="0">
                  <c:v>59.38</c:v>
                </c:pt>
                <c:pt idx="1">
                  <c:v>59.31</c:v>
                </c:pt>
                <c:pt idx="2">
                  <c:v>59.24</c:v>
                </c:pt>
                <c:pt idx="3">
                  <c:v>59.17</c:v>
                </c:pt>
                <c:pt idx="4">
                  <c:v>59.1</c:v>
                </c:pt>
                <c:pt idx="5">
                  <c:v>59.04</c:v>
                </c:pt>
                <c:pt idx="6">
                  <c:v>58.97</c:v>
                </c:pt>
                <c:pt idx="7">
                  <c:v>58.9</c:v>
                </c:pt>
                <c:pt idx="8">
                  <c:v>58.84</c:v>
                </c:pt>
                <c:pt idx="9">
                  <c:v>58.77</c:v>
                </c:pt>
                <c:pt idx="10">
                  <c:v>58.7</c:v>
                </c:pt>
                <c:pt idx="11">
                  <c:v>58.64</c:v>
                </c:pt>
                <c:pt idx="12">
                  <c:v>58.57</c:v>
                </c:pt>
                <c:pt idx="13">
                  <c:v>58.5</c:v>
                </c:pt>
                <c:pt idx="14">
                  <c:v>58.43</c:v>
                </c:pt>
                <c:pt idx="15">
                  <c:v>58.36</c:v>
                </c:pt>
                <c:pt idx="16">
                  <c:v>58.29</c:v>
                </c:pt>
                <c:pt idx="17">
                  <c:v>58.23</c:v>
                </c:pt>
                <c:pt idx="18">
                  <c:v>57.79</c:v>
                </c:pt>
                <c:pt idx="19">
                  <c:v>57.36</c:v>
                </c:pt>
                <c:pt idx="20">
                  <c:v>56.92</c:v>
                </c:pt>
                <c:pt idx="21">
                  <c:v>56.47</c:v>
                </c:pt>
                <c:pt idx="22">
                  <c:v>56.03</c:v>
                </c:pt>
                <c:pt idx="23">
                  <c:v>55.58</c:v>
                </c:pt>
                <c:pt idx="24">
                  <c:v>55.21</c:v>
                </c:pt>
                <c:pt idx="25">
                  <c:v>54.83</c:v>
                </c:pt>
                <c:pt idx="26">
                  <c:v>54.44</c:v>
                </c:pt>
                <c:pt idx="27">
                  <c:v>54.06</c:v>
                </c:pt>
                <c:pt idx="28">
                  <c:v>53.67</c:v>
                </c:pt>
                <c:pt idx="29">
                  <c:v>53.27</c:v>
                </c:pt>
                <c:pt idx="30">
                  <c:v>52.92</c:v>
                </c:pt>
                <c:pt idx="31">
                  <c:v>52.57</c:v>
                </c:pt>
                <c:pt idx="32">
                  <c:v>52.21</c:v>
                </c:pt>
                <c:pt idx="33">
                  <c:v>51.85</c:v>
                </c:pt>
                <c:pt idx="34">
                  <c:v>51.48</c:v>
                </c:pt>
                <c:pt idx="35">
                  <c:v>51.1</c:v>
                </c:pt>
                <c:pt idx="36">
                  <c:v>50.7</c:v>
                </c:pt>
                <c:pt idx="37">
                  <c:v>50.29</c:v>
                </c:pt>
                <c:pt idx="38">
                  <c:v>49.87</c:v>
                </c:pt>
                <c:pt idx="39">
                  <c:v>49.45</c:v>
                </c:pt>
                <c:pt idx="40">
                  <c:v>49.02</c:v>
                </c:pt>
                <c:pt idx="41">
                  <c:v>48.59</c:v>
                </c:pt>
                <c:pt idx="42">
                  <c:v>48.22</c:v>
                </c:pt>
                <c:pt idx="43">
                  <c:v>47.84</c:v>
                </c:pt>
                <c:pt idx="44">
                  <c:v>47.45</c:v>
                </c:pt>
                <c:pt idx="45">
                  <c:v>47.06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9A30-4975-BF7F-0B16BF0F7FE2}"/>
            </c:ext>
          </c:extLst>
        </c:ser>
        <c:ser>
          <c:idx val="40"/>
          <c:order val="40"/>
          <c:tx>
            <c:strRef>
              <c:f>'Raw Data'!$A$42</c:f>
              <c:strCache>
                <c:ptCount val="1"/>
                <c:pt idx="0">
                  <c:v>65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Data'!$B$42:$AU$42</c:f>
              <c:numCache>
                <c:formatCode>General</c:formatCode>
                <c:ptCount val="46"/>
                <c:pt idx="0">
                  <c:v>59.58</c:v>
                </c:pt>
                <c:pt idx="1">
                  <c:v>59.52</c:v>
                </c:pt>
                <c:pt idx="2">
                  <c:v>59.45</c:v>
                </c:pt>
                <c:pt idx="3">
                  <c:v>59.39</c:v>
                </c:pt>
                <c:pt idx="4">
                  <c:v>59.33</c:v>
                </c:pt>
                <c:pt idx="5">
                  <c:v>59.26</c:v>
                </c:pt>
                <c:pt idx="6">
                  <c:v>59.2</c:v>
                </c:pt>
                <c:pt idx="7">
                  <c:v>59.14</c:v>
                </c:pt>
                <c:pt idx="8">
                  <c:v>59.08</c:v>
                </c:pt>
                <c:pt idx="9">
                  <c:v>59.02</c:v>
                </c:pt>
                <c:pt idx="10">
                  <c:v>58.95</c:v>
                </c:pt>
                <c:pt idx="11">
                  <c:v>58.89</c:v>
                </c:pt>
                <c:pt idx="12">
                  <c:v>58.83</c:v>
                </c:pt>
                <c:pt idx="13">
                  <c:v>58.76</c:v>
                </c:pt>
                <c:pt idx="14">
                  <c:v>58.7</c:v>
                </c:pt>
                <c:pt idx="15">
                  <c:v>58.63</c:v>
                </c:pt>
                <c:pt idx="16">
                  <c:v>58.57</c:v>
                </c:pt>
                <c:pt idx="17">
                  <c:v>58.5</c:v>
                </c:pt>
                <c:pt idx="18">
                  <c:v>58.07</c:v>
                </c:pt>
                <c:pt idx="19">
                  <c:v>57.64</c:v>
                </c:pt>
                <c:pt idx="20">
                  <c:v>57.21</c:v>
                </c:pt>
                <c:pt idx="21">
                  <c:v>56.77</c:v>
                </c:pt>
                <c:pt idx="22">
                  <c:v>56.33</c:v>
                </c:pt>
                <c:pt idx="23">
                  <c:v>55.88</c:v>
                </c:pt>
                <c:pt idx="24">
                  <c:v>55.51</c:v>
                </c:pt>
                <c:pt idx="25">
                  <c:v>55.13</c:v>
                </c:pt>
                <c:pt idx="26">
                  <c:v>54.75</c:v>
                </c:pt>
                <c:pt idx="27">
                  <c:v>54.37</c:v>
                </c:pt>
                <c:pt idx="28">
                  <c:v>53.98</c:v>
                </c:pt>
                <c:pt idx="29">
                  <c:v>53.59</c:v>
                </c:pt>
                <c:pt idx="30">
                  <c:v>53.24</c:v>
                </c:pt>
                <c:pt idx="31">
                  <c:v>52.89</c:v>
                </c:pt>
                <c:pt idx="32">
                  <c:v>52.54</c:v>
                </c:pt>
                <c:pt idx="33">
                  <c:v>52.18</c:v>
                </c:pt>
                <c:pt idx="34">
                  <c:v>51.81</c:v>
                </c:pt>
                <c:pt idx="35">
                  <c:v>51.44</c:v>
                </c:pt>
                <c:pt idx="36">
                  <c:v>51.04</c:v>
                </c:pt>
                <c:pt idx="37">
                  <c:v>50.63</c:v>
                </c:pt>
                <c:pt idx="38">
                  <c:v>50.21</c:v>
                </c:pt>
                <c:pt idx="39">
                  <c:v>49.8</c:v>
                </c:pt>
                <c:pt idx="40">
                  <c:v>49.37</c:v>
                </c:pt>
                <c:pt idx="41">
                  <c:v>48.94</c:v>
                </c:pt>
                <c:pt idx="42">
                  <c:v>48.57</c:v>
                </c:pt>
                <c:pt idx="43">
                  <c:v>48.19</c:v>
                </c:pt>
                <c:pt idx="44">
                  <c:v>47.81</c:v>
                </c:pt>
                <c:pt idx="45">
                  <c:v>47.42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9A30-4975-BF7F-0B16BF0F7FE2}"/>
            </c:ext>
          </c:extLst>
        </c:ser>
        <c:ser>
          <c:idx val="41"/>
          <c:order val="41"/>
          <c:tx>
            <c:strRef>
              <c:f>'Raw Data'!$A$43</c:f>
              <c:strCache>
                <c:ptCount val="1"/>
                <c:pt idx="0">
                  <c:v>66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Data'!$B$43:$AU$43</c:f>
              <c:numCache>
                <c:formatCode>General</c:formatCode>
                <c:ptCount val="46"/>
                <c:pt idx="0">
                  <c:v>59.79</c:v>
                </c:pt>
                <c:pt idx="1">
                  <c:v>59.73</c:v>
                </c:pt>
                <c:pt idx="2">
                  <c:v>59.67</c:v>
                </c:pt>
                <c:pt idx="3">
                  <c:v>59.61</c:v>
                </c:pt>
                <c:pt idx="4">
                  <c:v>59.55</c:v>
                </c:pt>
                <c:pt idx="5">
                  <c:v>59.49</c:v>
                </c:pt>
                <c:pt idx="6">
                  <c:v>59.43</c:v>
                </c:pt>
                <c:pt idx="7">
                  <c:v>59.38</c:v>
                </c:pt>
                <c:pt idx="8">
                  <c:v>59.32</c:v>
                </c:pt>
                <c:pt idx="9">
                  <c:v>59.26</c:v>
                </c:pt>
                <c:pt idx="10">
                  <c:v>59.2</c:v>
                </c:pt>
                <c:pt idx="11">
                  <c:v>59.15</c:v>
                </c:pt>
                <c:pt idx="12">
                  <c:v>59.09</c:v>
                </c:pt>
                <c:pt idx="13">
                  <c:v>59.02</c:v>
                </c:pt>
                <c:pt idx="14">
                  <c:v>58.96</c:v>
                </c:pt>
                <c:pt idx="15">
                  <c:v>58.9</c:v>
                </c:pt>
                <c:pt idx="16">
                  <c:v>58.84</c:v>
                </c:pt>
                <c:pt idx="17">
                  <c:v>58.78</c:v>
                </c:pt>
                <c:pt idx="18">
                  <c:v>58.36</c:v>
                </c:pt>
                <c:pt idx="19">
                  <c:v>57.93</c:v>
                </c:pt>
                <c:pt idx="20">
                  <c:v>57.49</c:v>
                </c:pt>
                <c:pt idx="21">
                  <c:v>57.06</c:v>
                </c:pt>
                <c:pt idx="22">
                  <c:v>56.62</c:v>
                </c:pt>
                <c:pt idx="23">
                  <c:v>56.18</c:v>
                </c:pt>
                <c:pt idx="24">
                  <c:v>55.81</c:v>
                </c:pt>
                <c:pt idx="25">
                  <c:v>55.44</c:v>
                </c:pt>
                <c:pt idx="26">
                  <c:v>55.06</c:v>
                </c:pt>
                <c:pt idx="27">
                  <c:v>54.68</c:v>
                </c:pt>
                <c:pt idx="28">
                  <c:v>54.3</c:v>
                </c:pt>
                <c:pt idx="29">
                  <c:v>53.91</c:v>
                </c:pt>
                <c:pt idx="30">
                  <c:v>53.57</c:v>
                </c:pt>
                <c:pt idx="31">
                  <c:v>53.22</c:v>
                </c:pt>
                <c:pt idx="32">
                  <c:v>52.86</c:v>
                </c:pt>
                <c:pt idx="33">
                  <c:v>52.51</c:v>
                </c:pt>
                <c:pt idx="34">
                  <c:v>52.14</c:v>
                </c:pt>
                <c:pt idx="35">
                  <c:v>51.77</c:v>
                </c:pt>
                <c:pt idx="36">
                  <c:v>51.37</c:v>
                </c:pt>
                <c:pt idx="37">
                  <c:v>50.97</c:v>
                </c:pt>
                <c:pt idx="38">
                  <c:v>50.56</c:v>
                </c:pt>
                <c:pt idx="39">
                  <c:v>50.14</c:v>
                </c:pt>
                <c:pt idx="40">
                  <c:v>49.72</c:v>
                </c:pt>
                <c:pt idx="41">
                  <c:v>49.29</c:v>
                </c:pt>
                <c:pt idx="42">
                  <c:v>48.92</c:v>
                </c:pt>
                <c:pt idx="43">
                  <c:v>48.55</c:v>
                </c:pt>
                <c:pt idx="44">
                  <c:v>48.16</c:v>
                </c:pt>
                <c:pt idx="45">
                  <c:v>47.78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9A30-4975-BF7F-0B16BF0F7FE2}"/>
            </c:ext>
          </c:extLst>
        </c:ser>
        <c:ser>
          <c:idx val="42"/>
          <c:order val="42"/>
          <c:tx>
            <c:strRef>
              <c:f>'Raw Data'!$A$44</c:f>
              <c:strCache>
                <c:ptCount val="1"/>
                <c:pt idx="0">
                  <c:v>67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Data'!$B$44:$AU$44</c:f>
              <c:numCache>
                <c:formatCode>General</c:formatCode>
                <c:ptCount val="46"/>
                <c:pt idx="0">
                  <c:v>59.98</c:v>
                </c:pt>
                <c:pt idx="1">
                  <c:v>59.92</c:v>
                </c:pt>
                <c:pt idx="2">
                  <c:v>59.87</c:v>
                </c:pt>
                <c:pt idx="3">
                  <c:v>59.81</c:v>
                </c:pt>
                <c:pt idx="4">
                  <c:v>59.76</c:v>
                </c:pt>
                <c:pt idx="5">
                  <c:v>59.7</c:v>
                </c:pt>
                <c:pt idx="6">
                  <c:v>59.65</c:v>
                </c:pt>
                <c:pt idx="7">
                  <c:v>59.6</c:v>
                </c:pt>
                <c:pt idx="8">
                  <c:v>59.54</c:v>
                </c:pt>
                <c:pt idx="9">
                  <c:v>59.49</c:v>
                </c:pt>
                <c:pt idx="10">
                  <c:v>59.44</c:v>
                </c:pt>
                <c:pt idx="11">
                  <c:v>59.39</c:v>
                </c:pt>
                <c:pt idx="12">
                  <c:v>59.33</c:v>
                </c:pt>
                <c:pt idx="13">
                  <c:v>59.27</c:v>
                </c:pt>
                <c:pt idx="14">
                  <c:v>59.21</c:v>
                </c:pt>
                <c:pt idx="15">
                  <c:v>59.16</c:v>
                </c:pt>
                <c:pt idx="16">
                  <c:v>59.1</c:v>
                </c:pt>
                <c:pt idx="17">
                  <c:v>59.04</c:v>
                </c:pt>
                <c:pt idx="18">
                  <c:v>58.62</c:v>
                </c:pt>
                <c:pt idx="19">
                  <c:v>58.2</c:v>
                </c:pt>
                <c:pt idx="20">
                  <c:v>57.77</c:v>
                </c:pt>
                <c:pt idx="21">
                  <c:v>57.34</c:v>
                </c:pt>
                <c:pt idx="22">
                  <c:v>56.9</c:v>
                </c:pt>
                <c:pt idx="23">
                  <c:v>56.47</c:v>
                </c:pt>
                <c:pt idx="24">
                  <c:v>56.1</c:v>
                </c:pt>
                <c:pt idx="25">
                  <c:v>55.73</c:v>
                </c:pt>
                <c:pt idx="26">
                  <c:v>55.36</c:v>
                </c:pt>
                <c:pt idx="27">
                  <c:v>54.98</c:v>
                </c:pt>
                <c:pt idx="28">
                  <c:v>54.6</c:v>
                </c:pt>
                <c:pt idx="29">
                  <c:v>54.22</c:v>
                </c:pt>
                <c:pt idx="30">
                  <c:v>53.87</c:v>
                </c:pt>
                <c:pt idx="31">
                  <c:v>53.53</c:v>
                </c:pt>
                <c:pt idx="32">
                  <c:v>53.18</c:v>
                </c:pt>
                <c:pt idx="33">
                  <c:v>52.82</c:v>
                </c:pt>
                <c:pt idx="34">
                  <c:v>52.46</c:v>
                </c:pt>
                <c:pt idx="35">
                  <c:v>52.1</c:v>
                </c:pt>
                <c:pt idx="36">
                  <c:v>51.7</c:v>
                </c:pt>
                <c:pt idx="37">
                  <c:v>51.3</c:v>
                </c:pt>
                <c:pt idx="38">
                  <c:v>50.89</c:v>
                </c:pt>
                <c:pt idx="39">
                  <c:v>50.47</c:v>
                </c:pt>
                <c:pt idx="40">
                  <c:v>50.05</c:v>
                </c:pt>
                <c:pt idx="41">
                  <c:v>49.63</c:v>
                </c:pt>
                <c:pt idx="42">
                  <c:v>49.26</c:v>
                </c:pt>
                <c:pt idx="43">
                  <c:v>48.89</c:v>
                </c:pt>
                <c:pt idx="44">
                  <c:v>48.51</c:v>
                </c:pt>
                <c:pt idx="45">
                  <c:v>48.12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9A30-4975-BF7F-0B16BF0F7FE2}"/>
            </c:ext>
          </c:extLst>
        </c:ser>
        <c:ser>
          <c:idx val="43"/>
          <c:order val="43"/>
          <c:tx>
            <c:strRef>
              <c:f>'Raw Data'!$A$45</c:f>
              <c:strCache>
                <c:ptCount val="1"/>
                <c:pt idx="0">
                  <c:v>68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Data'!$B$45:$AU$45</c:f>
              <c:numCache>
                <c:formatCode>General</c:formatCode>
                <c:ptCount val="46"/>
                <c:pt idx="0">
                  <c:v>60.14</c:v>
                </c:pt>
                <c:pt idx="1">
                  <c:v>60.09</c:v>
                </c:pt>
                <c:pt idx="2">
                  <c:v>60.04</c:v>
                </c:pt>
                <c:pt idx="3">
                  <c:v>59.99</c:v>
                </c:pt>
                <c:pt idx="4">
                  <c:v>59.94</c:v>
                </c:pt>
                <c:pt idx="5">
                  <c:v>59.89</c:v>
                </c:pt>
                <c:pt idx="6">
                  <c:v>59.84</c:v>
                </c:pt>
                <c:pt idx="7">
                  <c:v>59.79</c:v>
                </c:pt>
                <c:pt idx="8">
                  <c:v>59.74</c:v>
                </c:pt>
                <c:pt idx="9">
                  <c:v>59.69</c:v>
                </c:pt>
                <c:pt idx="10">
                  <c:v>59.65</c:v>
                </c:pt>
                <c:pt idx="11">
                  <c:v>59.6</c:v>
                </c:pt>
                <c:pt idx="12">
                  <c:v>59.55</c:v>
                </c:pt>
                <c:pt idx="13">
                  <c:v>59.49</c:v>
                </c:pt>
                <c:pt idx="14">
                  <c:v>59.44</c:v>
                </c:pt>
                <c:pt idx="15">
                  <c:v>59.38</c:v>
                </c:pt>
                <c:pt idx="16">
                  <c:v>59.33</c:v>
                </c:pt>
                <c:pt idx="17">
                  <c:v>59.28</c:v>
                </c:pt>
                <c:pt idx="18">
                  <c:v>58.86</c:v>
                </c:pt>
                <c:pt idx="19">
                  <c:v>58.44</c:v>
                </c:pt>
                <c:pt idx="20">
                  <c:v>58.01</c:v>
                </c:pt>
                <c:pt idx="21">
                  <c:v>57.59</c:v>
                </c:pt>
                <c:pt idx="22">
                  <c:v>57.16</c:v>
                </c:pt>
                <c:pt idx="23">
                  <c:v>56.72</c:v>
                </c:pt>
                <c:pt idx="24">
                  <c:v>56.36</c:v>
                </c:pt>
                <c:pt idx="25">
                  <c:v>56</c:v>
                </c:pt>
                <c:pt idx="26">
                  <c:v>55.63</c:v>
                </c:pt>
                <c:pt idx="27">
                  <c:v>55.25</c:v>
                </c:pt>
                <c:pt idx="28">
                  <c:v>54.88</c:v>
                </c:pt>
                <c:pt idx="29">
                  <c:v>54.49</c:v>
                </c:pt>
                <c:pt idx="30">
                  <c:v>54.16</c:v>
                </c:pt>
                <c:pt idx="31">
                  <c:v>53.81</c:v>
                </c:pt>
                <c:pt idx="32">
                  <c:v>53.46</c:v>
                </c:pt>
                <c:pt idx="33">
                  <c:v>53.11</c:v>
                </c:pt>
                <c:pt idx="34">
                  <c:v>52.75</c:v>
                </c:pt>
                <c:pt idx="35">
                  <c:v>52.39</c:v>
                </c:pt>
                <c:pt idx="36">
                  <c:v>52</c:v>
                </c:pt>
                <c:pt idx="37">
                  <c:v>51.6</c:v>
                </c:pt>
                <c:pt idx="38">
                  <c:v>51.19</c:v>
                </c:pt>
                <c:pt idx="39">
                  <c:v>50.78</c:v>
                </c:pt>
                <c:pt idx="40">
                  <c:v>50.36</c:v>
                </c:pt>
                <c:pt idx="41">
                  <c:v>49.94</c:v>
                </c:pt>
                <c:pt idx="42">
                  <c:v>49.57</c:v>
                </c:pt>
                <c:pt idx="43">
                  <c:v>49.2</c:v>
                </c:pt>
                <c:pt idx="44">
                  <c:v>48.82</c:v>
                </c:pt>
                <c:pt idx="45">
                  <c:v>48.44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9A30-4975-BF7F-0B16BF0F7FE2}"/>
            </c:ext>
          </c:extLst>
        </c:ser>
        <c:ser>
          <c:idx val="44"/>
          <c:order val="44"/>
          <c:tx>
            <c:strRef>
              <c:f>'Raw Data'!$A$46</c:f>
              <c:strCache>
                <c:ptCount val="1"/>
                <c:pt idx="0">
                  <c:v>69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Data'!$B$46:$AU$46</c:f>
              <c:numCache>
                <c:formatCode>General</c:formatCode>
                <c:ptCount val="46"/>
                <c:pt idx="0">
                  <c:v>60.3</c:v>
                </c:pt>
                <c:pt idx="1">
                  <c:v>60.25</c:v>
                </c:pt>
                <c:pt idx="2">
                  <c:v>60.21</c:v>
                </c:pt>
                <c:pt idx="3">
                  <c:v>60.16</c:v>
                </c:pt>
                <c:pt idx="4">
                  <c:v>60.12</c:v>
                </c:pt>
                <c:pt idx="5">
                  <c:v>60.07</c:v>
                </c:pt>
                <c:pt idx="6">
                  <c:v>60.03</c:v>
                </c:pt>
                <c:pt idx="7">
                  <c:v>59.98</c:v>
                </c:pt>
                <c:pt idx="8">
                  <c:v>59.94</c:v>
                </c:pt>
                <c:pt idx="9">
                  <c:v>59.9</c:v>
                </c:pt>
                <c:pt idx="10">
                  <c:v>59.85</c:v>
                </c:pt>
                <c:pt idx="11">
                  <c:v>59.81</c:v>
                </c:pt>
                <c:pt idx="12">
                  <c:v>59.76</c:v>
                </c:pt>
                <c:pt idx="13">
                  <c:v>59.71</c:v>
                </c:pt>
                <c:pt idx="14">
                  <c:v>59.66</c:v>
                </c:pt>
                <c:pt idx="15">
                  <c:v>59.61</c:v>
                </c:pt>
                <c:pt idx="16">
                  <c:v>59.56</c:v>
                </c:pt>
                <c:pt idx="17">
                  <c:v>59.51</c:v>
                </c:pt>
                <c:pt idx="18">
                  <c:v>59.1</c:v>
                </c:pt>
                <c:pt idx="19">
                  <c:v>58.68</c:v>
                </c:pt>
                <c:pt idx="20">
                  <c:v>58.26</c:v>
                </c:pt>
                <c:pt idx="21">
                  <c:v>57.84</c:v>
                </c:pt>
                <c:pt idx="22">
                  <c:v>57.41</c:v>
                </c:pt>
                <c:pt idx="23">
                  <c:v>56.98</c:v>
                </c:pt>
                <c:pt idx="24">
                  <c:v>56.62</c:v>
                </c:pt>
                <c:pt idx="25">
                  <c:v>56.26</c:v>
                </c:pt>
                <c:pt idx="26">
                  <c:v>55.89</c:v>
                </c:pt>
                <c:pt idx="27">
                  <c:v>55.52</c:v>
                </c:pt>
                <c:pt idx="28">
                  <c:v>55.15</c:v>
                </c:pt>
                <c:pt idx="29">
                  <c:v>54.77</c:v>
                </c:pt>
                <c:pt idx="30">
                  <c:v>54.44</c:v>
                </c:pt>
                <c:pt idx="31">
                  <c:v>54.1</c:v>
                </c:pt>
                <c:pt idx="32">
                  <c:v>53.75</c:v>
                </c:pt>
                <c:pt idx="33">
                  <c:v>53.4</c:v>
                </c:pt>
                <c:pt idx="34">
                  <c:v>53.05</c:v>
                </c:pt>
                <c:pt idx="35">
                  <c:v>52.69</c:v>
                </c:pt>
                <c:pt idx="36">
                  <c:v>52.3</c:v>
                </c:pt>
                <c:pt idx="37">
                  <c:v>51.9</c:v>
                </c:pt>
                <c:pt idx="38">
                  <c:v>51.49</c:v>
                </c:pt>
                <c:pt idx="39">
                  <c:v>51.08</c:v>
                </c:pt>
                <c:pt idx="40">
                  <c:v>50.67</c:v>
                </c:pt>
                <c:pt idx="41">
                  <c:v>50.25</c:v>
                </c:pt>
                <c:pt idx="42">
                  <c:v>49.89</c:v>
                </c:pt>
                <c:pt idx="43">
                  <c:v>49.52</c:v>
                </c:pt>
                <c:pt idx="44">
                  <c:v>49.14</c:v>
                </c:pt>
                <c:pt idx="45">
                  <c:v>48.76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9A30-4975-BF7F-0B16BF0F7FE2}"/>
            </c:ext>
          </c:extLst>
        </c:ser>
        <c:ser>
          <c:idx val="45"/>
          <c:order val="45"/>
          <c:tx>
            <c:strRef>
              <c:f>'Raw Data'!$A$47</c:f>
              <c:strCache>
                <c:ptCount val="1"/>
                <c:pt idx="0">
                  <c:v>70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Data'!$B$47:$AU$47</c:f>
              <c:numCache>
                <c:formatCode>General</c:formatCode>
                <c:ptCount val="46"/>
                <c:pt idx="0">
                  <c:v>60.46</c:v>
                </c:pt>
                <c:pt idx="1">
                  <c:v>60.42</c:v>
                </c:pt>
                <c:pt idx="2">
                  <c:v>60.38</c:v>
                </c:pt>
                <c:pt idx="3">
                  <c:v>60.34</c:v>
                </c:pt>
                <c:pt idx="4">
                  <c:v>60.3</c:v>
                </c:pt>
                <c:pt idx="5">
                  <c:v>60.25</c:v>
                </c:pt>
                <c:pt idx="6">
                  <c:v>60.22</c:v>
                </c:pt>
                <c:pt idx="7">
                  <c:v>60.18</c:v>
                </c:pt>
                <c:pt idx="8">
                  <c:v>60.14</c:v>
                </c:pt>
                <c:pt idx="9">
                  <c:v>60.1</c:v>
                </c:pt>
                <c:pt idx="10">
                  <c:v>60.06</c:v>
                </c:pt>
                <c:pt idx="11">
                  <c:v>60.02</c:v>
                </c:pt>
                <c:pt idx="12">
                  <c:v>59.98</c:v>
                </c:pt>
                <c:pt idx="13">
                  <c:v>59.93</c:v>
                </c:pt>
                <c:pt idx="14">
                  <c:v>59.88</c:v>
                </c:pt>
                <c:pt idx="15">
                  <c:v>59.84</c:v>
                </c:pt>
                <c:pt idx="16">
                  <c:v>59.79</c:v>
                </c:pt>
                <c:pt idx="17">
                  <c:v>59.75</c:v>
                </c:pt>
                <c:pt idx="18">
                  <c:v>59.34</c:v>
                </c:pt>
                <c:pt idx="19">
                  <c:v>58.92</c:v>
                </c:pt>
                <c:pt idx="20">
                  <c:v>58.51</c:v>
                </c:pt>
                <c:pt idx="21">
                  <c:v>58.09</c:v>
                </c:pt>
                <c:pt idx="22">
                  <c:v>57.66</c:v>
                </c:pt>
                <c:pt idx="23">
                  <c:v>57.24</c:v>
                </c:pt>
                <c:pt idx="24">
                  <c:v>56.88</c:v>
                </c:pt>
                <c:pt idx="25">
                  <c:v>56.53</c:v>
                </c:pt>
                <c:pt idx="26">
                  <c:v>56.16</c:v>
                </c:pt>
                <c:pt idx="27">
                  <c:v>55.8</c:v>
                </c:pt>
                <c:pt idx="28">
                  <c:v>55.42</c:v>
                </c:pt>
                <c:pt idx="29">
                  <c:v>55.05</c:v>
                </c:pt>
                <c:pt idx="30">
                  <c:v>54.72</c:v>
                </c:pt>
                <c:pt idx="31">
                  <c:v>54.38</c:v>
                </c:pt>
                <c:pt idx="32">
                  <c:v>54.04</c:v>
                </c:pt>
                <c:pt idx="33">
                  <c:v>53.69</c:v>
                </c:pt>
                <c:pt idx="34">
                  <c:v>53.34</c:v>
                </c:pt>
                <c:pt idx="35">
                  <c:v>52.99</c:v>
                </c:pt>
                <c:pt idx="36">
                  <c:v>52.59</c:v>
                </c:pt>
                <c:pt idx="37">
                  <c:v>52.2</c:v>
                </c:pt>
                <c:pt idx="38">
                  <c:v>51.8</c:v>
                </c:pt>
                <c:pt idx="39">
                  <c:v>51.39</c:v>
                </c:pt>
                <c:pt idx="40">
                  <c:v>50.98</c:v>
                </c:pt>
                <c:pt idx="41">
                  <c:v>50.56</c:v>
                </c:pt>
                <c:pt idx="42">
                  <c:v>50.2</c:v>
                </c:pt>
                <c:pt idx="43">
                  <c:v>49.83</c:v>
                </c:pt>
                <c:pt idx="44">
                  <c:v>49.46</c:v>
                </c:pt>
                <c:pt idx="45">
                  <c:v>49.08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9A30-4975-BF7F-0B16BF0F7FE2}"/>
            </c:ext>
          </c:extLst>
        </c:ser>
        <c:ser>
          <c:idx val="46"/>
          <c:order val="46"/>
          <c:tx>
            <c:strRef>
              <c:f>'Raw Data'!$A$48</c:f>
              <c:strCache>
                <c:ptCount val="1"/>
                <c:pt idx="0">
                  <c:v>71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Data'!$B$48:$AU$48</c:f>
              <c:numCache>
                <c:formatCode>General</c:formatCode>
                <c:ptCount val="46"/>
                <c:pt idx="0">
                  <c:v>60.62</c:v>
                </c:pt>
                <c:pt idx="1">
                  <c:v>60.59</c:v>
                </c:pt>
                <c:pt idx="2">
                  <c:v>60.55</c:v>
                </c:pt>
                <c:pt idx="3">
                  <c:v>60.51</c:v>
                </c:pt>
                <c:pt idx="4">
                  <c:v>60.47</c:v>
                </c:pt>
                <c:pt idx="5">
                  <c:v>60.44</c:v>
                </c:pt>
                <c:pt idx="6">
                  <c:v>60.4</c:v>
                </c:pt>
                <c:pt idx="7">
                  <c:v>60.37</c:v>
                </c:pt>
                <c:pt idx="8">
                  <c:v>60.34</c:v>
                </c:pt>
                <c:pt idx="9">
                  <c:v>60.3</c:v>
                </c:pt>
                <c:pt idx="10">
                  <c:v>60.27</c:v>
                </c:pt>
                <c:pt idx="11">
                  <c:v>60.24</c:v>
                </c:pt>
                <c:pt idx="12">
                  <c:v>60.19</c:v>
                </c:pt>
                <c:pt idx="13">
                  <c:v>60.15</c:v>
                </c:pt>
                <c:pt idx="14">
                  <c:v>60.11</c:v>
                </c:pt>
                <c:pt idx="15">
                  <c:v>60.07</c:v>
                </c:pt>
                <c:pt idx="16">
                  <c:v>60.02</c:v>
                </c:pt>
                <c:pt idx="17">
                  <c:v>59.98</c:v>
                </c:pt>
                <c:pt idx="18">
                  <c:v>59.58</c:v>
                </c:pt>
                <c:pt idx="19">
                  <c:v>59.17</c:v>
                </c:pt>
                <c:pt idx="20">
                  <c:v>58.75</c:v>
                </c:pt>
                <c:pt idx="21">
                  <c:v>58.34</c:v>
                </c:pt>
                <c:pt idx="22">
                  <c:v>57.92</c:v>
                </c:pt>
                <c:pt idx="23">
                  <c:v>57.5</c:v>
                </c:pt>
                <c:pt idx="24">
                  <c:v>57.14</c:v>
                </c:pt>
                <c:pt idx="25">
                  <c:v>56.79</c:v>
                </c:pt>
                <c:pt idx="26">
                  <c:v>56.43</c:v>
                </c:pt>
                <c:pt idx="27">
                  <c:v>56.07</c:v>
                </c:pt>
                <c:pt idx="28">
                  <c:v>55.7</c:v>
                </c:pt>
                <c:pt idx="29">
                  <c:v>55.33</c:v>
                </c:pt>
                <c:pt idx="30">
                  <c:v>55</c:v>
                </c:pt>
                <c:pt idx="31">
                  <c:v>54.66</c:v>
                </c:pt>
                <c:pt idx="32">
                  <c:v>54.33</c:v>
                </c:pt>
                <c:pt idx="33">
                  <c:v>53.98</c:v>
                </c:pt>
                <c:pt idx="34">
                  <c:v>53.63</c:v>
                </c:pt>
                <c:pt idx="35">
                  <c:v>53.28</c:v>
                </c:pt>
                <c:pt idx="36">
                  <c:v>52.89</c:v>
                </c:pt>
                <c:pt idx="37">
                  <c:v>52.5</c:v>
                </c:pt>
                <c:pt idx="38">
                  <c:v>52.1</c:v>
                </c:pt>
                <c:pt idx="39">
                  <c:v>51.69</c:v>
                </c:pt>
                <c:pt idx="40">
                  <c:v>51.28</c:v>
                </c:pt>
                <c:pt idx="41">
                  <c:v>50.87</c:v>
                </c:pt>
                <c:pt idx="42">
                  <c:v>50.51</c:v>
                </c:pt>
                <c:pt idx="43">
                  <c:v>50.14</c:v>
                </c:pt>
                <c:pt idx="44">
                  <c:v>49.77</c:v>
                </c:pt>
                <c:pt idx="45">
                  <c:v>49.4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9A30-4975-BF7F-0B16BF0F7FE2}"/>
            </c:ext>
          </c:extLst>
        </c:ser>
        <c:ser>
          <c:idx val="47"/>
          <c:order val="47"/>
          <c:tx>
            <c:strRef>
              <c:f>'Raw Data'!$A$49</c:f>
              <c:strCache>
                <c:ptCount val="1"/>
                <c:pt idx="0">
                  <c:v>72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Data'!$B$49:$AU$49</c:f>
              <c:numCache>
                <c:formatCode>General</c:formatCode>
                <c:ptCount val="46"/>
                <c:pt idx="0">
                  <c:v>60.79</c:v>
                </c:pt>
                <c:pt idx="1">
                  <c:v>60.75</c:v>
                </c:pt>
                <c:pt idx="2">
                  <c:v>60.72</c:v>
                </c:pt>
                <c:pt idx="3">
                  <c:v>60.69</c:v>
                </c:pt>
                <c:pt idx="4">
                  <c:v>60.65</c:v>
                </c:pt>
                <c:pt idx="5">
                  <c:v>60.62</c:v>
                </c:pt>
                <c:pt idx="6">
                  <c:v>60.59</c:v>
                </c:pt>
                <c:pt idx="7">
                  <c:v>60.56</c:v>
                </c:pt>
                <c:pt idx="8">
                  <c:v>60.53</c:v>
                </c:pt>
                <c:pt idx="9">
                  <c:v>60.51</c:v>
                </c:pt>
                <c:pt idx="10">
                  <c:v>60.48</c:v>
                </c:pt>
                <c:pt idx="11">
                  <c:v>60.45</c:v>
                </c:pt>
                <c:pt idx="12">
                  <c:v>60.41</c:v>
                </c:pt>
                <c:pt idx="13">
                  <c:v>60.37</c:v>
                </c:pt>
                <c:pt idx="14">
                  <c:v>60.33</c:v>
                </c:pt>
                <c:pt idx="15">
                  <c:v>60.29</c:v>
                </c:pt>
                <c:pt idx="16">
                  <c:v>60.26</c:v>
                </c:pt>
                <c:pt idx="17">
                  <c:v>60.22</c:v>
                </c:pt>
                <c:pt idx="18">
                  <c:v>59.81</c:v>
                </c:pt>
                <c:pt idx="19">
                  <c:v>59.41</c:v>
                </c:pt>
                <c:pt idx="20">
                  <c:v>59</c:v>
                </c:pt>
                <c:pt idx="21">
                  <c:v>58.59</c:v>
                </c:pt>
                <c:pt idx="22">
                  <c:v>58.17</c:v>
                </c:pt>
                <c:pt idx="23">
                  <c:v>57.75</c:v>
                </c:pt>
                <c:pt idx="24">
                  <c:v>57.41</c:v>
                </c:pt>
                <c:pt idx="25">
                  <c:v>57.05</c:v>
                </c:pt>
                <c:pt idx="26">
                  <c:v>56.7</c:v>
                </c:pt>
                <c:pt idx="27">
                  <c:v>56.34</c:v>
                </c:pt>
                <c:pt idx="28">
                  <c:v>55.97</c:v>
                </c:pt>
                <c:pt idx="29">
                  <c:v>55.61</c:v>
                </c:pt>
                <c:pt idx="30">
                  <c:v>55.28</c:v>
                </c:pt>
                <c:pt idx="31">
                  <c:v>54.95</c:v>
                </c:pt>
                <c:pt idx="32">
                  <c:v>54.61</c:v>
                </c:pt>
                <c:pt idx="33">
                  <c:v>54.27</c:v>
                </c:pt>
                <c:pt idx="34">
                  <c:v>53.93</c:v>
                </c:pt>
                <c:pt idx="35">
                  <c:v>53.58</c:v>
                </c:pt>
                <c:pt idx="36">
                  <c:v>53.19</c:v>
                </c:pt>
                <c:pt idx="37">
                  <c:v>52.8</c:v>
                </c:pt>
                <c:pt idx="38">
                  <c:v>52.4</c:v>
                </c:pt>
                <c:pt idx="39">
                  <c:v>52</c:v>
                </c:pt>
                <c:pt idx="40">
                  <c:v>51.59</c:v>
                </c:pt>
                <c:pt idx="41">
                  <c:v>51.18</c:v>
                </c:pt>
                <c:pt idx="42">
                  <c:v>50.82</c:v>
                </c:pt>
                <c:pt idx="43">
                  <c:v>50.46</c:v>
                </c:pt>
                <c:pt idx="44">
                  <c:v>50.09</c:v>
                </c:pt>
                <c:pt idx="45">
                  <c:v>49.71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9A30-4975-BF7F-0B16BF0F7FE2}"/>
            </c:ext>
          </c:extLst>
        </c:ser>
        <c:ser>
          <c:idx val="48"/>
          <c:order val="48"/>
          <c:tx>
            <c:strRef>
              <c:f>'Raw Data'!$A$50</c:f>
              <c:strCache>
                <c:ptCount val="1"/>
                <c:pt idx="0">
                  <c:v>73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Data'!$B$50:$AU$50</c:f>
              <c:numCache>
                <c:formatCode>General</c:formatCode>
                <c:ptCount val="46"/>
                <c:pt idx="0">
                  <c:v>60.95</c:v>
                </c:pt>
                <c:pt idx="1">
                  <c:v>60.92</c:v>
                </c:pt>
                <c:pt idx="2">
                  <c:v>60.89</c:v>
                </c:pt>
                <c:pt idx="3">
                  <c:v>60.86</c:v>
                </c:pt>
                <c:pt idx="4">
                  <c:v>60.83</c:v>
                </c:pt>
                <c:pt idx="5">
                  <c:v>60.81</c:v>
                </c:pt>
                <c:pt idx="6">
                  <c:v>60.78</c:v>
                </c:pt>
                <c:pt idx="7">
                  <c:v>60.76</c:v>
                </c:pt>
                <c:pt idx="8">
                  <c:v>60.73</c:v>
                </c:pt>
                <c:pt idx="9">
                  <c:v>60.71</c:v>
                </c:pt>
                <c:pt idx="10">
                  <c:v>60.68</c:v>
                </c:pt>
                <c:pt idx="11">
                  <c:v>60.66</c:v>
                </c:pt>
                <c:pt idx="12">
                  <c:v>60.62</c:v>
                </c:pt>
                <c:pt idx="13">
                  <c:v>60.59</c:v>
                </c:pt>
                <c:pt idx="14">
                  <c:v>60.56</c:v>
                </c:pt>
                <c:pt idx="15">
                  <c:v>60.52</c:v>
                </c:pt>
                <c:pt idx="16">
                  <c:v>60.49</c:v>
                </c:pt>
                <c:pt idx="17">
                  <c:v>60.45</c:v>
                </c:pt>
                <c:pt idx="18">
                  <c:v>60.05</c:v>
                </c:pt>
                <c:pt idx="19">
                  <c:v>59.65</c:v>
                </c:pt>
                <c:pt idx="20">
                  <c:v>59.24</c:v>
                </c:pt>
                <c:pt idx="21">
                  <c:v>58.84</c:v>
                </c:pt>
                <c:pt idx="22">
                  <c:v>58.42</c:v>
                </c:pt>
                <c:pt idx="23">
                  <c:v>58.01</c:v>
                </c:pt>
                <c:pt idx="24">
                  <c:v>57.67</c:v>
                </c:pt>
                <c:pt idx="25">
                  <c:v>57.32</c:v>
                </c:pt>
                <c:pt idx="26">
                  <c:v>56.97</c:v>
                </c:pt>
                <c:pt idx="27">
                  <c:v>56.61</c:v>
                </c:pt>
                <c:pt idx="28">
                  <c:v>56.25</c:v>
                </c:pt>
                <c:pt idx="29">
                  <c:v>55.88</c:v>
                </c:pt>
                <c:pt idx="30">
                  <c:v>55.56</c:v>
                </c:pt>
                <c:pt idx="31">
                  <c:v>55.23</c:v>
                </c:pt>
                <c:pt idx="32">
                  <c:v>54.9</c:v>
                </c:pt>
                <c:pt idx="33">
                  <c:v>54.56</c:v>
                </c:pt>
                <c:pt idx="34">
                  <c:v>54.22</c:v>
                </c:pt>
                <c:pt idx="35">
                  <c:v>53.87</c:v>
                </c:pt>
                <c:pt idx="36">
                  <c:v>53.49</c:v>
                </c:pt>
                <c:pt idx="37">
                  <c:v>53.1</c:v>
                </c:pt>
                <c:pt idx="38">
                  <c:v>52.71</c:v>
                </c:pt>
                <c:pt idx="39">
                  <c:v>52.31</c:v>
                </c:pt>
                <c:pt idx="40">
                  <c:v>51.9</c:v>
                </c:pt>
                <c:pt idx="41">
                  <c:v>51.49</c:v>
                </c:pt>
                <c:pt idx="42">
                  <c:v>51.13</c:v>
                </c:pt>
                <c:pt idx="43">
                  <c:v>50.77</c:v>
                </c:pt>
                <c:pt idx="44">
                  <c:v>50.41</c:v>
                </c:pt>
                <c:pt idx="45">
                  <c:v>50.03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9A30-4975-BF7F-0B16BF0F7FE2}"/>
            </c:ext>
          </c:extLst>
        </c:ser>
        <c:ser>
          <c:idx val="49"/>
          <c:order val="49"/>
          <c:tx>
            <c:strRef>
              <c:f>'Raw Data'!$A$51</c:f>
              <c:strCache>
                <c:ptCount val="1"/>
                <c:pt idx="0">
                  <c:v>74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Data'!$B$51:$AU$51</c:f>
              <c:numCache>
                <c:formatCode>General</c:formatCode>
                <c:ptCount val="46"/>
                <c:pt idx="0">
                  <c:v>61.11</c:v>
                </c:pt>
                <c:pt idx="1">
                  <c:v>61.09</c:v>
                </c:pt>
                <c:pt idx="2">
                  <c:v>61.06</c:v>
                </c:pt>
                <c:pt idx="3">
                  <c:v>61.04</c:v>
                </c:pt>
                <c:pt idx="4">
                  <c:v>61.01</c:v>
                </c:pt>
                <c:pt idx="5">
                  <c:v>60.99</c:v>
                </c:pt>
                <c:pt idx="6">
                  <c:v>60.97</c:v>
                </c:pt>
                <c:pt idx="7">
                  <c:v>60.95</c:v>
                </c:pt>
                <c:pt idx="8">
                  <c:v>60.93</c:v>
                </c:pt>
                <c:pt idx="9">
                  <c:v>60.91</c:v>
                </c:pt>
                <c:pt idx="10">
                  <c:v>60.89</c:v>
                </c:pt>
                <c:pt idx="11">
                  <c:v>60.87</c:v>
                </c:pt>
                <c:pt idx="12">
                  <c:v>60.84</c:v>
                </c:pt>
                <c:pt idx="13">
                  <c:v>60.81</c:v>
                </c:pt>
                <c:pt idx="14">
                  <c:v>60.78</c:v>
                </c:pt>
                <c:pt idx="15">
                  <c:v>60.75</c:v>
                </c:pt>
                <c:pt idx="16">
                  <c:v>60.72</c:v>
                </c:pt>
                <c:pt idx="17">
                  <c:v>60.69</c:v>
                </c:pt>
                <c:pt idx="18">
                  <c:v>60.29</c:v>
                </c:pt>
                <c:pt idx="19">
                  <c:v>59.89</c:v>
                </c:pt>
                <c:pt idx="20">
                  <c:v>59.49</c:v>
                </c:pt>
                <c:pt idx="21">
                  <c:v>59.09</c:v>
                </c:pt>
                <c:pt idx="22">
                  <c:v>58.68</c:v>
                </c:pt>
                <c:pt idx="23">
                  <c:v>58.27</c:v>
                </c:pt>
                <c:pt idx="24">
                  <c:v>57.93</c:v>
                </c:pt>
                <c:pt idx="25">
                  <c:v>57.58</c:v>
                </c:pt>
                <c:pt idx="26">
                  <c:v>57.23</c:v>
                </c:pt>
                <c:pt idx="27">
                  <c:v>56.88</c:v>
                </c:pt>
                <c:pt idx="28">
                  <c:v>56.52</c:v>
                </c:pt>
                <c:pt idx="29">
                  <c:v>56.16</c:v>
                </c:pt>
                <c:pt idx="30">
                  <c:v>55.84</c:v>
                </c:pt>
                <c:pt idx="31">
                  <c:v>55.52</c:v>
                </c:pt>
                <c:pt idx="32">
                  <c:v>55.19</c:v>
                </c:pt>
                <c:pt idx="33">
                  <c:v>54.85</c:v>
                </c:pt>
                <c:pt idx="34">
                  <c:v>54.51</c:v>
                </c:pt>
                <c:pt idx="35">
                  <c:v>54.17</c:v>
                </c:pt>
                <c:pt idx="36">
                  <c:v>53.79</c:v>
                </c:pt>
                <c:pt idx="37">
                  <c:v>53.4</c:v>
                </c:pt>
                <c:pt idx="38">
                  <c:v>53.01</c:v>
                </c:pt>
                <c:pt idx="39">
                  <c:v>52.61</c:v>
                </c:pt>
                <c:pt idx="40">
                  <c:v>52.21</c:v>
                </c:pt>
                <c:pt idx="41">
                  <c:v>51.8</c:v>
                </c:pt>
                <c:pt idx="42">
                  <c:v>51.45</c:v>
                </c:pt>
                <c:pt idx="43">
                  <c:v>51.09</c:v>
                </c:pt>
                <c:pt idx="44">
                  <c:v>50.72</c:v>
                </c:pt>
                <c:pt idx="45">
                  <c:v>50.35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9A30-4975-BF7F-0B16BF0F7FE2}"/>
            </c:ext>
          </c:extLst>
        </c:ser>
        <c:ser>
          <c:idx val="50"/>
          <c:order val="50"/>
          <c:tx>
            <c:strRef>
              <c:f>'Raw Data'!$A$52</c:f>
              <c:strCache>
                <c:ptCount val="1"/>
                <c:pt idx="0">
                  <c:v>75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Data'!$B$52:$AU$52</c:f>
              <c:numCache>
                <c:formatCode>General</c:formatCode>
                <c:ptCount val="46"/>
                <c:pt idx="0">
                  <c:v>61.27</c:v>
                </c:pt>
                <c:pt idx="1">
                  <c:v>61.25</c:v>
                </c:pt>
                <c:pt idx="2">
                  <c:v>61.23</c:v>
                </c:pt>
                <c:pt idx="3">
                  <c:v>61.21</c:v>
                </c:pt>
                <c:pt idx="4">
                  <c:v>61.19</c:v>
                </c:pt>
                <c:pt idx="5">
                  <c:v>61.17</c:v>
                </c:pt>
                <c:pt idx="6">
                  <c:v>61.16</c:v>
                </c:pt>
                <c:pt idx="7">
                  <c:v>61.14</c:v>
                </c:pt>
                <c:pt idx="8">
                  <c:v>61.13</c:v>
                </c:pt>
                <c:pt idx="9">
                  <c:v>61.11</c:v>
                </c:pt>
                <c:pt idx="10">
                  <c:v>61.1</c:v>
                </c:pt>
                <c:pt idx="11">
                  <c:v>61.08</c:v>
                </c:pt>
                <c:pt idx="12">
                  <c:v>61.06</c:v>
                </c:pt>
                <c:pt idx="13">
                  <c:v>61.03</c:v>
                </c:pt>
                <c:pt idx="14">
                  <c:v>61</c:v>
                </c:pt>
                <c:pt idx="15">
                  <c:v>60.97</c:v>
                </c:pt>
                <c:pt idx="16">
                  <c:v>60.95</c:v>
                </c:pt>
                <c:pt idx="17">
                  <c:v>60.92</c:v>
                </c:pt>
                <c:pt idx="18">
                  <c:v>60.53</c:v>
                </c:pt>
                <c:pt idx="19">
                  <c:v>60.13</c:v>
                </c:pt>
                <c:pt idx="20">
                  <c:v>59.74</c:v>
                </c:pt>
                <c:pt idx="21">
                  <c:v>59.33</c:v>
                </c:pt>
                <c:pt idx="22">
                  <c:v>58.93</c:v>
                </c:pt>
                <c:pt idx="23">
                  <c:v>58.52</c:v>
                </c:pt>
                <c:pt idx="24">
                  <c:v>58.19</c:v>
                </c:pt>
                <c:pt idx="25">
                  <c:v>57.85</c:v>
                </c:pt>
                <c:pt idx="26">
                  <c:v>57.5</c:v>
                </c:pt>
                <c:pt idx="27">
                  <c:v>57.15</c:v>
                </c:pt>
                <c:pt idx="28">
                  <c:v>56.8</c:v>
                </c:pt>
                <c:pt idx="29">
                  <c:v>56.44</c:v>
                </c:pt>
                <c:pt idx="30">
                  <c:v>56.12</c:v>
                </c:pt>
                <c:pt idx="31">
                  <c:v>55.8</c:v>
                </c:pt>
                <c:pt idx="32">
                  <c:v>55.47</c:v>
                </c:pt>
                <c:pt idx="33">
                  <c:v>55.14</c:v>
                </c:pt>
                <c:pt idx="34">
                  <c:v>54.81</c:v>
                </c:pt>
                <c:pt idx="35">
                  <c:v>54.47</c:v>
                </c:pt>
                <c:pt idx="36">
                  <c:v>54.09</c:v>
                </c:pt>
                <c:pt idx="37">
                  <c:v>53.7</c:v>
                </c:pt>
                <c:pt idx="38">
                  <c:v>53.31</c:v>
                </c:pt>
                <c:pt idx="39">
                  <c:v>52.92</c:v>
                </c:pt>
                <c:pt idx="40">
                  <c:v>52.51</c:v>
                </c:pt>
                <c:pt idx="41">
                  <c:v>52.11</c:v>
                </c:pt>
                <c:pt idx="42">
                  <c:v>51.76</c:v>
                </c:pt>
                <c:pt idx="43">
                  <c:v>51.4</c:v>
                </c:pt>
                <c:pt idx="44">
                  <c:v>51.04</c:v>
                </c:pt>
                <c:pt idx="45">
                  <c:v>50.67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9A30-4975-BF7F-0B16BF0F7FE2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95000"/>
                  </a:schemeClr>
                </a:contourClr>
              </a:sp3d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shade val="95000"/>
                  </a:schemeClr>
                </a:contourClr>
              </a:sp3d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shade val="95000"/>
                  </a:schemeClr>
                </a:contourClr>
              </a:sp3d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shade val="95000"/>
                  </a:schemeClr>
                </a:contourClr>
              </a:sp3d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shade val="95000"/>
                  </a:schemeClr>
                </a:contourClr>
              </a:sp3d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shade val="95000"/>
                  </a:schemeClr>
                </a:contourClr>
              </a:sp3d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60000"/>
                    <a:shade val="95000"/>
                  </a:schemeClr>
                </a:contourClr>
              </a:sp3d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60000"/>
                    <a:shade val="95000"/>
                  </a:schemeClr>
                </a:contourClr>
              </a:sp3d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60000"/>
                    <a:shade val="95000"/>
                  </a:schemeClr>
                </a:contourClr>
              </a:sp3d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60000"/>
                    <a:shade val="95000"/>
                  </a:schemeClr>
                </a:contourClr>
              </a:sp3d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60000"/>
                    <a:shade val="95000"/>
                  </a:schemeClr>
                </a:contourClr>
              </a:sp3d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lumMod val="60000"/>
                    <a:shade val="95000"/>
                  </a:schemeClr>
                </a:contourClr>
              </a:sp3d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80000"/>
                    <a:lumOff val="20000"/>
                    <a:shade val="95000"/>
                  </a:schemeClr>
                </a:contourClr>
              </a:sp3d>
            </c:spPr>
          </c:bandFmt>
        </c:bandFmts>
        <c:axId val="554721039"/>
        <c:axId val="554718639"/>
        <c:axId val="937257871"/>
      </c:surface3DChart>
      <c:catAx>
        <c:axId val="554721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front ride</a:t>
                </a:r>
                <a:r>
                  <a:rPr lang="en-GB" baseline="0"/>
                  <a:t> height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718639"/>
        <c:crosses val="autoZero"/>
        <c:auto val="1"/>
        <c:lblAlgn val="ctr"/>
        <c:lblOffset val="100"/>
        <c:noMultiLvlLbl val="0"/>
      </c:catAx>
      <c:valAx>
        <c:axId val="554718639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aerobalance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721039"/>
        <c:crosses val="autoZero"/>
        <c:crossBetween val="midCat"/>
        <c:majorUnit val="5"/>
      </c:valAx>
      <c:serAx>
        <c:axId val="937257871"/>
        <c:scaling>
          <c:orientation val="minMax"/>
        </c:scaling>
        <c:delete val="0"/>
        <c:axPos val="b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rear ride height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718639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BMW LMDH L/D 17 wing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25"/>
      <c:rotY val="3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'Raw Data'!$AY$2</c:f>
              <c:strCache>
                <c:ptCount val="1"/>
                <c:pt idx="0">
                  <c:v>25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Data'!$AZ$2:$CS$2</c:f>
              <c:numCache>
                <c:formatCode>General</c:formatCode>
                <c:ptCount val="46"/>
                <c:pt idx="0">
                  <c:v>3.6110000000000002</c:v>
                </c:pt>
                <c:pt idx="1">
                  <c:v>3.62</c:v>
                </c:pt>
                <c:pt idx="2">
                  <c:v>3.6280000000000001</c:v>
                </c:pt>
                <c:pt idx="3">
                  <c:v>3.637</c:v>
                </c:pt>
                <c:pt idx="4">
                  <c:v>3.645</c:v>
                </c:pt>
                <c:pt idx="5">
                  <c:v>3.6539999999999999</c:v>
                </c:pt>
                <c:pt idx="6">
                  <c:v>3.6619999999999999</c:v>
                </c:pt>
                <c:pt idx="7">
                  <c:v>3.67</c:v>
                </c:pt>
                <c:pt idx="8">
                  <c:v>3.6779999999999999</c:v>
                </c:pt>
                <c:pt idx="9">
                  <c:v>3.6859999999999999</c:v>
                </c:pt>
                <c:pt idx="10">
                  <c:v>3.6949999999999998</c:v>
                </c:pt>
                <c:pt idx="11">
                  <c:v>3.7029999999999998</c:v>
                </c:pt>
                <c:pt idx="12">
                  <c:v>3.7090000000000001</c:v>
                </c:pt>
                <c:pt idx="13">
                  <c:v>3.7149999999999999</c:v>
                </c:pt>
                <c:pt idx="14">
                  <c:v>3.722</c:v>
                </c:pt>
                <c:pt idx="15">
                  <c:v>3.7280000000000002</c:v>
                </c:pt>
                <c:pt idx="16">
                  <c:v>3.734</c:v>
                </c:pt>
                <c:pt idx="17">
                  <c:v>3.74</c:v>
                </c:pt>
                <c:pt idx="18">
                  <c:v>3.7330000000000001</c:v>
                </c:pt>
                <c:pt idx="19">
                  <c:v>3.726</c:v>
                </c:pt>
                <c:pt idx="20">
                  <c:v>3.7189999999999999</c:v>
                </c:pt>
                <c:pt idx="21">
                  <c:v>3.7120000000000002</c:v>
                </c:pt>
                <c:pt idx="22">
                  <c:v>3.7050000000000001</c:v>
                </c:pt>
                <c:pt idx="23">
                  <c:v>3.698</c:v>
                </c:pt>
                <c:pt idx="24">
                  <c:v>3.6829999999999998</c:v>
                </c:pt>
                <c:pt idx="25">
                  <c:v>3.6669999999999998</c:v>
                </c:pt>
                <c:pt idx="26">
                  <c:v>3.6509999999999998</c:v>
                </c:pt>
                <c:pt idx="27">
                  <c:v>3.6360000000000001</c:v>
                </c:pt>
                <c:pt idx="28">
                  <c:v>3.62</c:v>
                </c:pt>
                <c:pt idx="29">
                  <c:v>3.605</c:v>
                </c:pt>
                <c:pt idx="30">
                  <c:v>3.5840000000000001</c:v>
                </c:pt>
                <c:pt idx="31">
                  <c:v>3.5630000000000002</c:v>
                </c:pt>
                <c:pt idx="32">
                  <c:v>3.5419999999999998</c:v>
                </c:pt>
                <c:pt idx="33">
                  <c:v>3.5219999999999998</c:v>
                </c:pt>
                <c:pt idx="34">
                  <c:v>3.5009999999999999</c:v>
                </c:pt>
                <c:pt idx="35">
                  <c:v>3.48</c:v>
                </c:pt>
                <c:pt idx="36">
                  <c:v>3.4630000000000001</c:v>
                </c:pt>
                <c:pt idx="37">
                  <c:v>3.4449999999999998</c:v>
                </c:pt>
                <c:pt idx="38">
                  <c:v>3.427</c:v>
                </c:pt>
                <c:pt idx="39">
                  <c:v>3.41</c:v>
                </c:pt>
                <c:pt idx="40">
                  <c:v>3.3919999999999999</c:v>
                </c:pt>
                <c:pt idx="41">
                  <c:v>3.375</c:v>
                </c:pt>
                <c:pt idx="42">
                  <c:v>3.3530000000000002</c:v>
                </c:pt>
                <c:pt idx="43">
                  <c:v>3.331</c:v>
                </c:pt>
                <c:pt idx="44">
                  <c:v>3.3090000000000002</c:v>
                </c:pt>
                <c:pt idx="45">
                  <c:v>3.2879999999999998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BC-414B-9801-5317C36F5779}"/>
            </c:ext>
          </c:extLst>
        </c:ser>
        <c:ser>
          <c:idx val="1"/>
          <c:order val="1"/>
          <c:tx>
            <c:strRef>
              <c:f>'Raw Data'!$AY$3</c:f>
              <c:strCache>
                <c:ptCount val="1"/>
                <c:pt idx="0">
                  <c:v>26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Data'!$AZ$3:$CS$3</c:f>
              <c:numCache>
                <c:formatCode>General</c:formatCode>
                <c:ptCount val="46"/>
                <c:pt idx="0">
                  <c:v>3.625</c:v>
                </c:pt>
                <c:pt idx="1">
                  <c:v>3.633</c:v>
                </c:pt>
                <c:pt idx="2">
                  <c:v>3.6419999999999999</c:v>
                </c:pt>
                <c:pt idx="3">
                  <c:v>3.65</c:v>
                </c:pt>
                <c:pt idx="4">
                  <c:v>3.6579999999999999</c:v>
                </c:pt>
                <c:pt idx="5">
                  <c:v>3.6669999999999998</c:v>
                </c:pt>
                <c:pt idx="6">
                  <c:v>3.6749999999999998</c:v>
                </c:pt>
                <c:pt idx="7">
                  <c:v>3.6829999999999998</c:v>
                </c:pt>
                <c:pt idx="8">
                  <c:v>3.6909999999999998</c:v>
                </c:pt>
                <c:pt idx="9">
                  <c:v>3.6989999999999998</c:v>
                </c:pt>
                <c:pt idx="10">
                  <c:v>3.7069999999999999</c:v>
                </c:pt>
                <c:pt idx="11">
                  <c:v>3.7149999999999999</c:v>
                </c:pt>
                <c:pt idx="12">
                  <c:v>3.722</c:v>
                </c:pt>
                <c:pt idx="13">
                  <c:v>3.7280000000000002</c:v>
                </c:pt>
                <c:pt idx="14">
                  <c:v>3.734</c:v>
                </c:pt>
                <c:pt idx="15">
                  <c:v>3.74</c:v>
                </c:pt>
                <c:pt idx="16">
                  <c:v>3.7469999999999999</c:v>
                </c:pt>
                <c:pt idx="17">
                  <c:v>3.7530000000000001</c:v>
                </c:pt>
                <c:pt idx="18">
                  <c:v>3.746</c:v>
                </c:pt>
                <c:pt idx="19">
                  <c:v>3.738</c:v>
                </c:pt>
                <c:pt idx="20">
                  <c:v>3.7309999999999999</c:v>
                </c:pt>
                <c:pt idx="21">
                  <c:v>3.7240000000000002</c:v>
                </c:pt>
                <c:pt idx="22">
                  <c:v>3.7170000000000001</c:v>
                </c:pt>
                <c:pt idx="23">
                  <c:v>3.7090000000000001</c:v>
                </c:pt>
                <c:pt idx="24">
                  <c:v>3.694</c:v>
                </c:pt>
                <c:pt idx="25">
                  <c:v>3.6779999999999999</c:v>
                </c:pt>
                <c:pt idx="26">
                  <c:v>3.6619999999999999</c:v>
                </c:pt>
                <c:pt idx="27">
                  <c:v>3.6459999999999999</c:v>
                </c:pt>
                <c:pt idx="28">
                  <c:v>3.6309999999999998</c:v>
                </c:pt>
                <c:pt idx="29">
                  <c:v>3.6150000000000002</c:v>
                </c:pt>
                <c:pt idx="30">
                  <c:v>3.5939999999999999</c:v>
                </c:pt>
                <c:pt idx="31">
                  <c:v>3.573</c:v>
                </c:pt>
                <c:pt idx="32">
                  <c:v>3.552</c:v>
                </c:pt>
                <c:pt idx="33">
                  <c:v>3.5310000000000001</c:v>
                </c:pt>
                <c:pt idx="34">
                  <c:v>3.5110000000000001</c:v>
                </c:pt>
                <c:pt idx="35">
                  <c:v>3.49</c:v>
                </c:pt>
                <c:pt idx="36">
                  <c:v>3.472</c:v>
                </c:pt>
                <c:pt idx="37">
                  <c:v>3.4540000000000002</c:v>
                </c:pt>
                <c:pt idx="38">
                  <c:v>3.4359999999999999</c:v>
                </c:pt>
                <c:pt idx="39">
                  <c:v>3.419</c:v>
                </c:pt>
                <c:pt idx="40">
                  <c:v>3.4009999999999998</c:v>
                </c:pt>
                <c:pt idx="41">
                  <c:v>3.383</c:v>
                </c:pt>
                <c:pt idx="42">
                  <c:v>3.3610000000000002</c:v>
                </c:pt>
                <c:pt idx="43">
                  <c:v>3.339</c:v>
                </c:pt>
                <c:pt idx="44">
                  <c:v>3.3170000000000002</c:v>
                </c:pt>
                <c:pt idx="45">
                  <c:v>3.2949999999999999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BC-414B-9801-5317C36F5779}"/>
            </c:ext>
          </c:extLst>
        </c:ser>
        <c:ser>
          <c:idx val="2"/>
          <c:order val="2"/>
          <c:tx>
            <c:strRef>
              <c:f>'Raw Data'!$AY$4</c:f>
              <c:strCache>
                <c:ptCount val="1"/>
                <c:pt idx="0">
                  <c:v>27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Data'!$AZ$4:$CS$4</c:f>
              <c:numCache>
                <c:formatCode>General</c:formatCode>
                <c:ptCount val="46"/>
                <c:pt idx="0">
                  <c:v>3.6379999999999999</c:v>
                </c:pt>
                <c:pt idx="1">
                  <c:v>3.6459999999999999</c:v>
                </c:pt>
                <c:pt idx="2">
                  <c:v>3.6549999999999998</c:v>
                </c:pt>
                <c:pt idx="3">
                  <c:v>3.6629999999999998</c:v>
                </c:pt>
                <c:pt idx="4">
                  <c:v>3.6709999999999998</c:v>
                </c:pt>
                <c:pt idx="5">
                  <c:v>3.68</c:v>
                </c:pt>
                <c:pt idx="6">
                  <c:v>3.6880000000000002</c:v>
                </c:pt>
                <c:pt idx="7">
                  <c:v>3.6960000000000002</c:v>
                </c:pt>
                <c:pt idx="8">
                  <c:v>3.7040000000000002</c:v>
                </c:pt>
                <c:pt idx="9">
                  <c:v>3.7120000000000002</c:v>
                </c:pt>
                <c:pt idx="10">
                  <c:v>3.72</c:v>
                </c:pt>
                <c:pt idx="11">
                  <c:v>3.7280000000000002</c:v>
                </c:pt>
                <c:pt idx="12">
                  <c:v>3.734</c:v>
                </c:pt>
                <c:pt idx="13">
                  <c:v>3.74</c:v>
                </c:pt>
                <c:pt idx="14">
                  <c:v>3.7469999999999999</c:v>
                </c:pt>
                <c:pt idx="15">
                  <c:v>3.7530000000000001</c:v>
                </c:pt>
                <c:pt idx="16">
                  <c:v>3.7589999999999999</c:v>
                </c:pt>
                <c:pt idx="17">
                  <c:v>3.7650000000000001</c:v>
                </c:pt>
                <c:pt idx="18">
                  <c:v>3.758</c:v>
                </c:pt>
                <c:pt idx="19">
                  <c:v>3.75</c:v>
                </c:pt>
                <c:pt idx="20">
                  <c:v>3.7429999999999999</c:v>
                </c:pt>
                <c:pt idx="21">
                  <c:v>3.7349999999999999</c:v>
                </c:pt>
                <c:pt idx="22">
                  <c:v>3.7280000000000002</c:v>
                </c:pt>
                <c:pt idx="23">
                  <c:v>3.72</c:v>
                </c:pt>
                <c:pt idx="24">
                  <c:v>3.7040000000000002</c:v>
                </c:pt>
                <c:pt idx="25">
                  <c:v>3.6890000000000001</c:v>
                </c:pt>
                <c:pt idx="26">
                  <c:v>3.673</c:v>
                </c:pt>
                <c:pt idx="27">
                  <c:v>3.657</c:v>
                </c:pt>
                <c:pt idx="28">
                  <c:v>3.641</c:v>
                </c:pt>
                <c:pt idx="29">
                  <c:v>3.625</c:v>
                </c:pt>
                <c:pt idx="30">
                  <c:v>3.6040000000000001</c:v>
                </c:pt>
                <c:pt idx="31">
                  <c:v>3.5830000000000002</c:v>
                </c:pt>
                <c:pt idx="32">
                  <c:v>3.5619999999999998</c:v>
                </c:pt>
                <c:pt idx="33">
                  <c:v>3.5409999999999999</c:v>
                </c:pt>
                <c:pt idx="34">
                  <c:v>3.52</c:v>
                </c:pt>
                <c:pt idx="35">
                  <c:v>3.4990000000000001</c:v>
                </c:pt>
                <c:pt idx="36">
                  <c:v>3.4809999999999999</c:v>
                </c:pt>
                <c:pt idx="37">
                  <c:v>3.4630000000000001</c:v>
                </c:pt>
                <c:pt idx="38">
                  <c:v>3.4449999999999998</c:v>
                </c:pt>
                <c:pt idx="39">
                  <c:v>3.427</c:v>
                </c:pt>
                <c:pt idx="40">
                  <c:v>3.41</c:v>
                </c:pt>
                <c:pt idx="41">
                  <c:v>3.3919999999999999</c:v>
                </c:pt>
                <c:pt idx="42">
                  <c:v>3.3690000000000002</c:v>
                </c:pt>
                <c:pt idx="43">
                  <c:v>3.347</c:v>
                </c:pt>
                <c:pt idx="44">
                  <c:v>3.3250000000000002</c:v>
                </c:pt>
                <c:pt idx="45">
                  <c:v>3.3029999999999999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BC-414B-9801-5317C36F5779}"/>
            </c:ext>
          </c:extLst>
        </c:ser>
        <c:ser>
          <c:idx val="3"/>
          <c:order val="3"/>
          <c:tx>
            <c:strRef>
              <c:f>'Raw Data'!$AY$5</c:f>
              <c:strCache>
                <c:ptCount val="1"/>
                <c:pt idx="0">
                  <c:v>28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Data'!$AZ$5:$CS$5</c:f>
              <c:numCache>
                <c:formatCode>General</c:formatCode>
                <c:ptCount val="46"/>
                <c:pt idx="0">
                  <c:v>3.6509999999999998</c:v>
                </c:pt>
                <c:pt idx="1">
                  <c:v>3.6589999999999998</c:v>
                </c:pt>
                <c:pt idx="2">
                  <c:v>3.6680000000000001</c:v>
                </c:pt>
                <c:pt idx="3">
                  <c:v>3.6760000000000002</c:v>
                </c:pt>
                <c:pt idx="4">
                  <c:v>3.6840000000000002</c:v>
                </c:pt>
                <c:pt idx="5">
                  <c:v>3.6930000000000001</c:v>
                </c:pt>
                <c:pt idx="6">
                  <c:v>3.7010000000000001</c:v>
                </c:pt>
                <c:pt idx="7">
                  <c:v>3.7090000000000001</c:v>
                </c:pt>
                <c:pt idx="8">
                  <c:v>3.7170000000000001</c:v>
                </c:pt>
                <c:pt idx="9">
                  <c:v>3.7250000000000001</c:v>
                </c:pt>
                <c:pt idx="10">
                  <c:v>3.7330000000000001</c:v>
                </c:pt>
                <c:pt idx="11">
                  <c:v>3.7410000000000001</c:v>
                </c:pt>
                <c:pt idx="12">
                  <c:v>3.7469999999999999</c:v>
                </c:pt>
                <c:pt idx="13">
                  <c:v>3.7530000000000001</c:v>
                </c:pt>
                <c:pt idx="14">
                  <c:v>3.7589999999999999</c:v>
                </c:pt>
                <c:pt idx="15">
                  <c:v>3.7650000000000001</c:v>
                </c:pt>
                <c:pt idx="16">
                  <c:v>3.7719999999999998</c:v>
                </c:pt>
                <c:pt idx="17">
                  <c:v>3.778</c:v>
                </c:pt>
                <c:pt idx="18">
                  <c:v>3.77</c:v>
                </c:pt>
                <c:pt idx="19">
                  <c:v>3.762</c:v>
                </c:pt>
                <c:pt idx="20">
                  <c:v>3.754</c:v>
                </c:pt>
                <c:pt idx="21">
                  <c:v>3.7469999999999999</c:v>
                </c:pt>
                <c:pt idx="22">
                  <c:v>3.7389999999999999</c:v>
                </c:pt>
                <c:pt idx="23">
                  <c:v>3.7309999999999999</c:v>
                </c:pt>
                <c:pt idx="24">
                  <c:v>3.7149999999999999</c:v>
                </c:pt>
                <c:pt idx="25">
                  <c:v>3.6989999999999998</c:v>
                </c:pt>
                <c:pt idx="26">
                  <c:v>3.6829999999999998</c:v>
                </c:pt>
                <c:pt idx="27">
                  <c:v>3.6669999999999998</c:v>
                </c:pt>
                <c:pt idx="28">
                  <c:v>3.6509999999999998</c:v>
                </c:pt>
                <c:pt idx="29">
                  <c:v>3.6349999999999998</c:v>
                </c:pt>
                <c:pt idx="30">
                  <c:v>3.6139999999999999</c:v>
                </c:pt>
                <c:pt idx="31">
                  <c:v>3.593</c:v>
                </c:pt>
                <c:pt idx="32">
                  <c:v>3.5720000000000001</c:v>
                </c:pt>
                <c:pt idx="33">
                  <c:v>3.5510000000000002</c:v>
                </c:pt>
                <c:pt idx="34">
                  <c:v>3.53</c:v>
                </c:pt>
                <c:pt idx="35">
                  <c:v>3.5089999999999999</c:v>
                </c:pt>
                <c:pt idx="36">
                  <c:v>3.4910000000000001</c:v>
                </c:pt>
                <c:pt idx="37">
                  <c:v>3.4729999999999999</c:v>
                </c:pt>
                <c:pt idx="38">
                  <c:v>3.4540000000000002</c:v>
                </c:pt>
                <c:pt idx="39">
                  <c:v>3.4359999999999999</c:v>
                </c:pt>
                <c:pt idx="40">
                  <c:v>3.4180000000000001</c:v>
                </c:pt>
                <c:pt idx="41">
                  <c:v>3.4</c:v>
                </c:pt>
                <c:pt idx="42">
                  <c:v>3.3780000000000001</c:v>
                </c:pt>
                <c:pt idx="43">
                  <c:v>3.3559999999999999</c:v>
                </c:pt>
                <c:pt idx="44">
                  <c:v>3.3330000000000002</c:v>
                </c:pt>
                <c:pt idx="45">
                  <c:v>3.3109999999999999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BC-414B-9801-5317C36F5779}"/>
            </c:ext>
          </c:extLst>
        </c:ser>
        <c:ser>
          <c:idx val="4"/>
          <c:order val="4"/>
          <c:tx>
            <c:strRef>
              <c:f>'Raw Data'!$AY$6</c:f>
              <c:strCache>
                <c:ptCount val="1"/>
                <c:pt idx="0">
                  <c:v>29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Data'!$AZ$6:$CS$6</c:f>
              <c:numCache>
                <c:formatCode>General</c:formatCode>
                <c:ptCount val="46"/>
                <c:pt idx="0">
                  <c:v>3.6640000000000001</c:v>
                </c:pt>
                <c:pt idx="1">
                  <c:v>3.6720000000000002</c:v>
                </c:pt>
                <c:pt idx="2">
                  <c:v>3.681</c:v>
                </c:pt>
                <c:pt idx="3">
                  <c:v>3.6890000000000001</c:v>
                </c:pt>
                <c:pt idx="4">
                  <c:v>3.6970000000000001</c:v>
                </c:pt>
                <c:pt idx="5">
                  <c:v>3.706</c:v>
                </c:pt>
                <c:pt idx="6">
                  <c:v>3.714</c:v>
                </c:pt>
                <c:pt idx="7">
                  <c:v>3.722</c:v>
                </c:pt>
                <c:pt idx="8">
                  <c:v>3.7290000000000001</c:v>
                </c:pt>
                <c:pt idx="9">
                  <c:v>3.7370000000000001</c:v>
                </c:pt>
                <c:pt idx="10">
                  <c:v>3.7450000000000001</c:v>
                </c:pt>
                <c:pt idx="11">
                  <c:v>3.7530000000000001</c:v>
                </c:pt>
                <c:pt idx="12">
                  <c:v>3.7589999999999999</c:v>
                </c:pt>
                <c:pt idx="13">
                  <c:v>3.7650000000000001</c:v>
                </c:pt>
                <c:pt idx="14">
                  <c:v>3.7719999999999998</c:v>
                </c:pt>
                <c:pt idx="15">
                  <c:v>3.778</c:v>
                </c:pt>
                <c:pt idx="16">
                  <c:v>3.7839999999999998</c:v>
                </c:pt>
                <c:pt idx="17">
                  <c:v>3.79</c:v>
                </c:pt>
                <c:pt idx="18">
                  <c:v>3.782</c:v>
                </c:pt>
                <c:pt idx="19">
                  <c:v>3.774</c:v>
                </c:pt>
                <c:pt idx="20">
                  <c:v>3.766</c:v>
                </c:pt>
                <c:pt idx="21">
                  <c:v>3.758</c:v>
                </c:pt>
                <c:pt idx="22">
                  <c:v>3.75</c:v>
                </c:pt>
                <c:pt idx="23">
                  <c:v>3.742</c:v>
                </c:pt>
                <c:pt idx="24">
                  <c:v>3.726</c:v>
                </c:pt>
                <c:pt idx="25">
                  <c:v>3.71</c:v>
                </c:pt>
                <c:pt idx="26">
                  <c:v>3.694</c:v>
                </c:pt>
                <c:pt idx="27">
                  <c:v>3.6779999999999999</c:v>
                </c:pt>
                <c:pt idx="28">
                  <c:v>3.661</c:v>
                </c:pt>
                <c:pt idx="29">
                  <c:v>3.645</c:v>
                </c:pt>
                <c:pt idx="30">
                  <c:v>3.6240000000000001</c:v>
                </c:pt>
                <c:pt idx="31">
                  <c:v>3.6030000000000002</c:v>
                </c:pt>
                <c:pt idx="32">
                  <c:v>3.5819999999999999</c:v>
                </c:pt>
                <c:pt idx="33">
                  <c:v>3.5609999999999999</c:v>
                </c:pt>
                <c:pt idx="34">
                  <c:v>3.5390000000000001</c:v>
                </c:pt>
                <c:pt idx="35">
                  <c:v>3.5179999999999998</c:v>
                </c:pt>
                <c:pt idx="36">
                  <c:v>3.5</c:v>
                </c:pt>
                <c:pt idx="37">
                  <c:v>3.4820000000000002</c:v>
                </c:pt>
                <c:pt idx="38">
                  <c:v>3.4630000000000001</c:v>
                </c:pt>
                <c:pt idx="39">
                  <c:v>3.4449999999999998</c:v>
                </c:pt>
                <c:pt idx="40">
                  <c:v>3.427</c:v>
                </c:pt>
                <c:pt idx="41">
                  <c:v>3.4079999999999999</c:v>
                </c:pt>
                <c:pt idx="42">
                  <c:v>3.3860000000000001</c:v>
                </c:pt>
                <c:pt idx="43">
                  <c:v>3.3639999999999999</c:v>
                </c:pt>
                <c:pt idx="44">
                  <c:v>3.3410000000000002</c:v>
                </c:pt>
                <c:pt idx="45">
                  <c:v>3.319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BC-414B-9801-5317C36F5779}"/>
            </c:ext>
          </c:extLst>
        </c:ser>
        <c:ser>
          <c:idx val="5"/>
          <c:order val="5"/>
          <c:tx>
            <c:strRef>
              <c:f>'Raw Data'!$AY$7</c:f>
              <c:strCache>
                <c:ptCount val="1"/>
                <c:pt idx="0">
                  <c:v>30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Data'!$AZ$7:$CS$7</c:f>
              <c:numCache>
                <c:formatCode>General</c:formatCode>
                <c:ptCount val="46"/>
                <c:pt idx="0">
                  <c:v>3.677</c:v>
                </c:pt>
                <c:pt idx="1">
                  <c:v>3.6859999999999999</c:v>
                </c:pt>
                <c:pt idx="2">
                  <c:v>3.694</c:v>
                </c:pt>
                <c:pt idx="3">
                  <c:v>3.702</c:v>
                </c:pt>
                <c:pt idx="4">
                  <c:v>3.71</c:v>
                </c:pt>
                <c:pt idx="5">
                  <c:v>3.7189999999999999</c:v>
                </c:pt>
                <c:pt idx="6">
                  <c:v>3.7269999999999999</c:v>
                </c:pt>
                <c:pt idx="7">
                  <c:v>3.734</c:v>
                </c:pt>
                <c:pt idx="8">
                  <c:v>3.742</c:v>
                </c:pt>
                <c:pt idx="9">
                  <c:v>3.75</c:v>
                </c:pt>
                <c:pt idx="10">
                  <c:v>3.758</c:v>
                </c:pt>
                <c:pt idx="11">
                  <c:v>3.766</c:v>
                </c:pt>
                <c:pt idx="12">
                  <c:v>3.7719999999999998</c:v>
                </c:pt>
                <c:pt idx="13">
                  <c:v>3.778</c:v>
                </c:pt>
                <c:pt idx="14">
                  <c:v>3.7839999999999998</c:v>
                </c:pt>
                <c:pt idx="15">
                  <c:v>3.79</c:v>
                </c:pt>
                <c:pt idx="16">
                  <c:v>3.7959999999999998</c:v>
                </c:pt>
                <c:pt idx="17">
                  <c:v>3.802</c:v>
                </c:pt>
                <c:pt idx="18">
                  <c:v>3.794</c:v>
                </c:pt>
                <c:pt idx="19">
                  <c:v>3.786</c:v>
                </c:pt>
                <c:pt idx="20">
                  <c:v>3.778</c:v>
                </c:pt>
                <c:pt idx="21">
                  <c:v>3.77</c:v>
                </c:pt>
                <c:pt idx="22">
                  <c:v>3.7610000000000001</c:v>
                </c:pt>
                <c:pt idx="23">
                  <c:v>3.7530000000000001</c:v>
                </c:pt>
                <c:pt idx="24">
                  <c:v>3.7370000000000001</c:v>
                </c:pt>
                <c:pt idx="25">
                  <c:v>3.72</c:v>
                </c:pt>
                <c:pt idx="26">
                  <c:v>3.7040000000000002</c:v>
                </c:pt>
                <c:pt idx="27">
                  <c:v>3.6880000000000002</c:v>
                </c:pt>
                <c:pt idx="28">
                  <c:v>3.6720000000000002</c:v>
                </c:pt>
                <c:pt idx="29">
                  <c:v>3.6549999999999998</c:v>
                </c:pt>
                <c:pt idx="30">
                  <c:v>3.6339999999999999</c:v>
                </c:pt>
                <c:pt idx="31">
                  <c:v>3.613</c:v>
                </c:pt>
                <c:pt idx="32">
                  <c:v>3.5910000000000002</c:v>
                </c:pt>
                <c:pt idx="33">
                  <c:v>3.57</c:v>
                </c:pt>
                <c:pt idx="34">
                  <c:v>3.5489999999999999</c:v>
                </c:pt>
                <c:pt idx="35">
                  <c:v>3.528</c:v>
                </c:pt>
                <c:pt idx="36">
                  <c:v>3.5089999999999999</c:v>
                </c:pt>
                <c:pt idx="37">
                  <c:v>3.4910000000000001</c:v>
                </c:pt>
                <c:pt idx="38">
                  <c:v>3.472</c:v>
                </c:pt>
                <c:pt idx="39">
                  <c:v>3.4540000000000002</c:v>
                </c:pt>
                <c:pt idx="40">
                  <c:v>3.4350000000000001</c:v>
                </c:pt>
                <c:pt idx="41">
                  <c:v>3.4169999999999998</c:v>
                </c:pt>
                <c:pt idx="42">
                  <c:v>3.3940000000000001</c:v>
                </c:pt>
                <c:pt idx="43">
                  <c:v>3.3719999999999999</c:v>
                </c:pt>
                <c:pt idx="44">
                  <c:v>3.3490000000000002</c:v>
                </c:pt>
                <c:pt idx="45">
                  <c:v>3.327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BC-414B-9801-5317C36F5779}"/>
            </c:ext>
          </c:extLst>
        </c:ser>
        <c:ser>
          <c:idx val="6"/>
          <c:order val="6"/>
          <c:tx>
            <c:strRef>
              <c:f>'Raw Data'!$AY$8</c:f>
              <c:strCache>
                <c:ptCount val="1"/>
                <c:pt idx="0">
                  <c:v>31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Data'!$AZ$8:$CS$8</c:f>
              <c:numCache>
                <c:formatCode>General</c:formatCode>
                <c:ptCount val="46"/>
                <c:pt idx="0">
                  <c:v>3.69</c:v>
                </c:pt>
                <c:pt idx="1">
                  <c:v>3.6989999999999998</c:v>
                </c:pt>
                <c:pt idx="2">
                  <c:v>3.7069999999999999</c:v>
                </c:pt>
                <c:pt idx="3">
                  <c:v>3.7149999999999999</c:v>
                </c:pt>
                <c:pt idx="4">
                  <c:v>3.7229999999999999</c:v>
                </c:pt>
                <c:pt idx="5">
                  <c:v>3.7320000000000002</c:v>
                </c:pt>
                <c:pt idx="6">
                  <c:v>3.7389999999999999</c:v>
                </c:pt>
                <c:pt idx="7">
                  <c:v>3.7469999999999999</c:v>
                </c:pt>
                <c:pt idx="8">
                  <c:v>3.7549999999999999</c:v>
                </c:pt>
                <c:pt idx="9">
                  <c:v>3.7629999999999999</c:v>
                </c:pt>
                <c:pt idx="10">
                  <c:v>3.77</c:v>
                </c:pt>
                <c:pt idx="11">
                  <c:v>3.778</c:v>
                </c:pt>
                <c:pt idx="12">
                  <c:v>3.7839999999999998</c:v>
                </c:pt>
                <c:pt idx="13">
                  <c:v>3.79</c:v>
                </c:pt>
                <c:pt idx="14">
                  <c:v>3.7959999999999998</c:v>
                </c:pt>
                <c:pt idx="15">
                  <c:v>3.8029999999999999</c:v>
                </c:pt>
                <c:pt idx="16">
                  <c:v>3.8090000000000002</c:v>
                </c:pt>
                <c:pt idx="17">
                  <c:v>3.8149999999999999</c:v>
                </c:pt>
                <c:pt idx="18">
                  <c:v>3.806</c:v>
                </c:pt>
                <c:pt idx="19">
                  <c:v>3.798</c:v>
                </c:pt>
                <c:pt idx="20">
                  <c:v>3.7890000000000001</c:v>
                </c:pt>
                <c:pt idx="21">
                  <c:v>3.7810000000000001</c:v>
                </c:pt>
                <c:pt idx="22">
                  <c:v>3.7719999999999998</c:v>
                </c:pt>
                <c:pt idx="23">
                  <c:v>3.7639999999999998</c:v>
                </c:pt>
                <c:pt idx="24">
                  <c:v>3.7469999999999999</c:v>
                </c:pt>
                <c:pt idx="25">
                  <c:v>3.7309999999999999</c:v>
                </c:pt>
                <c:pt idx="26">
                  <c:v>3.7149999999999999</c:v>
                </c:pt>
                <c:pt idx="27">
                  <c:v>3.698</c:v>
                </c:pt>
                <c:pt idx="28">
                  <c:v>3.6819999999999999</c:v>
                </c:pt>
                <c:pt idx="29">
                  <c:v>3.665</c:v>
                </c:pt>
                <c:pt idx="30">
                  <c:v>3.6440000000000001</c:v>
                </c:pt>
                <c:pt idx="31">
                  <c:v>3.6230000000000002</c:v>
                </c:pt>
                <c:pt idx="32">
                  <c:v>3.601</c:v>
                </c:pt>
                <c:pt idx="33">
                  <c:v>3.58</c:v>
                </c:pt>
                <c:pt idx="34">
                  <c:v>3.5590000000000002</c:v>
                </c:pt>
                <c:pt idx="35">
                  <c:v>3.5369999999999999</c:v>
                </c:pt>
                <c:pt idx="36">
                  <c:v>3.5179999999999998</c:v>
                </c:pt>
                <c:pt idx="37">
                  <c:v>3.5</c:v>
                </c:pt>
                <c:pt idx="38">
                  <c:v>3.4809999999999999</c:v>
                </c:pt>
                <c:pt idx="39">
                  <c:v>3.4620000000000002</c:v>
                </c:pt>
                <c:pt idx="40">
                  <c:v>3.444</c:v>
                </c:pt>
                <c:pt idx="41">
                  <c:v>3.4249999999999998</c:v>
                </c:pt>
                <c:pt idx="42">
                  <c:v>3.403</c:v>
                </c:pt>
                <c:pt idx="43">
                  <c:v>3.38</c:v>
                </c:pt>
                <c:pt idx="44">
                  <c:v>3.3570000000000002</c:v>
                </c:pt>
                <c:pt idx="45">
                  <c:v>3.335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FBC-414B-9801-5317C36F5779}"/>
            </c:ext>
          </c:extLst>
        </c:ser>
        <c:ser>
          <c:idx val="7"/>
          <c:order val="7"/>
          <c:tx>
            <c:strRef>
              <c:f>'Raw Data'!$AY$9</c:f>
              <c:strCache>
                <c:ptCount val="1"/>
                <c:pt idx="0">
                  <c:v>32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Data'!$AZ$9:$CS$9</c:f>
              <c:numCache>
                <c:formatCode>General</c:formatCode>
                <c:ptCount val="46"/>
                <c:pt idx="0">
                  <c:v>3.7029999999999998</c:v>
                </c:pt>
                <c:pt idx="1">
                  <c:v>3.7109999999999999</c:v>
                </c:pt>
                <c:pt idx="2">
                  <c:v>3.72</c:v>
                </c:pt>
                <c:pt idx="3">
                  <c:v>3.7280000000000002</c:v>
                </c:pt>
                <c:pt idx="4">
                  <c:v>3.7360000000000002</c:v>
                </c:pt>
                <c:pt idx="5">
                  <c:v>3.7440000000000002</c:v>
                </c:pt>
                <c:pt idx="6">
                  <c:v>3.7519999999999998</c:v>
                </c:pt>
                <c:pt idx="7">
                  <c:v>3.76</c:v>
                </c:pt>
                <c:pt idx="8">
                  <c:v>3.7679999999999998</c:v>
                </c:pt>
                <c:pt idx="9">
                  <c:v>3.7749999999999999</c:v>
                </c:pt>
                <c:pt idx="10">
                  <c:v>3.7829999999999999</c:v>
                </c:pt>
                <c:pt idx="11">
                  <c:v>3.7909999999999999</c:v>
                </c:pt>
                <c:pt idx="12">
                  <c:v>3.7970000000000002</c:v>
                </c:pt>
                <c:pt idx="13">
                  <c:v>3.8029999999999999</c:v>
                </c:pt>
                <c:pt idx="14">
                  <c:v>3.8090000000000002</c:v>
                </c:pt>
                <c:pt idx="15">
                  <c:v>3.8149999999999999</c:v>
                </c:pt>
                <c:pt idx="16">
                  <c:v>3.8210000000000002</c:v>
                </c:pt>
                <c:pt idx="17">
                  <c:v>3.827</c:v>
                </c:pt>
                <c:pt idx="18">
                  <c:v>3.8180000000000001</c:v>
                </c:pt>
                <c:pt idx="19">
                  <c:v>3.81</c:v>
                </c:pt>
                <c:pt idx="20">
                  <c:v>3.8010000000000002</c:v>
                </c:pt>
                <c:pt idx="21">
                  <c:v>3.7919999999999998</c:v>
                </c:pt>
                <c:pt idx="22">
                  <c:v>3.7829999999999999</c:v>
                </c:pt>
                <c:pt idx="23">
                  <c:v>3.7749999999999999</c:v>
                </c:pt>
                <c:pt idx="24">
                  <c:v>3.758</c:v>
                </c:pt>
                <c:pt idx="25">
                  <c:v>3.742</c:v>
                </c:pt>
                <c:pt idx="26">
                  <c:v>3.7250000000000001</c:v>
                </c:pt>
                <c:pt idx="27">
                  <c:v>3.7080000000000002</c:v>
                </c:pt>
                <c:pt idx="28">
                  <c:v>3.6920000000000002</c:v>
                </c:pt>
                <c:pt idx="29">
                  <c:v>3.6749999999999998</c:v>
                </c:pt>
                <c:pt idx="30">
                  <c:v>3.6539999999999999</c:v>
                </c:pt>
                <c:pt idx="31">
                  <c:v>3.6320000000000001</c:v>
                </c:pt>
                <c:pt idx="32">
                  <c:v>3.6110000000000002</c:v>
                </c:pt>
                <c:pt idx="33">
                  <c:v>3.589</c:v>
                </c:pt>
                <c:pt idx="34">
                  <c:v>3.5680000000000001</c:v>
                </c:pt>
                <c:pt idx="35">
                  <c:v>3.5470000000000002</c:v>
                </c:pt>
                <c:pt idx="36">
                  <c:v>3.528</c:v>
                </c:pt>
                <c:pt idx="37">
                  <c:v>3.5089999999999999</c:v>
                </c:pt>
                <c:pt idx="38">
                  <c:v>3.49</c:v>
                </c:pt>
                <c:pt idx="39">
                  <c:v>3.4710000000000001</c:v>
                </c:pt>
                <c:pt idx="40">
                  <c:v>3.452</c:v>
                </c:pt>
                <c:pt idx="41">
                  <c:v>3.4340000000000002</c:v>
                </c:pt>
                <c:pt idx="42">
                  <c:v>3.411</c:v>
                </c:pt>
                <c:pt idx="43">
                  <c:v>3.3879999999999999</c:v>
                </c:pt>
                <c:pt idx="44">
                  <c:v>3.3650000000000002</c:v>
                </c:pt>
                <c:pt idx="45">
                  <c:v>3.3420000000000001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FBC-414B-9801-5317C36F5779}"/>
            </c:ext>
          </c:extLst>
        </c:ser>
        <c:ser>
          <c:idx val="8"/>
          <c:order val="8"/>
          <c:tx>
            <c:strRef>
              <c:f>'Raw Data'!$AY$10</c:f>
              <c:strCache>
                <c:ptCount val="1"/>
                <c:pt idx="0">
                  <c:v>33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Data'!$AZ$10:$CS$10</c:f>
              <c:numCache>
                <c:formatCode>General</c:formatCode>
                <c:ptCount val="46"/>
                <c:pt idx="0">
                  <c:v>3.7160000000000002</c:v>
                </c:pt>
                <c:pt idx="1">
                  <c:v>3.7240000000000002</c:v>
                </c:pt>
                <c:pt idx="2">
                  <c:v>3.7330000000000001</c:v>
                </c:pt>
                <c:pt idx="3">
                  <c:v>3.7410000000000001</c:v>
                </c:pt>
                <c:pt idx="4">
                  <c:v>3.7490000000000001</c:v>
                </c:pt>
                <c:pt idx="5">
                  <c:v>3.7570000000000001</c:v>
                </c:pt>
                <c:pt idx="6">
                  <c:v>3.7650000000000001</c:v>
                </c:pt>
                <c:pt idx="7">
                  <c:v>3.7719999999999998</c:v>
                </c:pt>
                <c:pt idx="8">
                  <c:v>3.78</c:v>
                </c:pt>
                <c:pt idx="9">
                  <c:v>3.7879999999999998</c:v>
                </c:pt>
                <c:pt idx="10">
                  <c:v>3.7949999999999999</c:v>
                </c:pt>
                <c:pt idx="11">
                  <c:v>3.8029999999999999</c:v>
                </c:pt>
                <c:pt idx="12">
                  <c:v>3.8090000000000002</c:v>
                </c:pt>
                <c:pt idx="13">
                  <c:v>3.8149999999999999</c:v>
                </c:pt>
                <c:pt idx="14">
                  <c:v>3.8210000000000002</c:v>
                </c:pt>
                <c:pt idx="15">
                  <c:v>3.827</c:v>
                </c:pt>
                <c:pt idx="16">
                  <c:v>3.8330000000000002</c:v>
                </c:pt>
                <c:pt idx="17">
                  <c:v>3.839</c:v>
                </c:pt>
                <c:pt idx="18">
                  <c:v>3.83</c:v>
                </c:pt>
                <c:pt idx="19">
                  <c:v>3.8210000000000002</c:v>
                </c:pt>
                <c:pt idx="20">
                  <c:v>3.8119999999999998</c:v>
                </c:pt>
                <c:pt idx="21">
                  <c:v>3.8029999999999999</c:v>
                </c:pt>
                <c:pt idx="22">
                  <c:v>3.794</c:v>
                </c:pt>
                <c:pt idx="23">
                  <c:v>3.786</c:v>
                </c:pt>
                <c:pt idx="24">
                  <c:v>3.7690000000000001</c:v>
                </c:pt>
                <c:pt idx="25">
                  <c:v>3.7519999999999998</c:v>
                </c:pt>
                <c:pt idx="26">
                  <c:v>3.7349999999999999</c:v>
                </c:pt>
                <c:pt idx="27">
                  <c:v>3.7189999999999999</c:v>
                </c:pt>
                <c:pt idx="28">
                  <c:v>3.702</c:v>
                </c:pt>
                <c:pt idx="29">
                  <c:v>3.6850000000000001</c:v>
                </c:pt>
                <c:pt idx="30">
                  <c:v>3.6640000000000001</c:v>
                </c:pt>
                <c:pt idx="31">
                  <c:v>3.6419999999999999</c:v>
                </c:pt>
                <c:pt idx="32">
                  <c:v>3.621</c:v>
                </c:pt>
                <c:pt idx="33">
                  <c:v>3.5990000000000002</c:v>
                </c:pt>
                <c:pt idx="34">
                  <c:v>3.577</c:v>
                </c:pt>
                <c:pt idx="35">
                  <c:v>3.556</c:v>
                </c:pt>
                <c:pt idx="36">
                  <c:v>3.5369999999999999</c:v>
                </c:pt>
                <c:pt idx="37">
                  <c:v>3.5179999999999998</c:v>
                </c:pt>
                <c:pt idx="38">
                  <c:v>3.4990000000000001</c:v>
                </c:pt>
                <c:pt idx="39">
                  <c:v>3.48</c:v>
                </c:pt>
                <c:pt idx="40">
                  <c:v>3.4609999999999999</c:v>
                </c:pt>
                <c:pt idx="41">
                  <c:v>3.4420000000000002</c:v>
                </c:pt>
                <c:pt idx="42">
                  <c:v>3.419</c:v>
                </c:pt>
                <c:pt idx="43">
                  <c:v>3.3959999999999999</c:v>
                </c:pt>
                <c:pt idx="44">
                  <c:v>3.3730000000000002</c:v>
                </c:pt>
                <c:pt idx="45">
                  <c:v>3.35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FBC-414B-9801-5317C36F5779}"/>
            </c:ext>
          </c:extLst>
        </c:ser>
        <c:ser>
          <c:idx val="9"/>
          <c:order val="9"/>
          <c:tx>
            <c:strRef>
              <c:f>'Raw Data'!$AY$11</c:f>
              <c:strCache>
                <c:ptCount val="1"/>
                <c:pt idx="0">
                  <c:v>34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Data'!$AZ$11:$CS$11</c:f>
              <c:numCache>
                <c:formatCode>General</c:formatCode>
                <c:ptCount val="46"/>
                <c:pt idx="0">
                  <c:v>3.7210000000000001</c:v>
                </c:pt>
                <c:pt idx="1">
                  <c:v>3.7290000000000001</c:v>
                </c:pt>
                <c:pt idx="2">
                  <c:v>3.7370000000000001</c:v>
                </c:pt>
                <c:pt idx="3">
                  <c:v>3.7450000000000001</c:v>
                </c:pt>
                <c:pt idx="4">
                  <c:v>3.7530000000000001</c:v>
                </c:pt>
                <c:pt idx="5">
                  <c:v>3.7610000000000001</c:v>
                </c:pt>
                <c:pt idx="6">
                  <c:v>3.7690000000000001</c:v>
                </c:pt>
                <c:pt idx="7">
                  <c:v>3.7759999999999998</c:v>
                </c:pt>
                <c:pt idx="8">
                  <c:v>3.7839999999999998</c:v>
                </c:pt>
                <c:pt idx="9">
                  <c:v>3.7909999999999999</c:v>
                </c:pt>
                <c:pt idx="10">
                  <c:v>3.7989999999999999</c:v>
                </c:pt>
                <c:pt idx="11">
                  <c:v>3.8069999999999999</c:v>
                </c:pt>
                <c:pt idx="12">
                  <c:v>3.8130000000000002</c:v>
                </c:pt>
                <c:pt idx="13">
                  <c:v>3.819</c:v>
                </c:pt>
                <c:pt idx="14">
                  <c:v>3.8250000000000002</c:v>
                </c:pt>
                <c:pt idx="15">
                  <c:v>3.83</c:v>
                </c:pt>
                <c:pt idx="16">
                  <c:v>3.8359999999999999</c:v>
                </c:pt>
                <c:pt idx="17">
                  <c:v>3.8420000000000001</c:v>
                </c:pt>
                <c:pt idx="18">
                  <c:v>3.8330000000000002</c:v>
                </c:pt>
                <c:pt idx="19">
                  <c:v>3.8239999999999998</c:v>
                </c:pt>
                <c:pt idx="20">
                  <c:v>3.8149999999999999</c:v>
                </c:pt>
                <c:pt idx="21">
                  <c:v>3.806</c:v>
                </c:pt>
                <c:pt idx="22">
                  <c:v>3.7970000000000002</c:v>
                </c:pt>
                <c:pt idx="23">
                  <c:v>3.7879999999999998</c:v>
                </c:pt>
                <c:pt idx="24">
                  <c:v>3.7709999999999999</c:v>
                </c:pt>
                <c:pt idx="25">
                  <c:v>3.754</c:v>
                </c:pt>
                <c:pt idx="26">
                  <c:v>3.7370000000000001</c:v>
                </c:pt>
                <c:pt idx="27">
                  <c:v>3.72</c:v>
                </c:pt>
                <c:pt idx="28">
                  <c:v>3.7029999999999998</c:v>
                </c:pt>
                <c:pt idx="29">
                  <c:v>3.6859999999999999</c:v>
                </c:pt>
                <c:pt idx="30">
                  <c:v>3.665</c:v>
                </c:pt>
                <c:pt idx="31">
                  <c:v>3.6429999999999998</c:v>
                </c:pt>
                <c:pt idx="32">
                  <c:v>3.621</c:v>
                </c:pt>
                <c:pt idx="33">
                  <c:v>3.6</c:v>
                </c:pt>
                <c:pt idx="34">
                  <c:v>3.5779999999999998</c:v>
                </c:pt>
                <c:pt idx="35">
                  <c:v>3.556</c:v>
                </c:pt>
                <c:pt idx="36">
                  <c:v>3.5369999999999999</c:v>
                </c:pt>
                <c:pt idx="37">
                  <c:v>3.5179999999999998</c:v>
                </c:pt>
                <c:pt idx="38">
                  <c:v>3.4990000000000001</c:v>
                </c:pt>
                <c:pt idx="39">
                  <c:v>3.48</c:v>
                </c:pt>
                <c:pt idx="40">
                  <c:v>3.4609999999999999</c:v>
                </c:pt>
                <c:pt idx="41">
                  <c:v>3.4420000000000002</c:v>
                </c:pt>
                <c:pt idx="42">
                  <c:v>3.4180000000000001</c:v>
                </c:pt>
                <c:pt idx="43">
                  <c:v>3.395</c:v>
                </c:pt>
                <c:pt idx="44">
                  <c:v>3.3719999999999999</c:v>
                </c:pt>
                <c:pt idx="45">
                  <c:v>3.3490000000000002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FBC-414B-9801-5317C36F5779}"/>
            </c:ext>
          </c:extLst>
        </c:ser>
        <c:ser>
          <c:idx val="10"/>
          <c:order val="10"/>
          <c:tx>
            <c:strRef>
              <c:f>'Raw Data'!$AY$12</c:f>
              <c:strCache>
                <c:ptCount val="1"/>
                <c:pt idx="0">
                  <c:v>35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Data'!$AZ$12:$CS$12</c:f>
              <c:numCache>
                <c:formatCode>General</c:formatCode>
                <c:ptCount val="46"/>
                <c:pt idx="0">
                  <c:v>3.7210000000000001</c:v>
                </c:pt>
                <c:pt idx="1">
                  <c:v>3.7290000000000001</c:v>
                </c:pt>
                <c:pt idx="2">
                  <c:v>3.7370000000000001</c:v>
                </c:pt>
                <c:pt idx="3">
                  <c:v>3.7450000000000001</c:v>
                </c:pt>
                <c:pt idx="4">
                  <c:v>3.7530000000000001</c:v>
                </c:pt>
                <c:pt idx="5">
                  <c:v>3.7610000000000001</c:v>
                </c:pt>
                <c:pt idx="6">
                  <c:v>3.7679999999999998</c:v>
                </c:pt>
                <c:pt idx="7">
                  <c:v>3.7759999999999998</c:v>
                </c:pt>
                <c:pt idx="8">
                  <c:v>3.7829999999999999</c:v>
                </c:pt>
                <c:pt idx="9">
                  <c:v>3.7909999999999999</c:v>
                </c:pt>
                <c:pt idx="10">
                  <c:v>3.798</c:v>
                </c:pt>
                <c:pt idx="11">
                  <c:v>3.806</c:v>
                </c:pt>
                <c:pt idx="12">
                  <c:v>3.8119999999999998</c:v>
                </c:pt>
                <c:pt idx="13">
                  <c:v>3.8180000000000001</c:v>
                </c:pt>
                <c:pt idx="14">
                  <c:v>3.8239999999999998</c:v>
                </c:pt>
                <c:pt idx="15">
                  <c:v>3.8290000000000002</c:v>
                </c:pt>
                <c:pt idx="16">
                  <c:v>3.835</c:v>
                </c:pt>
                <c:pt idx="17">
                  <c:v>3.8410000000000002</c:v>
                </c:pt>
                <c:pt idx="18">
                  <c:v>3.8319999999999999</c:v>
                </c:pt>
                <c:pt idx="19">
                  <c:v>3.8220000000000001</c:v>
                </c:pt>
                <c:pt idx="20">
                  <c:v>3.8130000000000002</c:v>
                </c:pt>
                <c:pt idx="21">
                  <c:v>3.8039999999999998</c:v>
                </c:pt>
                <c:pt idx="22">
                  <c:v>3.7949999999999999</c:v>
                </c:pt>
                <c:pt idx="23">
                  <c:v>3.7850000000000001</c:v>
                </c:pt>
                <c:pt idx="24">
                  <c:v>3.7679999999999998</c:v>
                </c:pt>
                <c:pt idx="25">
                  <c:v>3.7509999999999999</c:v>
                </c:pt>
                <c:pt idx="26">
                  <c:v>3.734</c:v>
                </c:pt>
                <c:pt idx="27">
                  <c:v>3.7170000000000001</c:v>
                </c:pt>
                <c:pt idx="28">
                  <c:v>3.7</c:v>
                </c:pt>
                <c:pt idx="29">
                  <c:v>3.6829999999999998</c:v>
                </c:pt>
                <c:pt idx="30">
                  <c:v>3.661</c:v>
                </c:pt>
                <c:pt idx="31">
                  <c:v>3.6389999999999998</c:v>
                </c:pt>
                <c:pt idx="32">
                  <c:v>3.617</c:v>
                </c:pt>
                <c:pt idx="33">
                  <c:v>3.5960000000000001</c:v>
                </c:pt>
                <c:pt idx="34">
                  <c:v>3.5739999999999998</c:v>
                </c:pt>
                <c:pt idx="35">
                  <c:v>3.552</c:v>
                </c:pt>
                <c:pt idx="36">
                  <c:v>3.5329999999999999</c:v>
                </c:pt>
                <c:pt idx="37">
                  <c:v>3.5139999999999998</c:v>
                </c:pt>
                <c:pt idx="38">
                  <c:v>3.4940000000000002</c:v>
                </c:pt>
                <c:pt idx="39">
                  <c:v>3.4750000000000001</c:v>
                </c:pt>
                <c:pt idx="40">
                  <c:v>3.456</c:v>
                </c:pt>
                <c:pt idx="41">
                  <c:v>3.4369999999999998</c:v>
                </c:pt>
                <c:pt idx="42">
                  <c:v>3.4140000000000001</c:v>
                </c:pt>
                <c:pt idx="43">
                  <c:v>3.39</c:v>
                </c:pt>
                <c:pt idx="44">
                  <c:v>3.367</c:v>
                </c:pt>
                <c:pt idx="45">
                  <c:v>3.3439999999999999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FBC-414B-9801-5317C36F5779}"/>
            </c:ext>
          </c:extLst>
        </c:ser>
        <c:ser>
          <c:idx val="11"/>
          <c:order val="11"/>
          <c:tx>
            <c:strRef>
              <c:f>'Raw Data'!$AY$13</c:f>
              <c:strCache>
                <c:ptCount val="1"/>
                <c:pt idx="0">
                  <c:v>36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Data'!$AZ$13:$CS$13</c:f>
              <c:numCache>
                <c:formatCode>General</c:formatCode>
                <c:ptCount val="46"/>
                <c:pt idx="0">
                  <c:v>3.7210000000000001</c:v>
                </c:pt>
                <c:pt idx="1">
                  <c:v>3.7290000000000001</c:v>
                </c:pt>
                <c:pt idx="2">
                  <c:v>3.7370000000000001</c:v>
                </c:pt>
                <c:pt idx="3">
                  <c:v>3.7450000000000001</c:v>
                </c:pt>
                <c:pt idx="4">
                  <c:v>3.7530000000000001</c:v>
                </c:pt>
                <c:pt idx="5">
                  <c:v>3.76</c:v>
                </c:pt>
                <c:pt idx="6">
                  <c:v>3.7679999999999998</c:v>
                </c:pt>
                <c:pt idx="7">
                  <c:v>3.7749999999999999</c:v>
                </c:pt>
                <c:pt idx="8">
                  <c:v>3.7829999999999999</c:v>
                </c:pt>
                <c:pt idx="9">
                  <c:v>3.79</c:v>
                </c:pt>
                <c:pt idx="10">
                  <c:v>3.798</c:v>
                </c:pt>
                <c:pt idx="11">
                  <c:v>3.8050000000000002</c:v>
                </c:pt>
                <c:pt idx="12">
                  <c:v>3.8109999999999999</c:v>
                </c:pt>
                <c:pt idx="13">
                  <c:v>3.8170000000000002</c:v>
                </c:pt>
                <c:pt idx="14">
                  <c:v>3.823</c:v>
                </c:pt>
                <c:pt idx="15">
                  <c:v>3.8279999999999998</c:v>
                </c:pt>
                <c:pt idx="16">
                  <c:v>3.8340000000000001</c:v>
                </c:pt>
                <c:pt idx="17">
                  <c:v>3.84</c:v>
                </c:pt>
                <c:pt idx="18">
                  <c:v>3.83</c:v>
                </c:pt>
                <c:pt idx="19">
                  <c:v>3.8210000000000002</c:v>
                </c:pt>
                <c:pt idx="20">
                  <c:v>3.8109999999999999</c:v>
                </c:pt>
                <c:pt idx="21">
                  <c:v>3.802</c:v>
                </c:pt>
                <c:pt idx="22">
                  <c:v>3.7919999999999998</c:v>
                </c:pt>
                <c:pt idx="23">
                  <c:v>3.7829999999999999</c:v>
                </c:pt>
                <c:pt idx="24">
                  <c:v>3.766</c:v>
                </c:pt>
                <c:pt idx="25">
                  <c:v>3.7480000000000002</c:v>
                </c:pt>
                <c:pt idx="26">
                  <c:v>3.7309999999999999</c:v>
                </c:pt>
                <c:pt idx="27">
                  <c:v>3.714</c:v>
                </c:pt>
                <c:pt idx="28">
                  <c:v>3.6970000000000001</c:v>
                </c:pt>
                <c:pt idx="29">
                  <c:v>3.68</c:v>
                </c:pt>
                <c:pt idx="30">
                  <c:v>3.6579999999999999</c:v>
                </c:pt>
                <c:pt idx="31">
                  <c:v>3.6360000000000001</c:v>
                </c:pt>
                <c:pt idx="32">
                  <c:v>3.6139999999999999</c:v>
                </c:pt>
                <c:pt idx="33">
                  <c:v>3.5920000000000001</c:v>
                </c:pt>
                <c:pt idx="34">
                  <c:v>3.57</c:v>
                </c:pt>
                <c:pt idx="35">
                  <c:v>3.548</c:v>
                </c:pt>
                <c:pt idx="36">
                  <c:v>3.5289999999999999</c:v>
                </c:pt>
                <c:pt idx="37">
                  <c:v>3.5089999999999999</c:v>
                </c:pt>
                <c:pt idx="38">
                  <c:v>3.49</c:v>
                </c:pt>
                <c:pt idx="39">
                  <c:v>3.4710000000000001</c:v>
                </c:pt>
                <c:pt idx="40">
                  <c:v>3.4510000000000001</c:v>
                </c:pt>
                <c:pt idx="41">
                  <c:v>3.4319999999999999</c:v>
                </c:pt>
                <c:pt idx="42">
                  <c:v>3.4089999999999998</c:v>
                </c:pt>
                <c:pt idx="43">
                  <c:v>3.3860000000000001</c:v>
                </c:pt>
                <c:pt idx="44">
                  <c:v>3.3620000000000001</c:v>
                </c:pt>
                <c:pt idx="45">
                  <c:v>3.339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FBC-414B-9801-5317C36F5779}"/>
            </c:ext>
          </c:extLst>
        </c:ser>
        <c:ser>
          <c:idx val="12"/>
          <c:order val="12"/>
          <c:tx>
            <c:strRef>
              <c:f>'Raw Data'!$AY$14</c:f>
              <c:strCache>
                <c:ptCount val="1"/>
                <c:pt idx="0">
                  <c:v>37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Data'!$AZ$14:$CS$14</c:f>
              <c:numCache>
                <c:formatCode>General</c:formatCode>
                <c:ptCount val="46"/>
                <c:pt idx="0">
                  <c:v>3.7210000000000001</c:v>
                </c:pt>
                <c:pt idx="1">
                  <c:v>3.7290000000000001</c:v>
                </c:pt>
                <c:pt idx="2">
                  <c:v>3.7370000000000001</c:v>
                </c:pt>
                <c:pt idx="3">
                  <c:v>3.7440000000000002</c:v>
                </c:pt>
                <c:pt idx="4">
                  <c:v>3.7519999999999998</c:v>
                </c:pt>
                <c:pt idx="5">
                  <c:v>3.76</c:v>
                </c:pt>
                <c:pt idx="6">
                  <c:v>3.7679999999999998</c:v>
                </c:pt>
                <c:pt idx="7">
                  <c:v>3.7749999999999999</c:v>
                </c:pt>
                <c:pt idx="8">
                  <c:v>3.782</c:v>
                </c:pt>
                <c:pt idx="9">
                  <c:v>3.79</c:v>
                </c:pt>
                <c:pt idx="10">
                  <c:v>3.7970000000000002</c:v>
                </c:pt>
                <c:pt idx="11">
                  <c:v>3.8050000000000002</c:v>
                </c:pt>
                <c:pt idx="12">
                  <c:v>3.81</c:v>
                </c:pt>
                <c:pt idx="13">
                  <c:v>3.8159999999999998</c:v>
                </c:pt>
                <c:pt idx="14">
                  <c:v>3.8220000000000001</c:v>
                </c:pt>
                <c:pt idx="15">
                  <c:v>3.827</c:v>
                </c:pt>
                <c:pt idx="16">
                  <c:v>3.8330000000000002</c:v>
                </c:pt>
                <c:pt idx="17">
                  <c:v>3.839</c:v>
                </c:pt>
                <c:pt idx="18">
                  <c:v>3.8290000000000002</c:v>
                </c:pt>
                <c:pt idx="19">
                  <c:v>3.819</c:v>
                </c:pt>
                <c:pt idx="20">
                  <c:v>3.81</c:v>
                </c:pt>
                <c:pt idx="21">
                  <c:v>3.8</c:v>
                </c:pt>
                <c:pt idx="22">
                  <c:v>3.79</c:v>
                </c:pt>
                <c:pt idx="23">
                  <c:v>3.7810000000000001</c:v>
                </c:pt>
                <c:pt idx="24">
                  <c:v>3.7629999999999999</c:v>
                </c:pt>
                <c:pt idx="25">
                  <c:v>3.746</c:v>
                </c:pt>
                <c:pt idx="26">
                  <c:v>3.7280000000000002</c:v>
                </c:pt>
                <c:pt idx="27">
                  <c:v>3.7109999999999999</c:v>
                </c:pt>
                <c:pt idx="28">
                  <c:v>3.694</c:v>
                </c:pt>
                <c:pt idx="29">
                  <c:v>3.6760000000000002</c:v>
                </c:pt>
                <c:pt idx="30">
                  <c:v>3.6539999999999999</c:v>
                </c:pt>
                <c:pt idx="31">
                  <c:v>3.6320000000000001</c:v>
                </c:pt>
                <c:pt idx="32">
                  <c:v>3.61</c:v>
                </c:pt>
                <c:pt idx="33">
                  <c:v>3.5880000000000001</c:v>
                </c:pt>
                <c:pt idx="34">
                  <c:v>3.5659999999999998</c:v>
                </c:pt>
                <c:pt idx="35">
                  <c:v>3.544</c:v>
                </c:pt>
                <c:pt idx="36">
                  <c:v>3.524</c:v>
                </c:pt>
                <c:pt idx="37">
                  <c:v>3.5049999999999999</c:v>
                </c:pt>
                <c:pt idx="38">
                  <c:v>3.4860000000000002</c:v>
                </c:pt>
                <c:pt idx="39">
                  <c:v>3.4660000000000002</c:v>
                </c:pt>
                <c:pt idx="40">
                  <c:v>3.4470000000000001</c:v>
                </c:pt>
                <c:pt idx="41">
                  <c:v>3.4279999999999999</c:v>
                </c:pt>
                <c:pt idx="42">
                  <c:v>3.4039999999999999</c:v>
                </c:pt>
                <c:pt idx="43">
                  <c:v>3.3809999999999998</c:v>
                </c:pt>
                <c:pt idx="44">
                  <c:v>3.3570000000000002</c:v>
                </c:pt>
                <c:pt idx="45">
                  <c:v>3.3340000000000001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FBC-414B-9801-5317C36F5779}"/>
            </c:ext>
          </c:extLst>
        </c:ser>
        <c:ser>
          <c:idx val="13"/>
          <c:order val="13"/>
          <c:tx>
            <c:strRef>
              <c:f>'Raw Data'!$AY$15</c:f>
              <c:strCache>
                <c:ptCount val="1"/>
                <c:pt idx="0">
                  <c:v>38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Data'!$AZ$15:$CS$15</c:f>
              <c:numCache>
                <c:formatCode>General</c:formatCode>
                <c:ptCount val="46"/>
                <c:pt idx="0">
                  <c:v>3.7210000000000001</c:v>
                </c:pt>
                <c:pt idx="1">
                  <c:v>3.7290000000000001</c:v>
                </c:pt>
                <c:pt idx="2">
                  <c:v>3.7370000000000001</c:v>
                </c:pt>
                <c:pt idx="3">
                  <c:v>3.7440000000000002</c:v>
                </c:pt>
                <c:pt idx="4">
                  <c:v>3.7519999999999998</c:v>
                </c:pt>
                <c:pt idx="5">
                  <c:v>3.76</c:v>
                </c:pt>
                <c:pt idx="6">
                  <c:v>3.7669999999999999</c:v>
                </c:pt>
                <c:pt idx="7">
                  <c:v>3.774</c:v>
                </c:pt>
                <c:pt idx="8">
                  <c:v>3.782</c:v>
                </c:pt>
                <c:pt idx="9">
                  <c:v>3.7890000000000001</c:v>
                </c:pt>
                <c:pt idx="10">
                  <c:v>3.7970000000000002</c:v>
                </c:pt>
                <c:pt idx="11">
                  <c:v>3.8039999999999998</c:v>
                </c:pt>
                <c:pt idx="12">
                  <c:v>3.81</c:v>
                </c:pt>
                <c:pt idx="13">
                  <c:v>3.8149999999999999</c:v>
                </c:pt>
                <c:pt idx="14">
                  <c:v>3.8210000000000002</c:v>
                </c:pt>
                <c:pt idx="15">
                  <c:v>3.8260000000000001</c:v>
                </c:pt>
                <c:pt idx="16">
                  <c:v>3.8319999999999999</c:v>
                </c:pt>
                <c:pt idx="17">
                  <c:v>3.8370000000000002</c:v>
                </c:pt>
                <c:pt idx="18">
                  <c:v>3.8279999999999998</c:v>
                </c:pt>
                <c:pt idx="19">
                  <c:v>3.8180000000000001</c:v>
                </c:pt>
                <c:pt idx="20">
                  <c:v>3.8079999999999998</c:v>
                </c:pt>
                <c:pt idx="21">
                  <c:v>3.798</c:v>
                </c:pt>
                <c:pt idx="22">
                  <c:v>3.7879999999999998</c:v>
                </c:pt>
                <c:pt idx="23">
                  <c:v>3.778</c:v>
                </c:pt>
                <c:pt idx="24">
                  <c:v>3.7610000000000001</c:v>
                </c:pt>
                <c:pt idx="25">
                  <c:v>3.7429999999999999</c:v>
                </c:pt>
                <c:pt idx="26">
                  <c:v>3.726</c:v>
                </c:pt>
                <c:pt idx="27">
                  <c:v>3.7080000000000002</c:v>
                </c:pt>
                <c:pt idx="28">
                  <c:v>3.6909999999999998</c:v>
                </c:pt>
                <c:pt idx="29">
                  <c:v>3.673</c:v>
                </c:pt>
                <c:pt idx="30">
                  <c:v>3.6509999999999998</c:v>
                </c:pt>
                <c:pt idx="31">
                  <c:v>3.629</c:v>
                </c:pt>
                <c:pt idx="32">
                  <c:v>3.6059999999999999</c:v>
                </c:pt>
                <c:pt idx="33">
                  <c:v>3.5840000000000001</c:v>
                </c:pt>
                <c:pt idx="34">
                  <c:v>3.5619999999999998</c:v>
                </c:pt>
                <c:pt idx="35">
                  <c:v>3.54</c:v>
                </c:pt>
                <c:pt idx="36">
                  <c:v>3.52</c:v>
                </c:pt>
                <c:pt idx="37">
                  <c:v>3.5009999999999999</c:v>
                </c:pt>
                <c:pt idx="38">
                  <c:v>3.4809999999999999</c:v>
                </c:pt>
                <c:pt idx="39">
                  <c:v>3.4620000000000002</c:v>
                </c:pt>
                <c:pt idx="40">
                  <c:v>3.4420000000000002</c:v>
                </c:pt>
                <c:pt idx="41">
                  <c:v>3.423</c:v>
                </c:pt>
                <c:pt idx="42">
                  <c:v>3.399</c:v>
                </c:pt>
                <c:pt idx="43">
                  <c:v>3.3759999999999999</c:v>
                </c:pt>
                <c:pt idx="44">
                  <c:v>3.3519999999999999</c:v>
                </c:pt>
                <c:pt idx="45">
                  <c:v>3.3290000000000002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FBC-414B-9801-5317C36F5779}"/>
            </c:ext>
          </c:extLst>
        </c:ser>
        <c:ser>
          <c:idx val="14"/>
          <c:order val="14"/>
          <c:tx>
            <c:strRef>
              <c:f>'Raw Data'!$AY$16</c:f>
              <c:strCache>
                <c:ptCount val="1"/>
                <c:pt idx="0">
                  <c:v>39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Data'!$AZ$16:$CS$16</c:f>
              <c:numCache>
                <c:formatCode>General</c:formatCode>
                <c:ptCount val="46"/>
                <c:pt idx="0">
                  <c:v>3.7210000000000001</c:v>
                </c:pt>
                <c:pt idx="1">
                  <c:v>3.7290000000000001</c:v>
                </c:pt>
                <c:pt idx="2">
                  <c:v>3.7360000000000002</c:v>
                </c:pt>
                <c:pt idx="3">
                  <c:v>3.7440000000000002</c:v>
                </c:pt>
                <c:pt idx="4">
                  <c:v>3.7519999999999998</c:v>
                </c:pt>
                <c:pt idx="5">
                  <c:v>3.7589999999999999</c:v>
                </c:pt>
                <c:pt idx="6">
                  <c:v>3.7669999999999999</c:v>
                </c:pt>
                <c:pt idx="7">
                  <c:v>3.774</c:v>
                </c:pt>
                <c:pt idx="8">
                  <c:v>3.7810000000000001</c:v>
                </c:pt>
                <c:pt idx="9">
                  <c:v>3.7890000000000001</c:v>
                </c:pt>
                <c:pt idx="10">
                  <c:v>3.7959999999999998</c:v>
                </c:pt>
                <c:pt idx="11">
                  <c:v>3.8029999999999999</c:v>
                </c:pt>
                <c:pt idx="12">
                  <c:v>3.8090000000000002</c:v>
                </c:pt>
                <c:pt idx="13">
                  <c:v>3.8140000000000001</c:v>
                </c:pt>
                <c:pt idx="14">
                  <c:v>3.82</c:v>
                </c:pt>
                <c:pt idx="15">
                  <c:v>3.8250000000000002</c:v>
                </c:pt>
                <c:pt idx="16">
                  <c:v>3.831</c:v>
                </c:pt>
                <c:pt idx="17">
                  <c:v>3.8359999999999999</c:v>
                </c:pt>
                <c:pt idx="18">
                  <c:v>3.8260000000000001</c:v>
                </c:pt>
                <c:pt idx="19">
                  <c:v>3.8159999999999998</c:v>
                </c:pt>
                <c:pt idx="20">
                  <c:v>3.806</c:v>
                </c:pt>
                <c:pt idx="21">
                  <c:v>3.7959999999999998</c:v>
                </c:pt>
                <c:pt idx="22">
                  <c:v>3.786</c:v>
                </c:pt>
                <c:pt idx="23">
                  <c:v>3.7759999999999998</c:v>
                </c:pt>
                <c:pt idx="24">
                  <c:v>3.758</c:v>
                </c:pt>
                <c:pt idx="25">
                  <c:v>3.7410000000000001</c:v>
                </c:pt>
                <c:pt idx="26">
                  <c:v>3.7229999999999999</c:v>
                </c:pt>
                <c:pt idx="27">
                  <c:v>3.7050000000000001</c:v>
                </c:pt>
                <c:pt idx="28">
                  <c:v>3.6880000000000002</c:v>
                </c:pt>
                <c:pt idx="29">
                  <c:v>3.67</c:v>
                </c:pt>
                <c:pt idx="30">
                  <c:v>3.6469999999999998</c:v>
                </c:pt>
                <c:pt idx="31">
                  <c:v>3.625</c:v>
                </c:pt>
                <c:pt idx="32">
                  <c:v>3.6030000000000002</c:v>
                </c:pt>
                <c:pt idx="33">
                  <c:v>3.58</c:v>
                </c:pt>
                <c:pt idx="34">
                  <c:v>3.5579999999999998</c:v>
                </c:pt>
                <c:pt idx="35">
                  <c:v>3.536</c:v>
                </c:pt>
                <c:pt idx="36">
                  <c:v>3.516</c:v>
                </c:pt>
                <c:pt idx="37">
                  <c:v>3.496</c:v>
                </c:pt>
                <c:pt idx="38">
                  <c:v>3.4769999999999999</c:v>
                </c:pt>
                <c:pt idx="39">
                  <c:v>3.4569999999999999</c:v>
                </c:pt>
                <c:pt idx="40">
                  <c:v>3.4380000000000002</c:v>
                </c:pt>
                <c:pt idx="41">
                  <c:v>3.4180000000000001</c:v>
                </c:pt>
                <c:pt idx="42">
                  <c:v>3.395</c:v>
                </c:pt>
                <c:pt idx="43">
                  <c:v>3.371</c:v>
                </c:pt>
                <c:pt idx="44">
                  <c:v>3.347</c:v>
                </c:pt>
                <c:pt idx="45">
                  <c:v>3.3239999999999998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FBC-414B-9801-5317C36F5779}"/>
            </c:ext>
          </c:extLst>
        </c:ser>
        <c:ser>
          <c:idx val="15"/>
          <c:order val="15"/>
          <c:tx>
            <c:strRef>
              <c:f>'Raw Data'!$AY$17</c:f>
              <c:strCache>
                <c:ptCount val="1"/>
                <c:pt idx="0">
                  <c:v>40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Data'!$AZ$17:$CS$17</c:f>
              <c:numCache>
                <c:formatCode>General</c:formatCode>
                <c:ptCount val="46"/>
                <c:pt idx="0">
                  <c:v>3.7210000000000001</c:v>
                </c:pt>
                <c:pt idx="1">
                  <c:v>3.7290000000000001</c:v>
                </c:pt>
                <c:pt idx="2">
                  <c:v>3.7360000000000002</c:v>
                </c:pt>
                <c:pt idx="3">
                  <c:v>3.7440000000000002</c:v>
                </c:pt>
                <c:pt idx="4">
                  <c:v>3.7509999999999999</c:v>
                </c:pt>
                <c:pt idx="5">
                  <c:v>3.7589999999999999</c:v>
                </c:pt>
                <c:pt idx="6">
                  <c:v>3.766</c:v>
                </c:pt>
                <c:pt idx="7">
                  <c:v>3.774</c:v>
                </c:pt>
                <c:pt idx="8">
                  <c:v>3.7810000000000001</c:v>
                </c:pt>
                <c:pt idx="9">
                  <c:v>3.7879999999999998</c:v>
                </c:pt>
                <c:pt idx="10">
                  <c:v>3.7949999999999999</c:v>
                </c:pt>
                <c:pt idx="11">
                  <c:v>3.8029999999999999</c:v>
                </c:pt>
                <c:pt idx="12">
                  <c:v>3.8079999999999998</c:v>
                </c:pt>
                <c:pt idx="13">
                  <c:v>3.8130000000000002</c:v>
                </c:pt>
                <c:pt idx="14">
                  <c:v>3.819</c:v>
                </c:pt>
                <c:pt idx="15">
                  <c:v>3.8239999999999998</c:v>
                </c:pt>
                <c:pt idx="16">
                  <c:v>3.83</c:v>
                </c:pt>
                <c:pt idx="17">
                  <c:v>3.835</c:v>
                </c:pt>
                <c:pt idx="18">
                  <c:v>3.8250000000000002</c:v>
                </c:pt>
                <c:pt idx="19">
                  <c:v>3.8149999999999999</c:v>
                </c:pt>
                <c:pt idx="20">
                  <c:v>3.8039999999999998</c:v>
                </c:pt>
                <c:pt idx="21">
                  <c:v>3.794</c:v>
                </c:pt>
                <c:pt idx="22">
                  <c:v>3.7839999999999998</c:v>
                </c:pt>
                <c:pt idx="23">
                  <c:v>3.774</c:v>
                </c:pt>
                <c:pt idx="24">
                  <c:v>3.7559999999999998</c:v>
                </c:pt>
                <c:pt idx="25">
                  <c:v>3.738</c:v>
                </c:pt>
                <c:pt idx="26">
                  <c:v>3.72</c:v>
                </c:pt>
                <c:pt idx="27">
                  <c:v>3.702</c:v>
                </c:pt>
                <c:pt idx="28">
                  <c:v>3.6840000000000002</c:v>
                </c:pt>
                <c:pt idx="29">
                  <c:v>3.6669999999999998</c:v>
                </c:pt>
                <c:pt idx="30">
                  <c:v>3.6440000000000001</c:v>
                </c:pt>
                <c:pt idx="31">
                  <c:v>3.6219999999999999</c:v>
                </c:pt>
                <c:pt idx="32">
                  <c:v>3.5990000000000002</c:v>
                </c:pt>
                <c:pt idx="33">
                  <c:v>3.577</c:v>
                </c:pt>
                <c:pt idx="34">
                  <c:v>3.5539999999999998</c:v>
                </c:pt>
                <c:pt idx="35">
                  <c:v>3.532</c:v>
                </c:pt>
                <c:pt idx="36">
                  <c:v>3.512</c:v>
                </c:pt>
                <c:pt idx="37">
                  <c:v>3.492</c:v>
                </c:pt>
                <c:pt idx="38">
                  <c:v>3.4729999999999999</c:v>
                </c:pt>
                <c:pt idx="39">
                  <c:v>3.4529999999999998</c:v>
                </c:pt>
                <c:pt idx="40">
                  <c:v>3.4329999999999998</c:v>
                </c:pt>
                <c:pt idx="41">
                  <c:v>3.4140000000000001</c:v>
                </c:pt>
                <c:pt idx="42">
                  <c:v>3.39</c:v>
                </c:pt>
                <c:pt idx="43">
                  <c:v>3.3660000000000001</c:v>
                </c:pt>
                <c:pt idx="44">
                  <c:v>3.343</c:v>
                </c:pt>
                <c:pt idx="45">
                  <c:v>3.319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FBC-414B-9801-5317C36F5779}"/>
            </c:ext>
          </c:extLst>
        </c:ser>
        <c:ser>
          <c:idx val="16"/>
          <c:order val="16"/>
          <c:tx>
            <c:strRef>
              <c:f>'Raw Data'!$AY$18</c:f>
              <c:strCache>
                <c:ptCount val="1"/>
                <c:pt idx="0">
                  <c:v>41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Data'!$AZ$18:$CS$18</c:f>
              <c:numCache>
                <c:formatCode>General</c:formatCode>
                <c:ptCount val="46"/>
                <c:pt idx="0">
                  <c:v>3.7210000000000001</c:v>
                </c:pt>
                <c:pt idx="1">
                  <c:v>3.7290000000000001</c:v>
                </c:pt>
                <c:pt idx="2">
                  <c:v>3.7360000000000002</c:v>
                </c:pt>
                <c:pt idx="3">
                  <c:v>3.7440000000000002</c:v>
                </c:pt>
                <c:pt idx="4">
                  <c:v>3.7509999999999999</c:v>
                </c:pt>
                <c:pt idx="5">
                  <c:v>3.7589999999999999</c:v>
                </c:pt>
                <c:pt idx="6">
                  <c:v>3.766</c:v>
                </c:pt>
                <c:pt idx="7">
                  <c:v>3.7730000000000001</c:v>
                </c:pt>
                <c:pt idx="8">
                  <c:v>3.78</c:v>
                </c:pt>
                <c:pt idx="9">
                  <c:v>3.7879999999999998</c:v>
                </c:pt>
                <c:pt idx="10">
                  <c:v>3.7949999999999999</c:v>
                </c:pt>
                <c:pt idx="11">
                  <c:v>3.802</c:v>
                </c:pt>
                <c:pt idx="12">
                  <c:v>3.8069999999999999</c:v>
                </c:pt>
                <c:pt idx="13">
                  <c:v>3.8130000000000002</c:v>
                </c:pt>
                <c:pt idx="14">
                  <c:v>3.8180000000000001</c:v>
                </c:pt>
                <c:pt idx="15">
                  <c:v>3.823</c:v>
                </c:pt>
                <c:pt idx="16">
                  <c:v>3.8290000000000002</c:v>
                </c:pt>
                <c:pt idx="17">
                  <c:v>3.8340000000000001</c:v>
                </c:pt>
                <c:pt idx="18">
                  <c:v>3.823</c:v>
                </c:pt>
                <c:pt idx="19">
                  <c:v>3.8130000000000002</c:v>
                </c:pt>
                <c:pt idx="20">
                  <c:v>3.8029999999999999</c:v>
                </c:pt>
                <c:pt idx="21">
                  <c:v>3.7919999999999998</c:v>
                </c:pt>
                <c:pt idx="22">
                  <c:v>3.782</c:v>
                </c:pt>
                <c:pt idx="23">
                  <c:v>3.7719999999999998</c:v>
                </c:pt>
                <c:pt idx="24">
                  <c:v>3.7530000000000001</c:v>
                </c:pt>
                <c:pt idx="25">
                  <c:v>3.7349999999999999</c:v>
                </c:pt>
                <c:pt idx="26">
                  <c:v>3.7170000000000001</c:v>
                </c:pt>
                <c:pt idx="27">
                  <c:v>3.6989999999999998</c:v>
                </c:pt>
                <c:pt idx="28">
                  <c:v>3.681</c:v>
                </c:pt>
                <c:pt idx="29">
                  <c:v>3.6629999999999998</c:v>
                </c:pt>
                <c:pt idx="30">
                  <c:v>3.641</c:v>
                </c:pt>
                <c:pt idx="31">
                  <c:v>3.6179999999999999</c:v>
                </c:pt>
                <c:pt idx="32">
                  <c:v>3.5950000000000002</c:v>
                </c:pt>
                <c:pt idx="33">
                  <c:v>3.573</c:v>
                </c:pt>
                <c:pt idx="34">
                  <c:v>3.55</c:v>
                </c:pt>
                <c:pt idx="35">
                  <c:v>3.5270000000000001</c:v>
                </c:pt>
                <c:pt idx="36">
                  <c:v>3.508</c:v>
                </c:pt>
                <c:pt idx="37">
                  <c:v>3.488</c:v>
                </c:pt>
                <c:pt idx="38">
                  <c:v>3.468</c:v>
                </c:pt>
                <c:pt idx="39">
                  <c:v>3.4489999999999998</c:v>
                </c:pt>
                <c:pt idx="40">
                  <c:v>3.4289999999999998</c:v>
                </c:pt>
                <c:pt idx="41">
                  <c:v>3.4089999999999998</c:v>
                </c:pt>
                <c:pt idx="42">
                  <c:v>3.3849999999999998</c:v>
                </c:pt>
                <c:pt idx="43">
                  <c:v>3.3610000000000002</c:v>
                </c:pt>
                <c:pt idx="44">
                  <c:v>3.3380000000000001</c:v>
                </c:pt>
                <c:pt idx="45">
                  <c:v>3.3140000000000001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FBC-414B-9801-5317C36F5779}"/>
            </c:ext>
          </c:extLst>
        </c:ser>
        <c:ser>
          <c:idx val="17"/>
          <c:order val="17"/>
          <c:tx>
            <c:strRef>
              <c:f>'Raw Data'!$AY$19</c:f>
              <c:strCache>
                <c:ptCount val="1"/>
                <c:pt idx="0">
                  <c:v>42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Data'!$AZ$19:$CS$19</c:f>
              <c:numCache>
                <c:formatCode>General</c:formatCode>
                <c:ptCount val="46"/>
                <c:pt idx="0">
                  <c:v>3.7170000000000001</c:v>
                </c:pt>
                <c:pt idx="1">
                  <c:v>3.7250000000000001</c:v>
                </c:pt>
                <c:pt idx="2">
                  <c:v>3.7320000000000002</c:v>
                </c:pt>
                <c:pt idx="3">
                  <c:v>3.74</c:v>
                </c:pt>
                <c:pt idx="4">
                  <c:v>3.7469999999999999</c:v>
                </c:pt>
                <c:pt idx="5">
                  <c:v>3.754</c:v>
                </c:pt>
                <c:pt idx="6">
                  <c:v>3.7610000000000001</c:v>
                </c:pt>
                <c:pt idx="7">
                  <c:v>3.7690000000000001</c:v>
                </c:pt>
                <c:pt idx="8">
                  <c:v>3.7759999999999998</c:v>
                </c:pt>
                <c:pt idx="9">
                  <c:v>3.7829999999999999</c:v>
                </c:pt>
                <c:pt idx="10">
                  <c:v>3.79</c:v>
                </c:pt>
                <c:pt idx="11">
                  <c:v>3.7970000000000002</c:v>
                </c:pt>
                <c:pt idx="12">
                  <c:v>3.802</c:v>
                </c:pt>
                <c:pt idx="13">
                  <c:v>3.8079999999999998</c:v>
                </c:pt>
                <c:pt idx="14">
                  <c:v>3.8130000000000002</c:v>
                </c:pt>
                <c:pt idx="15">
                  <c:v>3.8180000000000001</c:v>
                </c:pt>
                <c:pt idx="16">
                  <c:v>3.823</c:v>
                </c:pt>
                <c:pt idx="17">
                  <c:v>3.8279999999999998</c:v>
                </c:pt>
                <c:pt idx="18">
                  <c:v>3.8180000000000001</c:v>
                </c:pt>
                <c:pt idx="19">
                  <c:v>3.8069999999999999</c:v>
                </c:pt>
                <c:pt idx="20">
                  <c:v>3.7970000000000002</c:v>
                </c:pt>
                <c:pt idx="21">
                  <c:v>3.786</c:v>
                </c:pt>
                <c:pt idx="22">
                  <c:v>3.7759999999999998</c:v>
                </c:pt>
                <c:pt idx="23">
                  <c:v>3.7650000000000001</c:v>
                </c:pt>
                <c:pt idx="24">
                  <c:v>3.7469999999999999</c:v>
                </c:pt>
                <c:pt idx="25">
                  <c:v>3.7290000000000001</c:v>
                </c:pt>
                <c:pt idx="26">
                  <c:v>3.71</c:v>
                </c:pt>
                <c:pt idx="27">
                  <c:v>3.6920000000000002</c:v>
                </c:pt>
                <c:pt idx="28">
                  <c:v>3.6739999999999999</c:v>
                </c:pt>
                <c:pt idx="29">
                  <c:v>3.6560000000000001</c:v>
                </c:pt>
                <c:pt idx="30">
                  <c:v>3.633</c:v>
                </c:pt>
                <c:pt idx="31">
                  <c:v>3.61</c:v>
                </c:pt>
                <c:pt idx="32">
                  <c:v>3.5880000000000001</c:v>
                </c:pt>
                <c:pt idx="33">
                  <c:v>3.5649999999999999</c:v>
                </c:pt>
                <c:pt idx="34">
                  <c:v>3.5419999999999998</c:v>
                </c:pt>
                <c:pt idx="35">
                  <c:v>3.5190000000000001</c:v>
                </c:pt>
                <c:pt idx="36">
                  <c:v>3.5</c:v>
                </c:pt>
                <c:pt idx="37">
                  <c:v>3.48</c:v>
                </c:pt>
                <c:pt idx="38">
                  <c:v>3.46</c:v>
                </c:pt>
                <c:pt idx="39">
                  <c:v>3.44</c:v>
                </c:pt>
                <c:pt idx="40">
                  <c:v>3.42</c:v>
                </c:pt>
                <c:pt idx="41">
                  <c:v>3.4009999999999998</c:v>
                </c:pt>
                <c:pt idx="42">
                  <c:v>3.3769999999999998</c:v>
                </c:pt>
                <c:pt idx="43">
                  <c:v>3.3530000000000002</c:v>
                </c:pt>
                <c:pt idx="44">
                  <c:v>3.3290000000000002</c:v>
                </c:pt>
                <c:pt idx="45">
                  <c:v>3.3050000000000002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FBC-414B-9801-5317C36F5779}"/>
            </c:ext>
          </c:extLst>
        </c:ser>
        <c:ser>
          <c:idx val="18"/>
          <c:order val="18"/>
          <c:tx>
            <c:strRef>
              <c:f>'Raw Data'!$AY$20</c:f>
              <c:strCache>
                <c:ptCount val="1"/>
                <c:pt idx="0">
                  <c:v>43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Data'!$AZ$20:$CS$20</c:f>
              <c:numCache>
                <c:formatCode>General</c:formatCode>
                <c:ptCount val="46"/>
                <c:pt idx="0">
                  <c:v>3.706</c:v>
                </c:pt>
                <c:pt idx="1">
                  <c:v>3.7130000000000001</c:v>
                </c:pt>
                <c:pt idx="2">
                  <c:v>3.72</c:v>
                </c:pt>
                <c:pt idx="3">
                  <c:v>3.7269999999999999</c:v>
                </c:pt>
                <c:pt idx="4">
                  <c:v>3.7349999999999999</c:v>
                </c:pt>
                <c:pt idx="5">
                  <c:v>3.742</c:v>
                </c:pt>
                <c:pt idx="6">
                  <c:v>3.7490000000000001</c:v>
                </c:pt>
                <c:pt idx="7">
                  <c:v>3.7559999999999998</c:v>
                </c:pt>
                <c:pt idx="8">
                  <c:v>3.7629999999999999</c:v>
                </c:pt>
                <c:pt idx="9">
                  <c:v>3.77</c:v>
                </c:pt>
                <c:pt idx="10">
                  <c:v>3.7770000000000001</c:v>
                </c:pt>
                <c:pt idx="11">
                  <c:v>3.7839999999999998</c:v>
                </c:pt>
                <c:pt idx="12">
                  <c:v>3.7890000000000001</c:v>
                </c:pt>
                <c:pt idx="13">
                  <c:v>3.7949999999999999</c:v>
                </c:pt>
                <c:pt idx="14">
                  <c:v>3.8</c:v>
                </c:pt>
                <c:pt idx="15">
                  <c:v>3.8050000000000002</c:v>
                </c:pt>
                <c:pt idx="16">
                  <c:v>3.81</c:v>
                </c:pt>
                <c:pt idx="17">
                  <c:v>3.8149999999999999</c:v>
                </c:pt>
                <c:pt idx="18">
                  <c:v>3.8039999999999998</c:v>
                </c:pt>
                <c:pt idx="19">
                  <c:v>3.7930000000000001</c:v>
                </c:pt>
                <c:pt idx="20">
                  <c:v>3.782</c:v>
                </c:pt>
                <c:pt idx="21">
                  <c:v>3.7719999999999998</c:v>
                </c:pt>
                <c:pt idx="22">
                  <c:v>3.7610000000000001</c:v>
                </c:pt>
                <c:pt idx="23">
                  <c:v>3.75</c:v>
                </c:pt>
                <c:pt idx="24">
                  <c:v>3.7320000000000002</c:v>
                </c:pt>
                <c:pt idx="25">
                  <c:v>3.7130000000000001</c:v>
                </c:pt>
                <c:pt idx="26">
                  <c:v>3.6949999999999998</c:v>
                </c:pt>
                <c:pt idx="27">
                  <c:v>3.677</c:v>
                </c:pt>
                <c:pt idx="28">
                  <c:v>3.6589999999999998</c:v>
                </c:pt>
                <c:pt idx="29">
                  <c:v>3.64</c:v>
                </c:pt>
                <c:pt idx="30">
                  <c:v>3.617</c:v>
                </c:pt>
                <c:pt idx="31">
                  <c:v>3.5950000000000002</c:v>
                </c:pt>
                <c:pt idx="32">
                  <c:v>3.5720000000000001</c:v>
                </c:pt>
                <c:pt idx="33">
                  <c:v>3.5489999999999999</c:v>
                </c:pt>
                <c:pt idx="34">
                  <c:v>3.5259999999999998</c:v>
                </c:pt>
                <c:pt idx="35">
                  <c:v>3.5030000000000001</c:v>
                </c:pt>
                <c:pt idx="36">
                  <c:v>3.4830000000000001</c:v>
                </c:pt>
                <c:pt idx="37">
                  <c:v>3.4630000000000001</c:v>
                </c:pt>
                <c:pt idx="38">
                  <c:v>3.444</c:v>
                </c:pt>
                <c:pt idx="39">
                  <c:v>3.4239999999999999</c:v>
                </c:pt>
                <c:pt idx="40">
                  <c:v>3.4039999999999999</c:v>
                </c:pt>
                <c:pt idx="41">
                  <c:v>3.3839999999999999</c:v>
                </c:pt>
                <c:pt idx="42">
                  <c:v>3.36</c:v>
                </c:pt>
                <c:pt idx="43">
                  <c:v>3.3359999999999999</c:v>
                </c:pt>
                <c:pt idx="44">
                  <c:v>3.3119999999999998</c:v>
                </c:pt>
                <c:pt idx="45">
                  <c:v>3.2879999999999998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FBC-414B-9801-5317C36F5779}"/>
            </c:ext>
          </c:extLst>
        </c:ser>
        <c:ser>
          <c:idx val="19"/>
          <c:order val="19"/>
          <c:tx>
            <c:strRef>
              <c:f>'Raw Data'!$AY$21</c:f>
              <c:strCache>
                <c:ptCount val="1"/>
                <c:pt idx="0">
                  <c:v>44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Data'!$AZ$21:$CS$21</c:f>
              <c:numCache>
                <c:formatCode>General</c:formatCode>
                <c:ptCount val="46"/>
                <c:pt idx="0">
                  <c:v>3.694</c:v>
                </c:pt>
                <c:pt idx="1">
                  <c:v>3.7010000000000001</c:v>
                </c:pt>
                <c:pt idx="2">
                  <c:v>3.7080000000000002</c:v>
                </c:pt>
                <c:pt idx="3">
                  <c:v>3.7149999999999999</c:v>
                </c:pt>
                <c:pt idx="4">
                  <c:v>3.7229999999999999</c:v>
                </c:pt>
                <c:pt idx="5">
                  <c:v>3.73</c:v>
                </c:pt>
                <c:pt idx="6">
                  <c:v>3.7370000000000001</c:v>
                </c:pt>
                <c:pt idx="7">
                  <c:v>3.7440000000000002</c:v>
                </c:pt>
                <c:pt idx="8">
                  <c:v>3.7509999999999999</c:v>
                </c:pt>
                <c:pt idx="9">
                  <c:v>3.758</c:v>
                </c:pt>
                <c:pt idx="10">
                  <c:v>3.7639999999999998</c:v>
                </c:pt>
                <c:pt idx="11">
                  <c:v>3.7709999999999999</c:v>
                </c:pt>
                <c:pt idx="12">
                  <c:v>3.7759999999999998</c:v>
                </c:pt>
                <c:pt idx="13">
                  <c:v>3.7810000000000001</c:v>
                </c:pt>
                <c:pt idx="14">
                  <c:v>3.7869999999999999</c:v>
                </c:pt>
                <c:pt idx="15">
                  <c:v>3.7919999999999998</c:v>
                </c:pt>
                <c:pt idx="16">
                  <c:v>3.7970000000000002</c:v>
                </c:pt>
                <c:pt idx="17">
                  <c:v>3.802</c:v>
                </c:pt>
                <c:pt idx="18">
                  <c:v>3.7909999999999999</c:v>
                </c:pt>
                <c:pt idx="19">
                  <c:v>3.7789999999999999</c:v>
                </c:pt>
                <c:pt idx="20">
                  <c:v>3.7679999999999998</c:v>
                </c:pt>
                <c:pt idx="21">
                  <c:v>3.7570000000000001</c:v>
                </c:pt>
                <c:pt idx="22">
                  <c:v>3.746</c:v>
                </c:pt>
                <c:pt idx="23">
                  <c:v>3.7349999999999999</c:v>
                </c:pt>
                <c:pt idx="24">
                  <c:v>3.7170000000000001</c:v>
                </c:pt>
                <c:pt idx="25">
                  <c:v>3.698</c:v>
                </c:pt>
                <c:pt idx="26">
                  <c:v>3.68</c:v>
                </c:pt>
                <c:pt idx="27">
                  <c:v>3.6619999999999999</c:v>
                </c:pt>
                <c:pt idx="28">
                  <c:v>3.6429999999999998</c:v>
                </c:pt>
                <c:pt idx="29">
                  <c:v>3.625</c:v>
                </c:pt>
                <c:pt idx="30">
                  <c:v>3.6019999999999999</c:v>
                </c:pt>
                <c:pt idx="31">
                  <c:v>3.5790000000000002</c:v>
                </c:pt>
                <c:pt idx="32">
                  <c:v>3.556</c:v>
                </c:pt>
                <c:pt idx="33">
                  <c:v>3.5329999999999999</c:v>
                </c:pt>
                <c:pt idx="34">
                  <c:v>3.51</c:v>
                </c:pt>
                <c:pt idx="35">
                  <c:v>3.4870000000000001</c:v>
                </c:pt>
                <c:pt idx="36">
                  <c:v>3.4670000000000001</c:v>
                </c:pt>
                <c:pt idx="37">
                  <c:v>3.4470000000000001</c:v>
                </c:pt>
                <c:pt idx="38">
                  <c:v>3.427</c:v>
                </c:pt>
                <c:pt idx="39">
                  <c:v>3.407</c:v>
                </c:pt>
                <c:pt idx="40">
                  <c:v>3.387</c:v>
                </c:pt>
                <c:pt idx="41">
                  <c:v>3.367</c:v>
                </c:pt>
                <c:pt idx="42">
                  <c:v>3.343</c:v>
                </c:pt>
                <c:pt idx="43">
                  <c:v>3.319</c:v>
                </c:pt>
                <c:pt idx="44">
                  <c:v>3.2949999999999999</c:v>
                </c:pt>
                <c:pt idx="45">
                  <c:v>3.2709999999999999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FBC-414B-9801-5317C36F5779}"/>
            </c:ext>
          </c:extLst>
        </c:ser>
        <c:ser>
          <c:idx val="20"/>
          <c:order val="20"/>
          <c:tx>
            <c:strRef>
              <c:f>'Raw Data'!$AY$22</c:f>
              <c:strCache>
                <c:ptCount val="1"/>
                <c:pt idx="0">
                  <c:v>45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Data'!$AZ$22:$CS$22</c:f>
              <c:numCache>
                <c:formatCode>General</c:formatCode>
                <c:ptCount val="46"/>
                <c:pt idx="0">
                  <c:v>3.6819999999999999</c:v>
                </c:pt>
                <c:pt idx="1">
                  <c:v>3.6890000000000001</c:v>
                </c:pt>
                <c:pt idx="2">
                  <c:v>3.6960000000000002</c:v>
                </c:pt>
                <c:pt idx="3">
                  <c:v>3.7029999999999998</c:v>
                </c:pt>
                <c:pt idx="4">
                  <c:v>3.71</c:v>
                </c:pt>
                <c:pt idx="5">
                  <c:v>3.7170000000000001</c:v>
                </c:pt>
                <c:pt idx="6">
                  <c:v>3.7240000000000002</c:v>
                </c:pt>
                <c:pt idx="7">
                  <c:v>3.7309999999999999</c:v>
                </c:pt>
                <c:pt idx="8">
                  <c:v>3.738</c:v>
                </c:pt>
                <c:pt idx="9">
                  <c:v>3.7450000000000001</c:v>
                </c:pt>
                <c:pt idx="10">
                  <c:v>3.7519999999999998</c:v>
                </c:pt>
                <c:pt idx="11">
                  <c:v>3.7589999999999999</c:v>
                </c:pt>
                <c:pt idx="12">
                  <c:v>3.7639999999999998</c:v>
                </c:pt>
                <c:pt idx="13">
                  <c:v>3.7679999999999998</c:v>
                </c:pt>
                <c:pt idx="14">
                  <c:v>3.7730000000000001</c:v>
                </c:pt>
                <c:pt idx="15">
                  <c:v>3.778</c:v>
                </c:pt>
                <c:pt idx="16">
                  <c:v>3.7829999999999999</c:v>
                </c:pt>
                <c:pt idx="17">
                  <c:v>3.7879999999999998</c:v>
                </c:pt>
                <c:pt idx="18">
                  <c:v>3.7770000000000001</c:v>
                </c:pt>
                <c:pt idx="19">
                  <c:v>3.766</c:v>
                </c:pt>
                <c:pt idx="20">
                  <c:v>3.754</c:v>
                </c:pt>
                <c:pt idx="21">
                  <c:v>3.7429999999999999</c:v>
                </c:pt>
                <c:pt idx="22">
                  <c:v>3.7320000000000002</c:v>
                </c:pt>
                <c:pt idx="23">
                  <c:v>3.72</c:v>
                </c:pt>
                <c:pt idx="24">
                  <c:v>3.702</c:v>
                </c:pt>
                <c:pt idx="25">
                  <c:v>3.6829999999999998</c:v>
                </c:pt>
                <c:pt idx="26">
                  <c:v>3.665</c:v>
                </c:pt>
                <c:pt idx="27">
                  <c:v>3.6459999999999999</c:v>
                </c:pt>
                <c:pt idx="28">
                  <c:v>3.6280000000000001</c:v>
                </c:pt>
                <c:pt idx="29">
                  <c:v>3.609</c:v>
                </c:pt>
                <c:pt idx="30">
                  <c:v>3.5859999999999999</c:v>
                </c:pt>
                <c:pt idx="31">
                  <c:v>3.5630000000000002</c:v>
                </c:pt>
                <c:pt idx="32">
                  <c:v>3.54</c:v>
                </c:pt>
                <c:pt idx="33">
                  <c:v>3.5169999999999999</c:v>
                </c:pt>
                <c:pt idx="34">
                  <c:v>3.4940000000000002</c:v>
                </c:pt>
                <c:pt idx="35">
                  <c:v>3.472</c:v>
                </c:pt>
                <c:pt idx="36">
                  <c:v>3.4510000000000001</c:v>
                </c:pt>
                <c:pt idx="37">
                  <c:v>3.431</c:v>
                </c:pt>
                <c:pt idx="38">
                  <c:v>3.411</c:v>
                </c:pt>
                <c:pt idx="39">
                  <c:v>3.391</c:v>
                </c:pt>
                <c:pt idx="40">
                  <c:v>3.371</c:v>
                </c:pt>
                <c:pt idx="41">
                  <c:v>3.35</c:v>
                </c:pt>
                <c:pt idx="42">
                  <c:v>3.3260000000000001</c:v>
                </c:pt>
                <c:pt idx="43">
                  <c:v>3.302</c:v>
                </c:pt>
                <c:pt idx="44">
                  <c:v>3.2789999999999999</c:v>
                </c:pt>
                <c:pt idx="45">
                  <c:v>3.2549999999999999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FBC-414B-9801-5317C36F5779}"/>
            </c:ext>
          </c:extLst>
        </c:ser>
        <c:ser>
          <c:idx val="21"/>
          <c:order val="21"/>
          <c:tx>
            <c:strRef>
              <c:f>'Raw Data'!$AY$23</c:f>
              <c:strCache>
                <c:ptCount val="1"/>
                <c:pt idx="0">
                  <c:v>46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Data'!$AZ$23:$CS$23</c:f>
              <c:numCache>
                <c:formatCode>General</c:formatCode>
                <c:ptCount val="46"/>
                <c:pt idx="0">
                  <c:v>3.67</c:v>
                </c:pt>
                <c:pt idx="1">
                  <c:v>3.677</c:v>
                </c:pt>
                <c:pt idx="2">
                  <c:v>3.6840000000000002</c:v>
                </c:pt>
                <c:pt idx="3">
                  <c:v>3.6909999999999998</c:v>
                </c:pt>
                <c:pt idx="4">
                  <c:v>3.698</c:v>
                </c:pt>
                <c:pt idx="5">
                  <c:v>3.7050000000000001</c:v>
                </c:pt>
                <c:pt idx="6">
                  <c:v>3.7120000000000002</c:v>
                </c:pt>
                <c:pt idx="7">
                  <c:v>3.7189999999999999</c:v>
                </c:pt>
                <c:pt idx="8">
                  <c:v>3.726</c:v>
                </c:pt>
                <c:pt idx="9">
                  <c:v>3.7320000000000002</c:v>
                </c:pt>
                <c:pt idx="10">
                  <c:v>3.7389999999999999</c:v>
                </c:pt>
                <c:pt idx="11">
                  <c:v>3.746</c:v>
                </c:pt>
                <c:pt idx="12">
                  <c:v>3.7509999999999999</c:v>
                </c:pt>
                <c:pt idx="13">
                  <c:v>3.7549999999999999</c:v>
                </c:pt>
                <c:pt idx="14">
                  <c:v>3.76</c:v>
                </c:pt>
                <c:pt idx="15">
                  <c:v>3.7650000000000001</c:v>
                </c:pt>
                <c:pt idx="16">
                  <c:v>3.77</c:v>
                </c:pt>
                <c:pt idx="17">
                  <c:v>3.7749999999999999</c:v>
                </c:pt>
                <c:pt idx="18">
                  <c:v>3.7629999999999999</c:v>
                </c:pt>
                <c:pt idx="19">
                  <c:v>3.7519999999999998</c:v>
                </c:pt>
                <c:pt idx="20">
                  <c:v>3.74</c:v>
                </c:pt>
                <c:pt idx="21">
                  <c:v>3.7290000000000001</c:v>
                </c:pt>
                <c:pt idx="22">
                  <c:v>3.7170000000000001</c:v>
                </c:pt>
                <c:pt idx="23">
                  <c:v>3.706</c:v>
                </c:pt>
                <c:pt idx="24">
                  <c:v>3.6869999999999998</c:v>
                </c:pt>
                <c:pt idx="25">
                  <c:v>3.6680000000000001</c:v>
                </c:pt>
                <c:pt idx="26">
                  <c:v>3.65</c:v>
                </c:pt>
                <c:pt idx="27">
                  <c:v>3.6309999999999998</c:v>
                </c:pt>
                <c:pt idx="28">
                  <c:v>3.6120000000000001</c:v>
                </c:pt>
                <c:pt idx="29">
                  <c:v>3.5939999999999999</c:v>
                </c:pt>
                <c:pt idx="30">
                  <c:v>3.5710000000000002</c:v>
                </c:pt>
                <c:pt idx="31">
                  <c:v>3.548</c:v>
                </c:pt>
                <c:pt idx="32">
                  <c:v>3.5249999999999999</c:v>
                </c:pt>
                <c:pt idx="33">
                  <c:v>3.5019999999999998</c:v>
                </c:pt>
                <c:pt idx="34">
                  <c:v>3.4790000000000001</c:v>
                </c:pt>
                <c:pt idx="35">
                  <c:v>3.456</c:v>
                </c:pt>
                <c:pt idx="36">
                  <c:v>3.4350000000000001</c:v>
                </c:pt>
                <c:pt idx="37">
                  <c:v>3.415</c:v>
                </c:pt>
                <c:pt idx="38">
                  <c:v>3.395</c:v>
                </c:pt>
                <c:pt idx="39">
                  <c:v>3.3740000000000001</c:v>
                </c:pt>
                <c:pt idx="40">
                  <c:v>3.3540000000000001</c:v>
                </c:pt>
                <c:pt idx="41">
                  <c:v>3.3340000000000001</c:v>
                </c:pt>
                <c:pt idx="42">
                  <c:v>3.31</c:v>
                </c:pt>
                <c:pt idx="43">
                  <c:v>3.286</c:v>
                </c:pt>
                <c:pt idx="44">
                  <c:v>3.262</c:v>
                </c:pt>
                <c:pt idx="45">
                  <c:v>3.238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FBC-414B-9801-5317C36F5779}"/>
            </c:ext>
          </c:extLst>
        </c:ser>
        <c:ser>
          <c:idx val="22"/>
          <c:order val="22"/>
          <c:tx>
            <c:strRef>
              <c:f>'Raw Data'!$AY$24</c:f>
              <c:strCache>
                <c:ptCount val="1"/>
                <c:pt idx="0">
                  <c:v>47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Data'!$AZ$24:$CS$24</c:f>
              <c:numCache>
                <c:formatCode>General</c:formatCode>
                <c:ptCount val="46"/>
                <c:pt idx="0">
                  <c:v>3.6589999999999998</c:v>
                </c:pt>
                <c:pt idx="1">
                  <c:v>3.6659999999999999</c:v>
                </c:pt>
                <c:pt idx="2">
                  <c:v>3.673</c:v>
                </c:pt>
                <c:pt idx="3">
                  <c:v>3.6789999999999998</c:v>
                </c:pt>
                <c:pt idx="4">
                  <c:v>3.6859999999999999</c:v>
                </c:pt>
                <c:pt idx="5">
                  <c:v>3.6930000000000001</c:v>
                </c:pt>
                <c:pt idx="6">
                  <c:v>3.7</c:v>
                </c:pt>
                <c:pt idx="7">
                  <c:v>3.706</c:v>
                </c:pt>
                <c:pt idx="8">
                  <c:v>3.7130000000000001</c:v>
                </c:pt>
                <c:pt idx="9">
                  <c:v>3.72</c:v>
                </c:pt>
                <c:pt idx="10">
                  <c:v>3.726</c:v>
                </c:pt>
                <c:pt idx="11">
                  <c:v>3.7330000000000001</c:v>
                </c:pt>
                <c:pt idx="12">
                  <c:v>3.738</c:v>
                </c:pt>
                <c:pt idx="13">
                  <c:v>3.7429999999999999</c:v>
                </c:pt>
                <c:pt idx="14">
                  <c:v>3.7469999999999999</c:v>
                </c:pt>
                <c:pt idx="15">
                  <c:v>3.7519999999999998</c:v>
                </c:pt>
                <c:pt idx="16">
                  <c:v>3.7570000000000001</c:v>
                </c:pt>
                <c:pt idx="17">
                  <c:v>3.762</c:v>
                </c:pt>
                <c:pt idx="18">
                  <c:v>3.75</c:v>
                </c:pt>
                <c:pt idx="19">
                  <c:v>3.738</c:v>
                </c:pt>
                <c:pt idx="20">
                  <c:v>3.726</c:v>
                </c:pt>
                <c:pt idx="21">
                  <c:v>3.7149999999999999</c:v>
                </c:pt>
                <c:pt idx="22">
                  <c:v>3.7029999999999998</c:v>
                </c:pt>
                <c:pt idx="23">
                  <c:v>3.6909999999999998</c:v>
                </c:pt>
                <c:pt idx="24">
                  <c:v>3.6720000000000002</c:v>
                </c:pt>
                <c:pt idx="25">
                  <c:v>3.653</c:v>
                </c:pt>
                <c:pt idx="26">
                  <c:v>3.6349999999999998</c:v>
                </c:pt>
                <c:pt idx="27">
                  <c:v>3.6160000000000001</c:v>
                </c:pt>
                <c:pt idx="28">
                  <c:v>3.597</c:v>
                </c:pt>
                <c:pt idx="29">
                  <c:v>3.5779999999999998</c:v>
                </c:pt>
                <c:pt idx="30">
                  <c:v>3.5550000000000002</c:v>
                </c:pt>
                <c:pt idx="31">
                  <c:v>3.532</c:v>
                </c:pt>
                <c:pt idx="32">
                  <c:v>3.5089999999999999</c:v>
                </c:pt>
                <c:pt idx="33">
                  <c:v>3.4860000000000002</c:v>
                </c:pt>
                <c:pt idx="34">
                  <c:v>3.4630000000000001</c:v>
                </c:pt>
                <c:pt idx="35">
                  <c:v>3.44</c:v>
                </c:pt>
                <c:pt idx="36">
                  <c:v>3.42</c:v>
                </c:pt>
                <c:pt idx="37">
                  <c:v>3.399</c:v>
                </c:pt>
                <c:pt idx="38">
                  <c:v>3.379</c:v>
                </c:pt>
                <c:pt idx="39">
                  <c:v>3.3580000000000001</c:v>
                </c:pt>
                <c:pt idx="40">
                  <c:v>3.3380000000000001</c:v>
                </c:pt>
                <c:pt idx="41">
                  <c:v>3.3170000000000002</c:v>
                </c:pt>
                <c:pt idx="42">
                  <c:v>3.2930000000000001</c:v>
                </c:pt>
                <c:pt idx="43">
                  <c:v>3.2690000000000001</c:v>
                </c:pt>
                <c:pt idx="44">
                  <c:v>3.2450000000000001</c:v>
                </c:pt>
                <c:pt idx="45">
                  <c:v>3.2210000000000001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FBC-414B-9801-5317C36F5779}"/>
            </c:ext>
          </c:extLst>
        </c:ser>
        <c:ser>
          <c:idx val="23"/>
          <c:order val="23"/>
          <c:tx>
            <c:strRef>
              <c:f>'Raw Data'!$AY$25</c:f>
              <c:strCache>
                <c:ptCount val="1"/>
                <c:pt idx="0">
                  <c:v>48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Data'!$AZ$25:$CS$25</c:f>
              <c:numCache>
                <c:formatCode>General</c:formatCode>
                <c:ptCount val="46"/>
                <c:pt idx="0">
                  <c:v>3.6469999999999998</c:v>
                </c:pt>
                <c:pt idx="1">
                  <c:v>3.6539999999999999</c:v>
                </c:pt>
                <c:pt idx="2">
                  <c:v>3.661</c:v>
                </c:pt>
                <c:pt idx="3">
                  <c:v>3.6680000000000001</c:v>
                </c:pt>
                <c:pt idx="4">
                  <c:v>3.6739999999999999</c:v>
                </c:pt>
                <c:pt idx="5">
                  <c:v>3.681</c:v>
                </c:pt>
                <c:pt idx="6">
                  <c:v>3.6880000000000002</c:v>
                </c:pt>
                <c:pt idx="7">
                  <c:v>3.694</c:v>
                </c:pt>
                <c:pt idx="8">
                  <c:v>3.7010000000000001</c:v>
                </c:pt>
                <c:pt idx="9">
                  <c:v>3.7069999999999999</c:v>
                </c:pt>
                <c:pt idx="10">
                  <c:v>3.714</c:v>
                </c:pt>
                <c:pt idx="11">
                  <c:v>3.72</c:v>
                </c:pt>
                <c:pt idx="12">
                  <c:v>3.7250000000000001</c:v>
                </c:pt>
                <c:pt idx="13">
                  <c:v>3.73</c:v>
                </c:pt>
                <c:pt idx="14">
                  <c:v>3.734</c:v>
                </c:pt>
                <c:pt idx="15">
                  <c:v>3.7389999999999999</c:v>
                </c:pt>
                <c:pt idx="16">
                  <c:v>3.7440000000000002</c:v>
                </c:pt>
                <c:pt idx="17">
                  <c:v>3.7480000000000002</c:v>
                </c:pt>
                <c:pt idx="18">
                  <c:v>3.7360000000000002</c:v>
                </c:pt>
                <c:pt idx="19">
                  <c:v>3.7240000000000002</c:v>
                </c:pt>
                <c:pt idx="20">
                  <c:v>3.7120000000000002</c:v>
                </c:pt>
                <c:pt idx="21">
                  <c:v>3.7</c:v>
                </c:pt>
                <c:pt idx="22">
                  <c:v>3.6880000000000002</c:v>
                </c:pt>
                <c:pt idx="23">
                  <c:v>3.6760000000000002</c:v>
                </c:pt>
                <c:pt idx="24">
                  <c:v>3.657</c:v>
                </c:pt>
                <c:pt idx="25">
                  <c:v>3.6389999999999998</c:v>
                </c:pt>
                <c:pt idx="26">
                  <c:v>3.62</c:v>
                </c:pt>
                <c:pt idx="27">
                  <c:v>3.601</c:v>
                </c:pt>
                <c:pt idx="28">
                  <c:v>3.5819999999999999</c:v>
                </c:pt>
                <c:pt idx="29">
                  <c:v>3.5630000000000002</c:v>
                </c:pt>
                <c:pt idx="30">
                  <c:v>3.54</c:v>
                </c:pt>
                <c:pt idx="31">
                  <c:v>3.5169999999999999</c:v>
                </c:pt>
                <c:pt idx="32">
                  <c:v>3.4940000000000002</c:v>
                </c:pt>
                <c:pt idx="33">
                  <c:v>3.4710000000000001</c:v>
                </c:pt>
                <c:pt idx="34">
                  <c:v>3.4470000000000001</c:v>
                </c:pt>
                <c:pt idx="35">
                  <c:v>3.4239999999999999</c:v>
                </c:pt>
                <c:pt idx="36">
                  <c:v>3.4039999999999999</c:v>
                </c:pt>
                <c:pt idx="37">
                  <c:v>3.383</c:v>
                </c:pt>
                <c:pt idx="38">
                  <c:v>3.3620000000000001</c:v>
                </c:pt>
                <c:pt idx="39">
                  <c:v>3.3420000000000001</c:v>
                </c:pt>
                <c:pt idx="40">
                  <c:v>3.3210000000000002</c:v>
                </c:pt>
                <c:pt idx="41">
                  <c:v>3.3010000000000002</c:v>
                </c:pt>
                <c:pt idx="42">
                  <c:v>3.2770000000000001</c:v>
                </c:pt>
                <c:pt idx="43">
                  <c:v>3.2530000000000001</c:v>
                </c:pt>
                <c:pt idx="44">
                  <c:v>3.2290000000000001</c:v>
                </c:pt>
                <c:pt idx="45">
                  <c:v>3.2050000000000001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FBC-414B-9801-5317C36F5779}"/>
            </c:ext>
          </c:extLst>
        </c:ser>
        <c:ser>
          <c:idx val="24"/>
          <c:order val="24"/>
          <c:tx>
            <c:strRef>
              <c:f>'Raw Data'!$AY$26</c:f>
              <c:strCache>
                <c:ptCount val="1"/>
                <c:pt idx="0">
                  <c:v>49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Data'!$AZ$26:$CS$26</c:f>
              <c:numCache>
                <c:formatCode>General</c:formatCode>
                <c:ptCount val="46"/>
                <c:pt idx="0">
                  <c:v>3.6349999999999998</c:v>
                </c:pt>
                <c:pt idx="1">
                  <c:v>3.6419999999999999</c:v>
                </c:pt>
                <c:pt idx="2">
                  <c:v>3.649</c:v>
                </c:pt>
                <c:pt idx="3">
                  <c:v>3.6560000000000001</c:v>
                </c:pt>
                <c:pt idx="4">
                  <c:v>3.6619999999999999</c:v>
                </c:pt>
                <c:pt idx="5">
                  <c:v>3.669</c:v>
                </c:pt>
                <c:pt idx="6">
                  <c:v>3.6760000000000002</c:v>
                </c:pt>
                <c:pt idx="7">
                  <c:v>3.6819999999999999</c:v>
                </c:pt>
                <c:pt idx="8">
                  <c:v>3.6880000000000002</c:v>
                </c:pt>
                <c:pt idx="9">
                  <c:v>3.6949999999999998</c:v>
                </c:pt>
                <c:pt idx="10">
                  <c:v>3.7010000000000001</c:v>
                </c:pt>
                <c:pt idx="11">
                  <c:v>3.7080000000000002</c:v>
                </c:pt>
                <c:pt idx="12">
                  <c:v>3.7120000000000002</c:v>
                </c:pt>
                <c:pt idx="13">
                  <c:v>3.7170000000000001</c:v>
                </c:pt>
                <c:pt idx="14">
                  <c:v>3.7210000000000001</c:v>
                </c:pt>
                <c:pt idx="15">
                  <c:v>3.726</c:v>
                </c:pt>
                <c:pt idx="16">
                  <c:v>3.7309999999999999</c:v>
                </c:pt>
                <c:pt idx="17">
                  <c:v>3.7349999999999999</c:v>
                </c:pt>
                <c:pt idx="18">
                  <c:v>3.7229999999999999</c:v>
                </c:pt>
                <c:pt idx="19">
                  <c:v>3.7109999999999999</c:v>
                </c:pt>
                <c:pt idx="20">
                  <c:v>3.6989999999999998</c:v>
                </c:pt>
                <c:pt idx="21">
                  <c:v>3.6859999999999999</c:v>
                </c:pt>
                <c:pt idx="22">
                  <c:v>3.6739999999999999</c:v>
                </c:pt>
                <c:pt idx="23">
                  <c:v>3.6619999999999999</c:v>
                </c:pt>
                <c:pt idx="24">
                  <c:v>3.6429999999999998</c:v>
                </c:pt>
                <c:pt idx="25">
                  <c:v>3.6240000000000001</c:v>
                </c:pt>
                <c:pt idx="26">
                  <c:v>3.605</c:v>
                </c:pt>
                <c:pt idx="27">
                  <c:v>3.5859999999999999</c:v>
                </c:pt>
                <c:pt idx="28">
                  <c:v>3.5670000000000002</c:v>
                </c:pt>
                <c:pt idx="29">
                  <c:v>3.548</c:v>
                </c:pt>
                <c:pt idx="30">
                  <c:v>3.5249999999999999</c:v>
                </c:pt>
                <c:pt idx="31">
                  <c:v>3.5009999999999999</c:v>
                </c:pt>
                <c:pt idx="32">
                  <c:v>3.4780000000000002</c:v>
                </c:pt>
                <c:pt idx="33">
                  <c:v>3.4550000000000001</c:v>
                </c:pt>
                <c:pt idx="34">
                  <c:v>3.4319999999999999</c:v>
                </c:pt>
                <c:pt idx="35">
                  <c:v>3.4089999999999998</c:v>
                </c:pt>
                <c:pt idx="36">
                  <c:v>3.3879999999999999</c:v>
                </c:pt>
                <c:pt idx="37">
                  <c:v>3.367</c:v>
                </c:pt>
                <c:pt idx="38">
                  <c:v>3.3460000000000001</c:v>
                </c:pt>
                <c:pt idx="39">
                  <c:v>3.3260000000000001</c:v>
                </c:pt>
                <c:pt idx="40">
                  <c:v>3.3050000000000002</c:v>
                </c:pt>
                <c:pt idx="41">
                  <c:v>3.2839999999999998</c:v>
                </c:pt>
                <c:pt idx="42">
                  <c:v>3.26</c:v>
                </c:pt>
                <c:pt idx="43">
                  <c:v>3.2360000000000002</c:v>
                </c:pt>
                <c:pt idx="44">
                  <c:v>3.2120000000000002</c:v>
                </c:pt>
                <c:pt idx="45">
                  <c:v>3.1880000000000002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FBC-414B-9801-5317C36F5779}"/>
            </c:ext>
          </c:extLst>
        </c:ser>
        <c:ser>
          <c:idx val="25"/>
          <c:order val="25"/>
          <c:tx>
            <c:strRef>
              <c:f>'Raw Data'!$AY$27</c:f>
              <c:strCache>
                <c:ptCount val="1"/>
                <c:pt idx="0">
                  <c:v>50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Data'!$AZ$27:$CS$27</c:f>
              <c:numCache>
                <c:formatCode>General</c:formatCode>
                <c:ptCount val="46"/>
                <c:pt idx="0">
                  <c:v>3.6240000000000001</c:v>
                </c:pt>
                <c:pt idx="1">
                  <c:v>3.63</c:v>
                </c:pt>
                <c:pt idx="2">
                  <c:v>3.637</c:v>
                </c:pt>
                <c:pt idx="3">
                  <c:v>3.6440000000000001</c:v>
                </c:pt>
                <c:pt idx="4">
                  <c:v>3.65</c:v>
                </c:pt>
                <c:pt idx="5">
                  <c:v>3.657</c:v>
                </c:pt>
                <c:pt idx="6">
                  <c:v>3.6629999999999998</c:v>
                </c:pt>
                <c:pt idx="7">
                  <c:v>3.67</c:v>
                </c:pt>
                <c:pt idx="8">
                  <c:v>3.6760000000000002</c:v>
                </c:pt>
                <c:pt idx="9">
                  <c:v>3.6819999999999999</c:v>
                </c:pt>
                <c:pt idx="10">
                  <c:v>3.6890000000000001</c:v>
                </c:pt>
                <c:pt idx="11">
                  <c:v>3.6949999999999998</c:v>
                </c:pt>
                <c:pt idx="12">
                  <c:v>3.7</c:v>
                </c:pt>
                <c:pt idx="13">
                  <c:v>3.7040000000000002</c:v>
                </c:pt>
                <c:pt idx="14">
                  <c:v>3.7090000000000001</c:v>
                </c:pt>
                <c:pt idx="15">
                  <c:v>3.7130000000000001</c:v>
                </c:pt>
                <c:pt idx="16">
                  <c:v>3.718</c:v>
                </c:pt>
                <c:pt idx="17">
                  <c:v>3.722</c:v>
                </c:pt>
                <c:pt idx="18">
                  <c:v>3.71</c:v>
                </c:pt>
                <c:pt idx="19">
                  <c:v>3.6970000000000001</c:v>
                </c:pt>
                <c:pt idx="20">
                  <c:v>3.6850000000000001</c:v>
                </c:pt>
                <c:pt idx="21">
                  <c:v>3.6720000000000002</c:v>
                </c:pt>
                <c:pt idx="22">
                  <c:v>3.66</c:v>
                </c:pt>
                <c:pt idx="23">
                  <c:v>3.6469999999999998</c:v>
                </c:pt>
                <c:pt idx="24">
                  <c:v>3.6280000000000001</c:v>
                </c:pt>
                <c:pt idx="25">
                  <c:v>3.609</c:v>
                </c:pt>
                <c:pt idx="26">
                  <c:v>3.59</c:v>
                </c:pt>
                <c:pt idx="27">
                  <c:v>3.5710000000000002</c:v>
                </c:pt>
                <c:pt idx="28">
                  <c:v>3.552</c:v>
                </c:pt>
                <c:pt idx="29">
                  <c:v>3.5329999999999999</c:v>
                </c:pt>
                <c:pt idx="30">
                  <c:v>3.5089999999999999</c:v>
                </c:pt>
                <c:pt idx="31">
                  <c:v>3.4860000000000002</c:v>
                </c:pt>
                <c:pt idx="32">
                  <c:v>3.4630000000000001</c:v>
                </c:pt>
                <c:pt idx="33">
                  <c:v>3.44</c:v>
                </c:pt>
                <c:pt idx="34">
                  <c:v>3.4159999999999999</c:v>
                </c:pt>
                <c:pt idx="35">
                  <c:v>3.3929999999999998</c:v>
                </c:pt>
                <c:pt idx="36">
                  <c:v>3.3719999999999999</c:v>
                </c:pt>
                <c:pt idx="37">
                  <c:v>3.351</c:v>
                </c:pt>
                <c:pt idx="38">
                  <c:v>3.33</c:v>
                </c:pt>
                <c:pt idx="39">
                  <c:v>3.31</c:v>
                </c:pt>
                <c:pt idx="40">
                  <c:v>3.2890000000000001</c:v>
                </c:pt>
                <c:pt idx="41">
                  <c:v>3.2679999999999998</c:v>
                </c:pt>
                <c:pt idx="42">
                  <c:v>3.2440000000000002</c:v>
                </c:pt>
                <c:pt idx="43">
                  <c:v>3.22</c:v>
                </c:pt>
                <c:pt idx="44">
                  <c:v>3.1960000000000002</c:v>
                </c:pt>
                <c:pt idx="45">
                  <c:v>3.1720000000000002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FBC-414B-9801-5317C36F5779}"/>
            </c:ext>
          </c:extLst>
        </c:ser>
        <c:ser>
          <c:idx val="26"/>
          <c:order val="26"/>
          <c:tx>
            <c:strRef>
              <c:f>'Raw Data'!$AY$28</c:f>
              <c:strCache>
                <c:ptCount val="1"/>
                <c:pt idx="0">
                  <c:v>51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Data'!$AZ$28:$CS$28</c:f>
              <c:numCache>
                <c:formatCode>General</c:formatCode>
                <c:ptCount val="46"/>
                <c:pt idx="0">
                  <c:v>3.609</c:v>
                </c:pt>
                <c:pt idx="1">
                  <c:v>3.6160000000000001</c:v>
                </c:pt>
                <c:pt idx="2">
                  <c:v>3.6219999999999999</c:v>
                </c:pt>
                <c:pt idx="3">
                  <c:v>3.629</c:v>
                </c:pt>
                <c:pt idx="4">
                  <c:v>3.6360000000000001</c:v>
                </c:pt>
                <c:pt idx="5">
                  <c:v>3.6419999999999999</c:v>
                </c:pt>
                <c:pt idx="6">
                  <c:v>3.649</c:v>
                </c:pt>
                <c:pt idx="7">
                  <c:v>3.6549999999999998</c:v>
                </c:pt>
                <c:pt idx="8">
                  <c:v>3.661</c:v>
                </c:pt>
                <c:pt idx="9">
                  <c:v>3.6669999999999998</c:v>
                </c:pt>
                <c:pt idx="10">
                  <c:v>3.6739999999999999</c:v>
                </c:pt>
                <c:pt idx="11">
                  <c:v>3.68</c:v>
                </c:pt>
                <c:pt idx="12">
                  <c:v>3.6850000000000001</c:v>
                </c:pt>
                <c:pt idx="13">
                  <c:v>3.6890000000000001</c:v>
                </c:pt>
                <c:pt idx="14">
                  <c:v>3.694</c:v>
                </c:pt>
                <c:pt idx="15">
                  <c:v>3.698</c:v>
                </c:pt>
                <c:pt idx="16">
                  <c:v>3.7029999999999998</c:v>
                </c:pt>
                <c:pt idx="17">
                  <c:v>3.7069999999999999</c:v>
                </c:pt>
                <c:pt idx="18">
                  <c:v>3.6949999999999998</c:v>
                </c:pt>
                <c:pt idx="19">
                  <c:v>3.6819999999999999</c:v>
                </c:pt>
                <c:pt idx="20">
                  <c:v>3.669</c:v>
                </c:pt>
                <c:pt idx="21">
                  <c:v>3.657</c:v>
                </c:pt>
                <c:pt idx="22">
                  <c:v>3.6440000000000001</c:v>
                </c:pt>
                <c:pt idx="23">
                  <c:v>3.6309999999999998</c:v>
                </c:pt>
                <c:pt idx="24">
                  <c:v>3.6120000000000001</c:v>
                </c:pt>
                <c:pt idx="25">
                  <c:v>3.593</c:v>
                </c:pt>
                <c:pt idx="26">
                  <c:v>3.573</c:v>
                </c:pt>
                <c:pt idx="27">
                  <c:v>3.5539999999999998</c:v>
                </c:pt>
                <c:pt idx="28">
                  <c:v>3.5350000000000001</c:v>
                </c:pt>
                <c:pt idx="29">
                  <c:v>3.516</c:v>
                </c:pt>
                <c:pt idx="30">
                  <c:v>3.492</c:v>
                </c:pt>
                <c:pt idx="31">
                  <c:v>3.4689999999999999</c:v>
                </c:pt>
                <c:pt idx="32">
                  <c:v>3.4460000000000002</c:v>
                </c:pt>
                <c:pt idx="33">
                  <c:v>3.4220000000000002</c:v>
                </c:pt>
                <c:pt idx="34">
                  <c:v>3.399</c:v>
                </c:pt>
                <c:pt idx="35">
                  <c:v>3.3759999999999999</c:v>
                </c:pt>
                <c:pt idx="36">
                  <c:v>3.355</c:v>
                </c:pt>
                <c:pt idx="37">
                  <c:v>3.3340000000000001</c:v>
                </c:pt>
                <c:pt idx="38">
                  <c:v>3.3130000000000002</c:v>
                </c:pt>
                <c:pt idx="39">
                  <c:v>3.2919999999999998</c:v>
                </c:pt>
                <c:pt idx="40">
                  <c:v>3.2709999999999999</c:v>
                </c:pt>
                <c:pt idx="41">
                  <c:v>3.25</c:v>
                </c:pt>
                <c:pt idx="42">
                  <c:v>3.226</c:v>
                </c:pt>
                <c:pt idx="43">
                  <c:v>3.202</c:v>
                </c:pt>
                <c:pt idx="44">
                  <c:v>3.1779999999999999</c:v>
                </c:pt>
                <c:pt idx="45">
                  <c:v>3.1549999999999998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FBC-414B-9801-5317C36F5779}"/>
            </c:ext>
          </c:extLst>
        </c:ser>
        <c:ser>
          <c:idx val="27"/>
          <c:order val="27"/>
          <c:tx>
            <c:strRef>
              <c:f>'Raw Data'!$AY$29</c:f>
              <c:strCache>
                <c:ptCount val="1"/>
                <c:pt idx="0">
                  <c:v>52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Data'!$AZ$29:$CS$29</c:f>
              <c:numCache>
                <c:formatCode>General</c:formatCode>
                <c:ptCount val="46"/>
                <c:pt idx="0">
                  <c:v>3.5950000000000002</c:v>
                </c:pt>
                <c:pt idx="1">
                  <c:v>3.601</c:v>
                </c:pt>
                <c:pt idx="2">
                  <c:v>3.6080000000000001</c:v>
                </c:pt>
                <c:pt idx="3">
                  <c:v>3.6139999999999999</c:v>
                </c:pt>
                <c:pt idx="4">
                  <c:v>3.621</c:v>
                </c:pt>
                <c:pt idx="5">
                  <c:v>3.6269999999999998</c:v>
                </c:pt>
                <c:pt idx="6">
                  <c:v>3.6339999999999999</c:v>
                </c:pt>
                <c:pt idx="7">
                  <c:v>3.64</c:v>
                </c:pt>
                <c:pt idx="8">
                  <c:v>3.6459999999999999</c:v>
                </c:pt>
                <c:pt idx="9">
                  <c:v>3.653</c:v>
                </c:pt>
                <c:pt idx="10">
                  <c:v>3.6589999999999998</c:v>
                </c:pt>
                <c:pt idx="11">
                  <c:v>3.665</c:v>
                </c:pt>
                <c:pt idx="12">
                  <c:v>3.67</c:v>
                </c:pt>
                <c:pt idx="13">
                  <c:v>3.6739999999999999</c:v>
                </c:pt>
                <c:pt idx="14">
                  <c:v>3.6789999999999998</c:v>
                </c:pt>
                <c:pt idx="15">
                  <c:v>3.6829999999999998</c:v>
                </c:pt>
                <c:pt idx="16">
                  <c:v>3.6880000000000002</c:v>
                </c:pt>
                <c:pt idx="17">
                  <c:v>3.6930000000000001</c:v>
                </c:pt>
                <c:pt idx="18">
                  <c:v>3.68</c:v>
                </c:pt>
                <c:pt idx="19">
                  <c:v>3.6669999999999998</c:v>
                </c:pt>
                <c:pt idx="20">
                  <c:v>3.6539999999999999</c:v>
                </c:pt>
                <c:pt idx="21">
                  <c:v>3.641</c:v>
                </c:pt>
                <c:pt idx="22">
                  <c:v>3.6280000000000001</c:v>
                </c:pt>
                <c:pt idx="23">
                  <c:v>3.6150000000000002</c:v>
                </c:pt>
                <c:pt idx="24">
                  <c:v>3.5960000000000001</c:v>
                </c:pt>
                <c:pt idx="25">
                  <c:v>3.5760000000000001</c:v>
                </c:pt>
                <c:pt idx="26">
                  <c:v>3.5569999999999999</c:v>
                </c:pt>
                <c:pt idx="27">
                  <c:v>3.5369999999999999</c:v>
                </c:pt>
                <c:pt idx="28">
                  <c:v>3.5179999999999998</c:v>
                </c:pt>
                <c:pt idx="29">
                  <c:v>3.4990000000000001</c:v>
                </c:pt>
                <c:pt idx="30">
                  <c:v>3.4750000000000001</c:v>
                </c:pt>
                <c:pt idx="31">
                  <c:v>3.452</c:v>
                </c:pt>
                <c:pt idx="32">
                  <c:v>3.4289999999999998</c:v>
                </c:pt>
                <c:pt idx="33">
                  <c:v>3.4049999999999998</c:v>
                </c:pt>
                <c:pt idx="34">
                  <c:v>3.3820000000000001</c:v>
                </c:pt>
                <c:pt idx="35">
                  <c:v>3.359</c:v>
                </c:pt>
                <c:pt idx="36">
                  <c:v>3.3380000000000001</c:v>
                </c:pt>
                <c:pt idx="37">
                  <c:v>3.3170000000000002</c:v>
                </c:pt>
                <c:pt idx="38">
                  <c:v>3.2959999999999998</c:v>
                </c:pt>
                <c:pt idx="39">
                  <c:v>3.2749999999999999</c:v>
                </c:pt>
                <c:pt idx="40">
                  <c:v>3.254</c:v>
                </c:pt>
                <c:pt idx="41">
                  <c:v>3.2330000000000001</c:v>
                </c:pt>
                <c:pt idx="42">
                  <c:v>3.2090000000000001</c:v>
                </c:pt>
                <c:pt idx="43">
                  <c:v>3.1850000000000001</c:v>
                </c:pt>
                <c:pt idx="44">
                  <c:v>3.161</c:v>
                </c:pt>
                <c:pt idx="45">
                  <c:v>3.137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2FBC-414B-9801-5317C36F5779}"/>
            </c:ext>
          </c:extLst>
        </c:ser>
        <c:ser>
          <c:idx val="28"/>
          <c:order val="28"/>
          <c:tx>
            <c:strRef>
              <c:f>'Raw Data'!$AY$30</c:f>
              <c:strCache>
                <c:ptCount val="1"/>
                <c:pt idx="0">
                  <c:v>53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Data'!$AZ$30:$CS$30</c:f>
              <c:numCache>
                <c:formatCode>General</c:formatCode>
                <c:ptCount val="46"/>
                <c:pt idx="0">
                  <c:v>3.58</c:v>
                </c:pt>
                <c:pt idx="1">
                  <c:v>3.5870000000000002</c:v>
                </c:pt>
                <c:pt idx="2">
                  <c:v>3.593</c:v>
                </c:pt>
                <c:pt idx="3">
                  <c:v>3.6</c:v>
                </c:pt>
                <c:pt idx="4">
                  <c:v>3.6059999999999999</c:v>
                </c:pt>
                <c:pt idx="5">
                  <c:v>3.613</c:v>
                </c:pt>
                <c:pt idx="6">
                  <c:v>3.6190000000000002</c:v>
                </c:pt>
                <c:pt idx="7">
                  <c:v>3.625</c:v>
                </c:pt>
                <c:pt idx="8">
                  <c:v>3.6309999999999998</c:v>
                </c:pt>
                <c:pt idx="9">
                  <c:v>3.6379999999999999</c:v>
                </c:pt>
                <c:pt idx="10">
                  <c:v>3.6440000000000001</c:v>
                </c:pt>
                <c:pt idx="11">
                  <c:v>3.65</c:v>
                </c:pt>
                <c:pt idx="12">
                  <c:v>3.6549999999999998</c:v>
                </c:pt>
                <c:pt idx="13">
                  <c:v>3.6589999999999998</c:v>
                </c:pt>
                <c:pt idx="14">
                  <c:v>3.6640000000000001</c:v>
                </c:pt>
                <c:pt idx="15">
                  <c:v>3.669</c:v>
                </c:pt>
                <c:pt idx="16">
                  <c:v>3.673</c:v>
                </c:pt>
                <c:pt idx="17">
                  <c:v>3.6779999999999999</c:v>
                </c:pt>
                <c:pt idx="18">
                  <c:v>3.665</c:v>
                </c:pt>
                <c:pt idx="19">
                  <c:v>3.6520000000000001</c:v>
                </c:pt>
                <c:pt idx="20">
                  <c:v>3.6389999999999998</c:v>
                </c:pt>
                <c:pt idx="21">
                  <c:v>3.6259999999999999</c:v>
                </c:pt>
                <c:pt idx="22">
                  <c:v>3.6120000000000001</c:v>
                </c:pt>
                <c:pt idx="23">
                  <c:v>3.5990000000000002</c:v>
                </c:pt>
                <c:pt idx="24">
                  <c:v>3.58</c:v>
                </c:pt>
                <c:pt idx="25">
                  <c:v>3.56</c:v>
                </c:pt>
                <c:pt idx="26">
                  <c:v>3.54</c:v>
                </c:pt>
                <c:pt idx="27">
                  <c:v>3.5209999999999999</c:v>
                </c:pt>
                <c:pt idx="28">
                  <c:v>3.5009999999999999</c:v>
                </c:pt>
                <c:pt idx="29">
                  <c:v>3.4820000000000002</c:v>
                </c:pt>
                <c:pt idx="30">
                  <c:v>3.4580000000000002</c:v>
                </c:pt>
                <c:pt idx="31">
                  <c:v>3.4350000000000001</c:v>
                </c:pt>
                <c:pt idx="32">
                  <c:v>3.4119999999999999</c:v>
                </c:pt>
                <c:pt idx="33">
                  <c:v>3.3879999999999999</c:v>
                </c:pt>
                <c:pt idx="34">
                  <c:v>3.3650000000000002</c:v>
                </c:pt>
                <c:pt idx="35">
                  <c:v>3.3420000000000001</c:v>
                </c:pt>
                <c:pt idx="36">
                  <c:v>3.32</c:v>
                </c:pt>
                <c:pt idx="37">
                  <c:v>3.2989999999999999</c:v>
                </c:pt>
                <c:pt idx="38">
                  <c:v>3.278</c:v>
                </c:pt>
                <c:pt idx="39">
                  <c:v>3.2570000000000001</c:v>
                </c:pt>
                <c:pt idx="40">
                  <c:v>3.2360000000000002</c:v>
                </c:pt>
                <c:pt idx="41">
                  <c:v>3.2149999999999999</c:v>
                </c:pt>
                <c:pt idx="42">
                  <c:v>3.1909999999999998</c:v>
                </c:pt>
                <c:pt idx="43">
                  <c:v>3.1669999999999998</c:v>
                </c:pt>
                <c:pt idx="44">
                  <c:v>3.1429999999999998</c:v>
                </c:pt>
                <c:pt idx="45">
                  <c:v>3.12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2FBC-414B-9801-5317C36F5779}"/>
            </c:ext>
          </c:extLst>
        </c:ser>
        <c:ser>
          <c:idx val="29"/>
          <c:order val="29"/>
          <c:tx>
            <c:strRef>
              <c:f>'Raw Data'!$AY$31</c:f>
              <c:strCache>
                <c:ptCount val="1"/>
                <c:pt idx="0">
                  <c:v>54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Data'!$AZ$31:$CS$31</c:f>
              <c:numCache>
                <c:formatCode>General</c:formatCode>
                <c:ptCount val="46"/>
                <c:pt idx="0">
                  <c:v>3.5659999999999998</c:v>
                </c:pt>
                <c:pt idx="1">
                  <c:v>3.573</c:v>
                </c:pt>
                <c:pt idx="2">
                  <c:v>3.5790000000000002</c:v>
                </c:pt>
                <c:pt idx="3">
                  <c:v>3.585</c:v>
                </c:pt>
                <c:pt idx="4">
                  <c:v>3.5920000000000001</c:v>
                </c:pt>
                <c:pt idx="5">
                  <c:v>3.5979999999999999</c:v>
                </c:pt>
                <c:pt idx="6">
                  <c:v>3.6040000000000001</c:v>
                </c:pt>
                <c:pt idx="7">
                  <c:v>3.6110000000000002</c:v>
                </c:pt>
                <c:pt idx="8">
                  <c:v>3.617</c:v>
                </c:pt>
                <c:pt idx="9">
                  <c:v>3.6230000000000002</c:v>
                </c:pt>
                <c:pt idx="10">
                  <c:v>3.629</c:v>
                </c:pt>
                <c:pt idx="11">
                  <c:v>3.6349999999999998</c:v>
                </c:pt>
                <c:pt idx="12">
                  <c:v>3.64</c:v>
                </c:pt>
                <c:pt idx="13">
                  <c:v>3.645</c:v>
                </c:pt>
                <c:pt idx="14">
                  <c:v>3.649</c:v>
                </c:pt>
                <c:pt idx="15">
                  <c:v>3.6539999999999999</c:v>
                </c:pt>
                <c:pt idx="16">
                  <c:v>3.6589999999999998</c:v>
                </c:pt>
                <c:pt idx="17">
                  <c:v>3.6629999999999998</c:v>
                </c:pt>
                <c:pt idx="18">
                  <c:v>3.65</c:v>
                </c:pt>
                <c:pt idx="19">
                  <c:v>3.637</c:v>
                </c:pt>
                <c:pt idx="20">
                  <c:v>3.6230000000000002</c:v>
                </c:pt>
                <c:pt idx="21">
                  <c:v>3.61</c:v>
                </c:pt>
                <c:pt idx="22">
                  <c:v>3.597</c:v>
                </c:pt>
                <c:pt idx="23">
                  <c:v>3.5830000000000002</c:v>
                </c:pt>
                <c:pt idx="24">
                  <c:v>3.5640000000000001</c:v>
                </c:pt>
                <c:pt idx="25">
                  <c:v>3.544</c:v>
                </c:pt>
                <c:pt idx="26">
                  <c:v>3.524</c:v>
                </c:pt>
                <c:pt idx="27">
                  <c:v>3.504</c:v>
                </c:pt>
                <c:pt idx="28">
                  <c:v>3.4849999999999999</c:v>
                </c:pt>
                <c:pt idx="29">
                  <c:v>3.4649999999999999</c:v>
                </c:pt>
                <c:pt idx="30">
                  <c:v>3.4409999999999998</c:v>
                </c:pt>
                <c:pt idx="31">
                  <c:v>3.4180000000000001</c:v>
                </c:pt>
                <c:pt idx="32">
                  <c:v>3.395</c:v>
                </c:pt>
                <c:pt idx="33">
                  <c:v>3.371</c:v>
                </c:pt>
                <c:pt idx="34">
                  <c:v>3.3479999999999999</c:v>
                </c:pt>
                <c:pt idx="35">
                  <c:v>3.3250000000000002</c:v>
                </c:pt>
                <c:pt idx="36">
                  <c:v>3.3029999999999999</c:v>
                </c:pt>
                <c:pt idx="37">
                  <c:v>3.282</c:v>
                </c:pt>
                <c:pt idx="38">
                  <c:v>3.2610000000000001</c:v>
                </c:pt>
                <c:pt idx="39">
                  <c:v>3.24</c:v>
                </c:pt>
                <c:pt idx="40">
                  <c:v>3.2189999999999999</c:v>
                </c:pt>
                <c:pt idx="41">
                  <c:v>3.198</c:v>
                </c:pt>
                <c:pt idx="42">
                  <c:v>3.1739999999999999</c:v>
                </c:pt>
                <c:pt idx="43">
                  <c:v>3.15</c:v>
                </c:pt>
                <c:pt idx="44">
                  <c:v>3.1259999999999999</c:v>
                </c:pt>
                <c:pt idx="45">
                  <c:v>3.1019999999999999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FBC-414B-9801-5317C36F5779}"/>
            </c:ext>
          </c:extLst>
        </c:ser>
        <c:ser>
          <c:idx val="30"/>
          <c:order val="30"/>
          <c:tx>
            <c:strRef>
              <c:f>'Raw Data'!$AY$32</c:f>
              <c:strCache>
                <c:ptCount val="1"/>
                <c:pt idx="0">
                  <c:v>55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Data'!$AZ$32:$CS$32</c:f>
              <c:numCache>
                <c:formatCode>General</c:formatCode>
                <c:ptCount val="46"/>
                <c:pt idx="0">
                  <c:v>3.552</c:v>
                </c:pt>
                <c:pt idx="1">
                  <c:v>3.5579999999999998</c:v>
                </c:pt>
                <c:pt idx="2">
                  <c:v>3.5640000000000001</c:v>
                </c:pt>
                <c:pt idx="3">
                  <c:v>3.5710000000000002</c:v>
                </c:pt>
                <c:pt idx="4">
                  <c:v>3.577</c:v>
                </c:pt>
                <c:pt idx="5">
                  <c:v>3.5830000000000002</c:v>
                </c:pt>
                <c:pt idx="6">
                  <c:v>3.59</c:v>
                </c:pt>
                <c:pt idx="7">
                  <c:v>3.5960000000000001</c:v>
                </c:pt>
                <c:pt idx="8">
                  <c:v>3.6019999999999999</c:v>
                </c:pt>
                <c:pt idx="9">
                  <c:v>3.6080000000000001</c:v>
                </c:pt>
                <c:pt idx="10">
                  <c:v>3.6139999999999999</c:v>
                </c:pt>
                <c:pt idx="11">
                  <c:v>3.62</c:v>
                </c:pt>
                <c:pt idx="12">
                  <c:v>3.625</c:v>
                </c:pt>
                <c:pt idx="13">
                  <c:v>3.63</c:v>
                </c:pt>
                <c:pt idx="14">
                  <c:v>3.6349999999999998</c:v>
                </c:pt>
                <c:pt idx="15">
                  <c:v>3.6389999999999998</c:v>
                </c:pt>
                <c:pt idx="16">
                  <c:v>3.6440000000000001</c:v>
                </c:pt>
                <c:pt idx="17">
                  <c:v>3.649</c:v>
                </c:pt>
                <c:pt idx="18">
                  <c:v>3.6349999999999998</c:v>
                </c:pt>
                <c:pt idx="19">
                  <c:v>3.6219999999999999</c:v>
                </c:pt>
                <c:pt idx="20">
                  <c:v>3.6080000000000001</c:v>
                </c:pt>
                <c:pt idx="21">
                  <c:v>3.5950000000000002</c:v>
                </c:pt>
                <c:pt idx="22">
                  <c:v>3.581</c:v>
                </c:pt>
                <c:pt idx="23">
                  <c:v>3.5680000000000001</c:v>
                </c:pt>
                <c:pt idx="24">
                  <c:v>3.548</c:v>
                </c:pt>
                <c:pt idx="25">
                  <c:v>3.528</c:v>
                </c:pt>
                <c:pt idx="26">
                  <c:v>3.508</c:v>
                </c:pt>
                <c:pt idx="27">
                  <c:v>3.488</c:v>
                </c:pt>
                <c:pt idx="28">
                  <c:v>3.468</c:v>
                </c:pt>
                <c:pt idx="29">
                  <c:v>3.448</c:v>
                </c:pt>
                <c:pt idx="30">
                  <c:v>3.4249999999999998</c:v>
                </c:pt>
                <c:pt idx="31">
                  <c:v>3.4009999999999998</c:v>
                </c:pt>
                <c:pt idx="32">
                  <c:v>3.3780000000000001</c:v>
                </c:pt>
                <c:pt idx="33">
                  <c:v>3.3540000000000001</c:v>
                </c:pt>
                <c:pt idx="34">
                  <c:v>3.331</c:v>
                </c:pt>
                <c:pt idx="35">
                  <c:v>3.3079999999999998</c:v>
                </c:pt>
                <c:pt idx="36">
                  <c:v>3.286</c:v>
                </c:pt>
                <c:pt idx="37">
                  <c:v>3.2650000000000001</c:v>
                </c:pt>
                <c:pt idx="38">
                  <c:v>3.2440000000000002</c:v>
                </c:pt>
                <c:pt idx="39">
                  <c:v>3.2229999999999999</c:v>
                </c:pt>
                <c:pt idx="40">
                  <c:v>3.2010000000000001</c:v>
                </c:pt>
                <c:pt idx="41">
                  <c:v>3.18</c:v>
                </c:pt>
                <c:pt idx="42">
                  <c:v>3.1560000000000001</c:v>
                </c:pt>
                <c:pt idx="43">
                  <c:v>3.133</c:v>
                </c:pt>
                <c:pt idx="44">
                  <c:v>3.109</c:v>
                </c:pt>
                <c:pt idx="45">
                  <c:v>3.085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2FBC-414B-9801-5317C36F5779}"/>
            </c:ext>
          </c:extLst>
        </c:ser>
        <c:ser>
          <c:idx val="31"/>
          <c:order val="31"/>
          <c:tx>
            <c:strRef>
              <c:f>'Raw Data'!$AY$33</c:f>
              <c:strCache>
                <c:ptCount val="1"/>
                <c:pt idx="0">
                  <c:v>56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Data'!$AZ$33:$CS$33</c:f>
              <c:numCache>
                <c:formatCode>General</c:formatCode>
                <c:ptCount val="46"/>
                <c:pt idx="0">
                  <c:v>3.5379999999999998</c:v>
                </c:pt>
                <c:pt idx="1">
                  <c:v>3.544</c:v>
                </c:pt>
                <c:pt idx="2">
                  <c:v>3.55</c:v>
                </c:pt>
                <c:pt idx="3">
                  <c:v>3.556</c:v>
                </c:pt>
                <c:pt idx="4">
                  <c:v>3.5630000000000002</c:v>
                </c:pt>
                <c:pt idx="5">
                  <c:v>3.569</c:v>
                </c:pt>
                <c:pt idx="6">
                  <c:v>3.5750000000000002</c:v>
                </c:pt>
                <c:pt idx="7">
                  <c:v>3.581</c:v>
                </c:pt>
                <c:pt idx="8">
                  <c:v>3.5870000000000002</c:v>
                </c:pt>
                <c:pt idx="9">
                  <c:v>3.593</c:v>
                </c:pt>
                <c:pt idx="10">
                  <c:v>3.6</c:v>
                </c:pt>
                <c:pt idx="11">
                  <c:v>3.6059999999999999</c:v>
                </c:pt>
                <c:pt idx="12">
                  <c:v>3.6110000000000002</c:v>
                </c:pt>
                <c:pt idx="13">
                  <c:v>3.6150000000000002</c:v>
                </c:pt>
                <c:pt idx="14">
                  <c:v>3.62</c:v>
                </c:pt>
                <c:pt idx="15">
                  <c:v>3.625</c:v>
                </c:pt>
                <c:pt idx="16">
                  <c:v>3.629</c:v>
                </c:pt>
                <c:pt idx="17">
                  <c:v>3.6339999999999999</c:v>
                </c:pt>
                <c:pt idx="18">
                  <c:v>3.62</c:v>
                </c:pt>
                <c:pt idx="19">
                  <c:v>3.6070000000000002</c:v>
                </c:pt>
                <c:pt idx="20">
                  <c:v>3.593</c:v>
                </c:pt>
                <c:pt idx="21">
                  <c:v>3.5790000000000002</c:v>
                </c:pt>
                <c:pt idx="22">
                  <c:v>3.5659999999999998</c:v>
                </c:pt>
                <c:pt idx="23">
                  <c:v>3.552</c:v>
                </c:pt>
                <c:pt idx="24">
                  <c:v>3.532</c:v>
                </c:pt>
                <c:pt idx="25">
                  <c:v>3.512</c:v>
                </c:pt>
                <c:pt idx="26">
                  <c:v>3.492</c:v>
                </c:pt>
                <c:pt idx="27">
                  <c:v>3.472</c:v>
                </c:pt>
                <c:pt idx="28">
                  <c:v>3.452</c:v>
                </c:pt>
                <c:pt idx="29">
                  <c:v>3.431</c:v>
                </c:pt>
                <c:pt idx="30">
                  <c:v>3.4079999999999999</c:v>
                </c:pt>
                <c:pt idx="31">
                  <c:v>3.3839999999999999</c:v>
                </c:pt>
                <c:pt idx="32">
                  <c:v>3.3610000000000002</c:v>
                </c:pt>
                <c:pt idx="33">
                  <c:v>3.3380000000000001</c:v>
                </c:pt>
                <c:pt idx="34">
                  <c:v>3.3140000000000001</c:v>
                </c:pt>
                <c:pt idx="35">
                  <c:v>3.2909999999999999</c:v>
                </c:pt>
                <c:pt idx="36">
                  <c:v>3.2690000000000001</c:v>
                </c:pt>
                <c:pt idx="37">
                  <c:v>3.2480000000000002</c:v>
                </c:pt>
                <c:pt idx="38">
                  <c:v>3.2269999999999999</c:v>
                </c:pt>
                <c:pt idx="39">
                  <c:v>3.2050000000000001</c:v>
                </c:pt>
                <c:pt idx="40">
                  <c:v>3.1840000000000002</c:v>
                </c:pt>
                <c:pt idx="41">
                  <c:v>3.1629999999999998</c:v>
                </c:pt>
                <c:pt idx="42">
                  <c:v>3.1389999999999998</c:v>
                </c:pt>
                <c:pt idx="43">
                  <c:v>3.1150000000000002</c:v>
                </c:pt>
                <c:pt idx="44">
                  <c:v>3.0910000000000002</c:v>
                </c:pt>
                <c:pt idx="45">
                  <c:v>3.0680000000000001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2FBC-414B-9801-5317C36F5779}"/>
            </c:ext>
          </c:extLst>
        </c:ser>
        <c:ser>
          <c:idx val="32"/>
          <c:order val="32"/>
          <c:tx>
            <c:strRef>
              <c:f>'Raw Data'!$AY$34</c:f>
              <c:strCache>
                <c:ptCount val="1"/>
                <c:pt idx="0">
                  <c:v>57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Data'!$AZ$34:$CS$34</c:f>
              <c:numCache>
                <c:formatCode>General</c:formatCode>
                <c:ptCount val="46"/>
                <c:pt idx="0">
                  <c:v>3.5230000000000001</c:v>
                </c:pt>
                <c:pt idx="1">
                  <c:v>3.53</c:v>
                </c:pt>
                <c:pt idx="2">
                  <c:v>3.536</c:v>
                </c:pt>
                <c:pt idx="3">
                  <c:v>3.5419999999999998</c:v>
                </c:pt>
                <c:pt idx="4">
                  <c:v>3.548</c:v>
                </c:pt>
                <c:pt idx="5">
                  <c:v>3.5539999999999998</c:v>
                </c:pt>
                <c:pt idx="6">
                  <c:v>3.56</c:v>
                </c:pt>
                <c:pt idx="7">
                  <c:v>3.5670000000000002</c:v>
                </c:pt>
                <c:pt idx="8">
                  <c:v>3.573</c:v>
                </c:pt>
                <c:pt idx="9">
                  <c:v>3.5790000000000002</c:v>
                </c:pt>
                <c:pt idx="10">
                  <c:v>3.585</c:v>
                </c:pt>
                <c:pt idx="11">
                  <c:v>3.5910000000000002</c:v>
                </c:pt>
                <c:pt idx="12">
                  <c:v>3.5960000000000001</c:v>
                </c:pt>
                <c:pt idx="13">
                  <c:v>3.601</c:v>
                </c:pt>
                <c:pt idx="14">
                  <c:v>3.605</c:v>
                </c:pt>
                <c:pt idx="15">
                  <c:v>3.61</c:v>
                </c:pt>
                <c:pt idx="16">
                  <c:v>3.6150000000000002</c:v>
                </c:pt>
                <c:pt idx="17">
                  <c:v>3.62</c:v>
                </c:pt>
                <c:pt idx="18">
                  <c:v>3.6059999999999999</c:v>
                </c:pt>
                <c:pt idx="19">
                  <c:v>3.5920000000000001</c:v>
                </c:pt>
                <c:pt idx="20">
                  <c:v>3.5779999999999998</c:v>
                </c:pt>
                <c:pt idx="21">
                  <c:v>3.5640000000000001</c:v>
                </c:pt>
                <c:pt idx="22">
                  <c:v>3.55</c:v>
                </c:pt>
                <c:pt idx="23">
                  <c:v>3.536</c:v>
                </c:pt>
                <c:pt idx="24">
                  <c:v>3.516</c:v>
                </c:pt>
                <c:pt idx="25">
                  <c:v>3.496</c:v>
                </c:pt>
                <c:pt idx="26">
                  <c:v>3.4750000000000001</c:v>
                </c:pt>
                <c:pt idx="27">
                  <c:v>3.4550000000000001</c:v>
                </c:pt>
                <c:pt idx="28">
                  <c:v>3.4350000000000001</c:v>
                </c:pt>
                <c:pt idx="29">
                  <c:v>3.415</c:v>
                </c:pt>
                <c:pt idx="30">
                  <c:v>3.391</c:v>
                </c:pt>
                <c:pt idx="31">
                  <c:v>3.3679999999999999</c:v>
                </c:pt>
                <c:pt idx="32">
                  <c:v>3.3439999999999999</c:v>
                </c:pt>
                <c:pt idx="33">
                  <c:v>3.3210000000000002</c:v>
                </c:pt>
                <c:pt idx="34">
                  <c:v>3.2970000000000002</c:v>
                </c:pt>
                <c:pt idx="35">
                  <c:v>3.274</c:v>
                </c:pt>
                <c:pt idx="36">
                  <c:v>3.2519999999999998</c:v>
                </c:pt>
                <c:pt idx="37">
                  <c:v>3.2309999999999999</c:v>
                </c:pt>
                <c:pt idx="38">
                  <c:v>3.21</c:v>
                </c:pt>
                <c:pt idx="39">
                  <c:v>3.1880000000000002</c:v>
                </c:pt>
                <c:pt idx="40">
                  <c:v>3.1669999999999998</c:v>
                </c:pt>
                <c:pt idx="41">
                  <c:v>3.145</c:v>
                </c:pt>
                <c:pt idx="42">
                  <c:v>3.1219999999999999</c:v>
                </c:pt>
                <c:pt idx="43">
                  <c:v>3.0979999999999999</c:v>
                </c:pt>
                <c:pt idx="44">
                  <c:v>3.0739999999999998</c:v>
                </c:pt>
                <c:pt idx="45">
                  <c:v>3.0510000000000002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2FBC-414B-9801-5317C36F5779}"/>
            </c:ext>
          </c:extLst>
        </c:ser>
        <c:ser>
          <c:idx val="33"/>
          <c:order val="33"/>
          <c:tx>
            <c:strRef>
              <c:f>'Raw Data'!$AY$35</c:f>
              <c:strCache>
                <c:ptCount val="1"/>
                <c:pt idx="0">
                  <c:v>58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Data'!$AZ$35:$CS$35</c:f>
              <c:numCache>
                <c:formatCode>General</c:formatCode>
                <c:ptCount val="46"/>
                <c:pt idx="0">
                  <c:v>3.5089999999999999</c:v>
                </c:pt>
                <c:pt idx="1">
                  <c:v>3.5150000000000001</c:v>
                </c:pt>
                <c:pt idx="2">
                  <c:v>3.5209999999999999</c:v>
                </c:pt>
                <c:pt idx="3">
                  <c:v>3.528</c:v>
                </c:pt>
                <c:pt idx="4">
                  <c:v>3.5339999999999998</c:v>
                </c:pt>
                <c:pt idx="5">
                  <c:v>3.54</c:v>
                </c:pt>
                <c:pt idx="6">
                  <c:v>3.5459999999999998</c:v>
                </c:pt>
                <c:pt idx="7">
                  <c:v>3.552</c:v>
                </c:pt>
                <c:pt idx="8">
                  <c:v>3.5579999999999998</c:v>
                </c:pt>
                <c:pt idx="9">
                  <c:v>3.5640000000000001</c:v>
                </c:pt>
                <c:pt idx="10">
                  <c:v>3.57</c:v>
                </c:pt>
                <c:pt idx="11">
                  <c:v>3.5760000000000001</c:v>
                </c:pt>
                <c:pt idx="12">
                  <c:v>3.581</c:v>
                </c:pt>
                <c:pt idx="13">
                  <c:v>3.5859999999999999</c:v>
                </c:pt>
                <c:pt idx="14">
                  <c:v>3.5910000000000002</c:v>
                </c:pt>
                <c:pt idx="15">
                  <c:v>3.5960000000000001</c:v>
                </c:pt>
                <c:pt idx="16">
                  <c:v>3.6</c:v>
                </c:pt>
                <c:pt idx="17">
                  <c:v>3.605</c:v>
                </c:pt>
                <c:pt idx="18">
                  <c:v>3.5910000000000002</c:v>
                </c:pt>
                <c:pt idx="19">
                  <c:v>3.577</c:v>
                </c:pt>
                <c:pt idx="20">
                  <c:v>3.5630000000000002</c:v>
                </c:pt>
                <c:pt idx="21">
                  <c:v>3.5489999999999999</c:v>
                </c:pt>
                <c:pt idx="22">
                  <c:v>3.5350000000000001</c:v>
                </c:pt>
                <c:pt idx="23">
                  <c:v>3.5209999999999999</c:v>
                </c:pt>
                <c:pt idx="24">
                  <c:v>3.5</c:v>
                </c:pt>
                <c:pt idx="25">
                  <c:v>3.48</c:v>
                </c:pt>
                <c:pt idx="26">
                  <c:v>3.4590000000000001</c:v>
                </c:pt>
                <c:pt idx="27">
                  <c:v>3.4390000000000001</c:v>
                </c:pt>
                <c:pt idx="28">
                  <c:v>3.419</c:v>
                </c:pt>
                <c:pt idx="29">
                  <c:v>3.3980000000000001</c:v>
                </c:pt>
                <c:pt idx="30">
                  <c:v>3.375</c:v>
                </c:pt>
                <c:pt idx="31">
                  <c:v>3.351</c:v>
                </c:pt>
                <c:pt idx="32">
                  <c:v>3.3279999999999998</c:v>
                </c:pt>
                <c:pt idx="33">
                  <c:v>3.3039999999999998</c:v>
                </c:pt>
                <c:pt idx="34">
                  <c:v>3.2810000000000001</c:v>
                </c:pt>
                <c:pt idx="35">
                  <c:v>3.2570000000000001</c:v>
                </c:pt>
                <c:pt idx="36">
                  <c:v>3.2360000000000002</c:v>
                </c:pt>
                <c:pt idx="37">
                  <c:v>3.214</c:v>
                </c:pt>
                <c:pt idx="38">
                  <c:v>3.1930000000000001</c:v>
                </c:pt>
                <c:pt idx="39">
                  <c:v>3.1709999999999998</c:v>
                </c:pt>
                <c:pt idx="40">
                  <c:v>3.15</c:v>
                </c:pt>
                <c:pt idx="41">
                  <c:v>3.1280000000000001</c:v>
                </c:pt>
                <c:pt idx="42">
                  <c:v>3.105</c:v>
                </c:pt>
                <c:pt idx="43">
                  <c:v>3.081</c:v>
                </c:pt>
                <c:pt idx="44">
                  <c:v>3.0569999999999999</c:v>
                </c:pt>
                <c:pt idx="45">
                  <c:v>3.0329999999999999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2FBC-414B-9801-5317C36F5779}"/>
            </c:ext>
          </c:extLst>
        </c:ser>
        <c:ser>
          <c:idx val="34"/>
          <c:order val="34"/>
          <c:tx>
            <c:strRef>
              <c:f>'Raw Data'!$AY$36</c:f>
              <c:strCache>
                <c:ptCount val="1"/>
                <c:pt idx="0">
                  <c:v>59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Data'!$AZ$36:$CS$36</c:f>
              <c:numCache>
                <c:formatCode>General</c:formatCode>
                <c:ptCount val="46"/>
                <c:pt idx="0">
                  <c:v>3.5</c:v>
                </c:pt>
                <c:pt idx="1">
                  <c:v>3.5070000000000001</c:v>
                </c:pt>
                <c:pt idx="2">
                  <c:v>3.5129999999999999</c:v>
                </c:pt>
                <c:pt idx="3">
                  <c:v>3.5190000000000001</c:v>
                </c:pt>
                <c:pt idx="4">
                  <c:v>3.5249999999999999</c:v>
                </c:pt>
                <c:pt idx="5">
                  <c:v>3.5310000000000001</c:v>
                </c:pt>
                <c:pt idx="6">
                  <c:v>3.5369999999999999</c:v>
                </c:pt>
                <c:pt idx="7">
                  <c:v>3.5430000000000001</c:v>
                </c:pt>
                <c:pt idx="8">
                  <c:v>3.5489999999999999</c:v>
                </c:pt>
                <c:pt idx="9">
                  <c:v>3.5550000000000002</c:v>
                </c:pt>
                <c:pt idx="10">
                  <c:v>3.5609999999999999</c:v>
                </c:pt>
                <c:pt idx="11">
                  <c:v>3.5670000000000002</c:v>
                </c:pt>
                <c:pt idx="12">
                  <c:v>3.5720000000000001</c:v>
                </c:pt>
                <c:pt idx="13">
                  <c:v>3.577</c:v>
                </c:pt>
                <c:pt idx="14">
                  <c:v>3.5819999999999999</c:v>
                </c:pt>
                <c:pt idx="15">
                  <c:v>3.5870000000000002</c:v>
                </c:pt>
                <c:pt idx="16">
                  <c:v>3.5920000000000001</c:v>
                </c:pt>
                <c:pt idx="17">
                  <c:v>3.597</c:v>
                </c:pt>
                <c:pt idx="18">
                  <c:v>3.5819999999999999</c:v>
                </c:pt>
                <c:pt idx="19">
                  <c:v>3.5680000000000001</c:v>
                </c:pt>
                <c:pt idx="20">
                  <c:v>3.5539999999999998</c:v>
                </c:pt>
                <c:pt idx="21">
                  <c:v>3.54</c:v>
                </c:pt>
                <c:pt idx="22">
                  <c:v>3.5249999999999999</c:v>
                </c:pt>
                <c:pt idx="23">
                  <c:v>3.5110000000000001</c:v>
                </c:pt>
                <c:pt idx="24">
                  <c:v>3.4910000000000001</c:v>
                </c:pt>
                <c:pt idx="25">
                  <c:v>3.47</c:v>
                </c:pt>
                <c:pt idx="26">
                  <c:v>3.45</c:v>
                </c:pt>
                <c:pt idx="27">
                  <c:v>3.4289999999999998</c:v>
                </c:pt>
                <c:pt idx="28">
                  <c:v>3.4089999999999998</c:v>
                </c:pt>
                <c:pt idx="29">
                  <c:v>3.3889999999999998</c:v>
                </c:pt>
                <c:pt idx="30">
                  <c:v>3.3650000000000002</c:v>
                </c:pt>
                <c:pt idx="31">
                  <c:v>3.3410000000000002</c:v>
                </c:pt>
                <c:pt idx="32">
                  <c:v>3.3180000000000001</c:v>
                </c:pt>
                <c:pt idx="33">
                  <c:v>3.294</c:v>
                </c:pt>
                <c:pt idx="34">
                  <c:v>3.2709999999999999</c:v>
                </c:pt>
                <c:pt idx="35">
                  <c:v>3.2469999999999999</c:v>
                </c:pt>
                <c:pt idx="36">
                  <c:v>3.226</c:v>
                </c:pt>
                <c:pt idx="37">
                  <c:v>3.2040000000000002</c:v>
                </c:pt>
                <c:pt idx="38">
                  <c:v>3.1829999999999998</c:v>
                </c:pt>
                <c:pt idx="39">
                  <c:v>3.161</c:v>
                </c:pt>
                <c:pt idx="40">
                  <c:v>3.14</c:v>
                </c:pt>
                <c:pt idx="41">
                  <c:v>3.1179999999999999</c:v>
                </c:pt>
                <c:pt idx="42">
                  <c:v>3.0939999999999999</c:v>
                </c:pt>
                <c:pt idx="43">
                  <c:v>3.0710000000000002</c:v>
                </c:pt>
                <c:pt idx="44">
                  <c:v>3.0470000000000002</c:v>
                </c:pt>
                <c:pt idx="45">
                  <c:v>3.0230000000000001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2FBC-414B-9801-5317C36F5779}"/>
            </c:ext>
          </c:extLst>
        </c:ser>
        <c:ser>
          <c:idx val="35"/>
          <c:order val="35"/>
          <c:tx>
            <c:strRef>
              <c:f>'Raw Data'!$AY$37</c:f>
              <c:strCache>
                <c:ptCount val="1"/>
                <c:pt idx="0">
                  <c:v>60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Data'!$AZ$37:$CS$37</c:f>
              <c:numCache>
                <c:formatCode>General</c:formatCode>
                <c:ptCount val="46"/>
                <c:pt idx="0">
                  <c:v>3.4940000000000002</c:v>
                </c:pt>
                <c:pt idx="1">
                  <c:v>3.5</c:v>
                </c:pt>
                <c:pt idx="2">
                  <c:v>3.5059999999999998</c:v>
                </c:pt>
                <c:pt idx="3">
                  <c:v>3.5129999999999999</c:v>
                </c:pt>
                <c:pt idx="4">
                  <c:v>3.5190000000000001</c:v>
                </c:pt>
                <c:pt idx="5">
                  <c:v>3.5249999999999999</c:v>
                </c:pt>
                <c:pt idx="6">
                  <c:v>3.5310000000000001</c:v>
                </c:pt>
                <c:pt idx="7">
                  <c:v>3.5369999999999999</c:v>
                </c:pt>
                <c:pt idx="8">
                  <c:v>3.5430000000000001</c:v>
                </c:pt>
                <c:pt idx="9">
                  <c:v>3.5489999999999999</c:v>
                </c:pt>
                <c:pt idx="10">
                  <c:v>3.5550000000000002</c:v>
                </c:pt>
                <c:pt idx="11">
                  <c:v>3.5609999999999999</c:v>
                </c:pt>
                <c:pt idx="12">
                  <c:v>3.5659999999999998</c:v>
                </c:pt>
                <c:pt idx="13">
                  <c:v>3.5710000000000002</c:v>
                </c:pt>
                <c:pt idx="14">
                  <c:v>3.5760000000000001</c:v>
                </c:pt>
                <c:pt idx="15">
                  <c:v>3.581</c:v>
                </c:pt>
                <c:pt idx="16">
                  <c:v>3.5859999999999999</c:v>
                </c:pt>
                <c:pt idx="17">
                  <c:v>3.59</c:v>
                </c:pt>
                <c:pt idx="18">
                  <c:v>3.5760000000000001</c:v>
                </c:pt>
                <c:pt idx="19">
                  <c:v>3.5619999999999998</c:v>
                </c:pt>
                <c:pt idx="20">
                  <c:v>3.548</c:v>
                </c:pt>
                <c:pt idx="21">
                  <c:v>3.5329999999999999</c:v>
                </c:pt>
                <c:pt idx="22">
                  <c:v>3.5190000000000001</c:v>
                </c:pt>
                <c:pt idx="23">
                  <c:v>3.5049999999999999</c:v>
                </c:pt>
                <c:pt idx="24">
                  <c:v>3.484</c:v>
                </c:pt>
                <c:pt idx="25">
                  <c:v>3.464</c:v>
                </c:pt>
                <c:pt idx="26">
                  <c:v>3.4430000000000001</c:v>
                </c:pt>
                <c:pt idx="27">
                  <c:v>3.423</c:v>
                </c:pt>
                <c:pt idx="28">
                  <c:v>3.403</c:v>
                </c:pt>
                <c:pt idx="29">
                  <c:v>3.3820000000000001</c:v>
                </c:pt>
                <c:pt idx="30">
                  <c:v>3.359</c:v>
                </c:pt>
                <c:pt idx="31">
                  <c:v>3.335</c:v>
                </c:pt>
                <c:pt idx="32">
                  <c:v>3.3109999999999999</c:v>
                </c:pt>
                <c:pt idx="33">
                  <c:v>3.2879999999999998</c:v>
                </c:pt>
                <c:pt idx="34">
                  <c:v>3.2639999999999998</c:v>
                </c:pt>
                <c:pt idx="35">
                  <c:v>3.24</c:v>
                </c:pt>
                <c:pt idx="36">
                  <c:v>3.2189999999999999</c:v>
                </c:pt>
                <c:pt idx="37">
                  <c:v>3.1970000000000001</c:v>
                </c:pt>
                <c:pt idx="38">
                  <c:v>3.1760000000000002</c:v>
                </c:pt>
                <c:pt idx="39">
                  <c:v>3.1539999999999999</c:v>
                </c:pt>
                <c:pt idx="40">
                  <c:v>3.133</c:v>
                </c:pt>
                <c:pt idx="41">
                  <c:v>3.1120000000000001</c:v>
                </c:pt>
                <c:pt idx="42">
                  <c:v>3.0880000000000001</c:v>
                </c:pt>
                <c:pt idx="43">
                  <c:v>3.0640000000000001</c:v>
                </c:pt>
                <c:pt idx="44">
                  <c:v>3.04</c:v>
                </c:pt>
                <c:pt idx="45">
                  <c:v>3.0169999999999999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2FBC-414B-9801-5317C36F5779}"/>
            </c:ext>
          </c:extLst>
        </c:ser>
        <c:ser>
          <c:idx val="36"/>
          <c:order val="36"/>
          <c:tx>
            <c:strRef>
              <c:f>'Raw Data'!$AY$38</c:f>
              <c:strCache>
                <c:ptCount val="1"/>
                <c:pt idx="0">
                  <c:v>61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Data'!$AZ$38:$CS$38</c:f>
              <c:numCache>
                <c:formatCode>General</c:formatCode>
                <c:ptCount val="46"/>
                <c:pt idx="0">
                  <c:v>3.488</c:v>
                </c:pt>
                <c:pt idx="1">
                  <c:v>3.4940000000000002</c:v>
                </c:pt>
                <c:pt idx="2">
                  <c:v>3.5</c:v>
                </c:pt>
                <c:pt idx="3">
                  <c:v>3.5070000000000001</c:v>
                </c:pt>
                <c:pt idx="4">
                  <c:v>3.5129999999999999</c:v>
                </c:pt>
                <c:pt idx="5">
                  <c:v>3.5190000000000001</c:v>
                </c:pt>
                <c:pt idx="6">
                  <c:v>3.5249999999999999</c:v>
                </c:pt>
                <c:pt idx="7">
                  <c:v>3.5310000000000001</c:v>
                </c:pt>
                <c:pt idx="8">
                  <c:v>3.5369999999999999</c:v>
                </c:pt>
                <c:pt idx="9">
                  <c:v>3.5430000000000001</c:v>
                </c:pt>
                <c:pt idx="10">
                  <c:v>3.5489999999999999</c:v>
                </c:pt>
                <c:pt idx="11">
                  <c:v>3.5550000000000002</c:v>
                </c:pt>
                <c:pt idx="12">
                  <c:v>3.56</c:v>
                </c:pt>
                <c:pt idx="13">
                  <c:v>3.5649999999999999</c:v>
                </c:pt>
                <c:pt idx="14">
                  <c:v>3.57</c:v>
                </c:pt>
                <c:pt idx="15">
                  <c:v>3.5750000000000002</c:v>
                </c:pt>
                <c:pt idx="16">
                  <c:v>3.58</c:v>
                </c:pt>
                <c:pt idx="17">
                  <c:v>3.5840000000000001</c:v>
                </c:pt>
                <c:pt idx="18">
                  <c:v>3.57</c:v>
                </c:pt>
                <c:pt idx="19">
                  <c:v>3.556</c:v>
                </c:pt>
                <c:pt idx="20">
                  <c:v>3.5409999999999999</c:v>
                </c:pt>
                <c:pt idx="21">
                  <c:v>3.5270000000000001</c:v>
                </c:pt>
                <c:pt idx="22">
                  <c:v>3.5129999999999999</c:v>
                </c:pt>
                <c:pt idx="23">
                  <c:v>3.4980000000000002</c:v>
                </c:pt>
                <c:pt idx="24">
                  <c:v>3.4780000000000002</c:v>
                </c:pt>
                <c:pt idx="25">
                  <c:v>3.4569999999999999</c:v>
                </c:pt>
                <c:pt idx="26">
                  <c:v>3.4369999999999998</c:v>
                </c:pt>
                <c:pt idx="27">
                  <c:v>3.4169999999999998</c:v>
                </c:pt>
                <c:pt idx="28">
                  <c:v>3.3959999999999999</c:v>
                </c:pt>
                <c:pt idx="29">
                  <c:v>3.3759999999999999</c:v>
                </c:pt>
                <c:pt idx="30">
                  <c:v>3.3519999999999999</c:v>
                </c:pt>
                <c:pt idx="31">
                  <c:v>3.3279999999999998</c:v>
                </c:pt>
                <c:pt idx="32">
                  <c:v>3.3050000000000002</c:v>
                </c:pt>
                <c:pt idx="33">
                  <c:v>3.2810000000000001</c:v>
                </c:pt>
                <c:pt idx="34">
                  <c:v>3.2570000000000001</c:v>
                </c:pt>
                <c:pt idx="35">
                  <c:v>3.234</c:v>
                </c:pt>
                <c:pt idx="36">
                  <c:v>3.2120000000000002</c:v>
                </c:pt>
                <c:pt idx="37">
                  <c:v>3.1909999999999998</c:v>
                </c:pt>
                <c:pt idx="38">
                  <c:v>3.169</c:v>
                </c:pt>
                <c:pt idx="39">
                  <c:v>3.1480000000000001</c:v>
                </c:pt>
                <c:pt idx="40">
                  <c:v>3.1259999999999999</c:v>
                </c:pt>
                <c:pt idx="41">
                  <c:v>3.105</c:v>
                </c:pt>
                <c:pt idx="42">
                  <c:v>3.081</c:v>
                </c:pt>
                <c:pt idx="43">
                  <c:v>3.0579999999999998</c:v>
                </c:pt>
                <c:pt idx="44">
                  <c:v>3.0339999999999998</c:v>
                </c:pt>
                <c:pt idx="45">
                  <c:v>3.01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2FBC-414B-9801-5317C36F5779}"/>
            </c:ext>
          </c:extLst>
        </c:ser>
        <c:ser>
          <c:idx val="37"/>
          <c:order val="37"/>
          <c:tx>
            <c:strRef>
              <c:f>'Raw Data'!$AY$39</c:f>
              <c:strCache>
                <c:ptCount val="1"/>
                <c:pt idx="0">
                  <c:v>62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Data'!$AZ$39:$CS$39</c:f>
              <c:numCache>
                <c:formatCode>General</c:formatCode>
                <c:ptCount val="46"/>
                <c:pt idx="0">
                  <c:v>3.4820000000000002</c:v>
                </c:pt>
                <c:pt idx="1">
                  <c:v>3.488</c:v>
                </c:pt>
                <c:pt idx="2">
                  <c:v>3.4940000000000002</c:v>
                </c:pt>
                <c:pt idx="3">
                  <c:v>3.5</c:v>
                </c:pt>
                <c:pt idx="4">
                  <c:v>3.5070000000000001</c:v>
                </c:pt>
                <c:pt idx="5">
                  <c:v>3.5129999999999999</c:v>
                </c:pt>
                <c:pt idx="6">
                  <c:v>3.5190000000000001</c:v>
                </c:pt>
                <c:pt idx="7">
                  <c:v>3.5249999999999999</c:v>
                </c:pt>
                <c:pt idx="8">
                  <c:v>3.5310000000000001</c:v>
                </c:pt>
                <c:pt idx="9">
                  <c:v>3.5369999999999999</c:v>
                </c:pt>
                <c:pt idx="10">
                  <c:v>3.5430000000000001</c:v>
                </c:pt>
                <c:pt idx="11">
                  <c:v>3.5489999999999999</c:v>
                </c:pt>
                <c:pt idx="12">
                  <c:v>3.5539999999999998</c:v>
                </c:pt>
                <c:pt idx="13">
                  <c:v>3.5590000000000002</c:v>
                </c:pt>
                <c:pt idx="14">
                  <c:v>3.5640000000000001</c:v>
                </c:pt>
                <c:pt idx="15">
                  <c:v>3.569</c:v>
                </c:pt>
                <c:pt idx="16">
                  <c:v>3.573</c:v>
                </c:pt>
                <c:pt idx="17">
                  <c:v>3.5779999999999998</c:v>
                </c:pt>
                <c:pt idx="18">
                  <c:v>3.5640000000000001</c:v>
                </c:pt>
                <c:pt idx="19">
                  <c:v>3.55</c:v>
                </c:pt>
                <c:pt idx="20">
                  <c:v>3.5350000000000001</c:v>
                </c:pt>
                <c:pt idx="21">
                  <c:v>3.5209999999999999</c:v>
                </c:pt>
                <c:pt idx="22">
                  <c:v>3.5059999999999998</c:v>
                </c:pt>
                <c:pt idx="23">
                  <c:v>3.492</c:v>
                </c:pt>
                <c:pt idx="24">
                  <c:v>3.472</c:v>
                </c:pt>
                <c:pt idx="25">
                  <c:v>3.4510000000000001</c:v>
                </c:pt>
                <c:pt idx="26">
                  <c:v>3.431</c:v>
                </c:pt>
                <c:pt idx="27">
                  <c:v>3.41</c:v>
                </c:pt>
                <c:pt idx="28">
                  <c:v>3.39</c:v>
                </c:pt>
                <c:pt idx="29">
                  <c:v>3.37</c:v>
                </c:pt>
                <c:pt idx="30">
                  <c:v>3.3460000000000001</c:v>
                </c:pt>
                <c:pt idx="31">
                  <c:v>3.3220000000000001</c:v>
                </c:pt>
                <c:pt idx="32">
                  <c:v>3.298</c:v>
                </c:pt>
                <c:pt idx="33">
                  <c:v>3.2749999999999999</c:v>
                </c:pt>
                <c:pt idx="34">
                  <c:v>3.2509999999999999</c:v>
                </c:pt>
                <c:pt idx="35">
                  <c:v>3.2269999999999999</c:v>
                </c:pt>
                <c:pt idx="36">
                  <c:v>3.206</c:v>
                </c:pt>
                <c:pt idx="37">
                  <c:v>3.1840000000000002</c:v>
                </c:pt>
                <c:pt idx="38">
                  <c:v>3.1629999999999998</c:v>
                </c:pt>
                <c:pt idx="39">
                  <c:v>3.141</c:v>
                </c:pt>
                <c:pt idx="40">
                  <c:v>3.12</c:v>
                </c:pt>
                <c:pt idx="41">
                  <c:v>3.0979999999999999</c:v>
                </c:pt>
                <c:pt idx="42">
                  <c:v>3.0750000000000002</c:v>
                </c:pt>
                <c:pt idx="43">
                  <c:v>3.0510000000000002</c:v>
                </c:pt>
                <c:pt idx="44">
                  <c:v>3.0270000000000001</c:v>
                </c:pt>
                <c:pt idx="45">
                  <c:v>3.004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2FBC-414B-9801-5317C36F5779}"/>
            </c:ext>
          </c:extLst>
        </c:ser>
        <c:ser>
          <c:idx val="38"/>
          <c:order val="38"/>
          <c:tx>
            <c:strRef>
              <c:f>'Raw Data'!$AY$40</c:f>
              <c:strCache>
                <c:ptCount val="1"/>
                <c:pt idx="0">
                  <c:v>63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Data'!$AZ$40:$CS$40</c:f>
              <c:numCache>
                <c:formatCode>General</c:formatCode>
                <c:ptCount val="46"/>
                <c:pt idx="0">
                  <c:v>3.4750000000000001</c:v>
                </c:pt>
                <c:pt idx="1">
                  <c:v>3.4820000000000002</c:v>
                </c:pt>
                <c:pt idx="2">
                  <c:v>3.488</c:v>
                </c:pt>
                <c:pt idx="3">
                  <c:v>3.4940000000000002</c:v>
                </c:pt>
                <c:pt idx="4">
                  <c:v>3.5009999999999999</c:v>
                </c:pt>
                <c:pt idx="5">
                  <c:v>3.5070000000000001</c:v>
                </c:pt>
                <c:pt idx="6">
                  <c:v>3.5129999999999999</c:v>
                </c:pt>
                <c:pt idx="7">
                  <c:v>3.5190000000000001</c:v>
                </c:pt>
                <c:pt idx="8">
                  <c:v>3.5249999999999999</c:v>
                </c:pt>
                <c:pt idx="9">
                  <c:v>3.5310000000000001</c:v>
                </c:pt>
                <c:pt idx="10">
                  <c:v>3.5369999999999999</c:v>
                </c:pt>
                <c:pt idx="11">
                  <c:v>3.5430000000000001</c:v>
                </c:pt>
                <c:pt idx="12">
                  <c:v>3.548</c:v>
                </c:pt>
                <c:pt idx="13">
                  <c:v>3.5529999999999999</c:v>
                </c:pt>
                <c:pt idx="14">
                  <c:v>3.5579999999999998</c:v>
                </c:pt>
                <c:pt idx="15">
                  <c:v>3.5630000000000002</c:v>
                </c:pt>
                <c:pt idx="16">
                  <c:v>3.5670000000000002</c:v>
                </c:pt>
                <c:pt idx="17">
                  <c:v>3.5720000000000001</c:v>
                </c:pt>
                <c:pt idx="18">
                  <c:v>3.5579999999999998</c:v>
                </c:pt>
                <c:pt idx="19">
                  <c:v>3.5430000000000001</c:v>
                </c:pt>
                <c:pt idx="20">
                  <c:v>3.5289999999999999</c:v>
                </c:pt>
                <c:pt idx="21">
                  <c:v>3.5139999999999998</c:v>
                </c:pt>
                <c:pt idx="22">
                  <c:v>3.5</c:v>
                </c:pt>
                <c:pt idx="23">
                  <c:v>3.4860000000000002</c:v>
                </c:pt>
                <c:pt idx="24">
                  <c:v>3.4649999999999999</c:v>
                </c:pt>
                <c:pt idx="25">
                  <c:v>3.4449999999999998</c:v>
                </c:pt>
                <c:pt idx="26">
                  <c:v>3.4239999999999999</c:v>
                </c:pt>
                <c:pt idx="27">
                  <c:v>3.4039999999999999</c:v>
                </c:pt>
                <c:pt idx="28">
                  <c:v>3.3839999999999999</c:v>
                </c:pt>
                <c:pt idx="29">
                  <c:v>3.363</c:v>
                </c:pt>
                <c:pt idx="30">
                  <c:v>3.339</c:v>
                </c:pt>
                <c:pt idx="31">
                  <c:v>3.3159999999999998</c:v>
                </c:pt>
                <c:pt idx="32">
                  <c:v>3.2919999999999998</c:v>
                </c:pt>
                <c:pt idx="33">
                  <c:v>3.2679999999999998</c:v>
                </c:pt>
                <c:pt idx="34">
                  <c:v>3.2440000000000002</c:v>
                </c:pt>
                <c:pt idx="35">
                  <c:v>3.2210000000000001</c:v>
                </c:pt>
                <c:pt idx="36">
                  <c:v>3.1989999999999998</c:v>
                </c:pt>
                <c:pt idx="37">
                  <c:v>3.1779999999999999</c:v>
                </c:pt>
                <c:pt idx="38">
                  <c:v>3.1560000000000001</c:v>
                </c:pt>
                <c:pt idx="39">
                  <c:v>3.1349999999999998</c:v>
                </c:pt>
                <c:pt idx="40">
                  <c:v>3.113</c:v>
                </c:pt>
                <c:pt idx="41">
                  <c:v>3.0920000000000001</c:v>
                </c:pt>
                <c:pt idx="42">
                  <c:v>3.0680000000000001</c:v>
                </c:pt>
                <c:pt idx="43">
                  <c:v>3.044</c:v>
                </c:pt>
                <c:pt idx="44">
                  <c:v>3.0209999999999999</c:v>
                </c:pt>
                <c:pt idx="45">
                  <c:v>2.9969999999999999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2FBC-414B-9801-5317C36F5779}"/>
            </c:ext>
          </c:extLst>
        </c:ser>
        <c:ser>
          <c:idx val="39"/>
          <c:order val="39"/>
          <c:tx>
            <c:strRef>
              <c:f>'Raw Data'!$AY$41</c:f>
              <c:strCache>
                <c:ptCount val="1"/>
                <c:pt idx="0">
                  <c:v>64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Data'!$AZ$41:$CS$41</c:f>
              <c:numCache>
                <c:formatCode>General</c:formatCode>
                <c:ptCount val="46"/>
                <c:pt idx="0">
                  <c:v>3.4689999999999999</c:v>
                </c:pt>
                <c:pt idx="1">
                  <c:v>3.476</c:v>
                </c:pt>
                <c:pt idx="2">
                  <c:v>3.4820000000000002</c:v>
                </c:pt>
                <c:pt idx="3">
                  <c:v>3.488</c:v>
                </c:pt>
                <c:pt idx="4">
                  <c:v>3.4950000000000001</c:v>
                </c:pt>
                <c:pt idx="5">
                  <c:v>3.5009999999999999</c:v>
                </c:pt>
                <c:pt idx="6">
                  <c:v>3.5070000000000001</c:v>
                </c:pt>
                <c:pt idx="7">
                  <c:v>3.5129999999999999</c:v>
                </c:pt>
                <c:pt idx="8">
                  <c:v>3.5190000000000001</c:v>
                </c:pt>
                <c:pt idx="9">
                  <c:v>3.5249999999999999</c:v>
                </c:pt>
                <c:pt idx="10">
                  <c:v>3.5310000000000001</c:v>
                </c:pt>
                <c:pt idx="11">
                  <c:v>3.5369999999999999</c:v>
                </c:pt>
                <c:pt idx="12">
                  <c:v>3.5419999999999998</c:v>
                </c:pt>
                <c:pt idx="13">
                  <c:v>3.5470000000000002</c:v>
                </c:pt>
                <c:pt idx="14">
                  <c:v>3.552</c:v>
                </c:pt>
                <c:pt idx="15">
                  <c:v>3.556</c:v>
                </c:pt>
                <c:pt idx="16">
                  <c:v>3.5609999999999999</c:v>
                </c:pt>
                <c:pt idx="17">
                  <c:v>3.5659999999999998</c:v>
                </c:pt>
                <c:pt idx="18">
                  <c:v>3.552</c:v>
                </c:pt>
                <c:pt idx="19">
                  <c:v>3.5369999999999999</c:v>
                </c:pt>
                <c:pt idx="20">
                  <c:v>3.5230000000000001</c:v>
                </c:pt>
                <c:pt idx="21">
                  <c:v>3.508</c:v>
                </c:pt>
                <c:pt idx="22">
                  <c:v>3.4940000000000002</c:v>
                </c:pt>
                <c:pt idx="23">
                  <c:v>3.4790000000000001</c:v>
                </c:pt>
                <c:pt idx="24">
                  <c:v>3.4590000000000001</c:v>
                </c:pt>
                <c:pt idx="25">
                  <c:v>3.4380000000000002</c:v>
                </c:pt>
                <c:pt idx="26">
                  <c:v>3.4180000000000001</c:v>
                </c:pt>
                <c:pt idx="27">
                  <c:v>3.3980000000000001</c:v>
                </c:pt>
                <c:pt idx="28">
                  <c:v>3.3769999999999998</c:v>
                </c:pt>
                <c:pt idx="29">
                  <c:v>3.3570000000000002</c:v>
                </c:pt>
                <c:pt idx="30">
                  <c:v>3.3330000000000002</c:v>
                </c:pt>
                <c:pt idx="31">
                  <c:v>3.3090000000000002</c:v>
                </c:pt>
                <c:pt idx="32">
                  <c:v>3.2850000000000001</c:v>
                </c:pt>
                <c:pt idx="33">
                  <c:v>3.262</c:v>
                </c:pt>
                <c:pt idx="34">
                  <c:v>3.238</c:v>
                </c:pt>
                <c:pt idx="35">
                  <c:v>3.214</c:v>
                </c:pt>
                <c:pt idx="36">
                  <c:v>3.1920000000000002</c:v>
                </c:pt>
                <c:pt idx="37">
                  <c:v>3.1709999999999998</c:v>
                </c:pt>
                <c:pt idx="38">
                  <c:v>3.15</c:v>
                </c:pt>
                <c:pt idx="39">
                  <c:v>3.1280000000000001</c:v>
                </c:pt>
                <c:pt idx="40">
                  <c:v>3.1070000000000002</c:v>
                </c:pt>
                <c:pt idx="41">
                  <c:v>3.085</c:v>
                </c:pt>
                <c:pt idx="42">
                  <c:v>3.0619999999999998</c:v>
                </c:pt>
                <c:pt idx="43">
                  <c:v>3.0379999999999998</c:v>
                </c:pt>
                <c:pt idx="44">
                  <c:v>3.0139999999999998</c:v>
                </c:pt>
                <c:pt idx="45">
                  <c:v>2.99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2FBC-414B-9801-5317C36F5779}"/>
            </c:ext>
          </c:extLst>
        </c:ser>
        <c:ser>
          <c:idx val="40"/>
          <c:order val="40"/>
          <c:tx>
            <c:strRef>
              <c:f>'Raw Data'!$AY$42</c:f>
              <c:strCache>
                <c:ptCount val="1"/>
                <c:pt idx="0">
                  <c:v>65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Data'!$AZ$42:$CS$42</c:f>
              <c:numCache>
                <c:formatCode>General</c:formatCode>
                <c:ptCount val="46"/>
                <c:pt idx="0">
                  <c:v>3.4630000000000001</c:v>
                </c:pt>
                <c:pt idx="1">
                  <c:v>3.4689999999999999</c:v>
                </c:pt>
                <c:pt idx="2">
                  <c:v>3.476</c:v>
                </c:pt>
                <c:pt idx="3">
                  <c:v>3.4820000000000002</c:v>
                </c:pt>
                <c:pt idx="4">
                  <c:v>3.4889999999999999</c:v>
                </c:pt>
                <c:pt idx="5">
                  <c:v>3.4950000000000001</c:v>
                </c:pt>
                <c:pt idx="6">
                  <c:v>3.5009999999999999</c:v>
                </c:pt>
                <c:pt idx="7">
                  <c:v>3.5070000000000001</c:v>
                </c:pt>
                <c:pt idx="8">
                  <c:v>3.5129999999999999</c:v>
                </c:pt>
                <c:pt idx="9">
                  <c:v>3.5190000000000001</c:v>
                </c:pt>
                <c:pt idx="10">
                  <c:v>3.5249999999999999</c:v>
                </c:pt>
                <c:pt idx="11">
                  <c:v>3.5310000000000001</c:v>
                </c:pt>
                <c:pt idx="12">
                  <c:v>3.536</c:v>
                </c:pt>
                <c:pt idx="13">
                  <c:v>3.5409999999999999</c:v>
                </c:pt>
                <c:pt idx="14">
                  <c:v>3.5459999999999998</c:v>
                </c:pt>
                <c:pt idx="15">
                  <c:v>3.55</c:v>
                </c:pt>
                <c:pt idx="16">
                  <c:v>3.5550000000000002</c:v>
                </c:pt>
                <c:pt idx="17">
                  <c:v>3.56</c:v>
                </c:pt>
                <c:pt idx="18">
                  <c:v>3.5459999999999998</c:v>
                </c:pt>
                <c:pt idx="19">
                  <c:v>3.5310000000000001</c:v>
                </c:pt>
                <c:pt idx="20">
                  <c:v>3.5169999999999999</c:v>
                </c:pt>
                <c:pt idx="21">
                  <c:v>3.5019999999999998</c:v>
                </c:pt>
                <c:pt idx="22">
                  <c:v>3.488</c:v>
                </c:pt>
                <c:pt idx="23">
                  <c:v>3.4729999999999999</c:v>
                </c:pt>
                <c:pt idx="24">
                  <c:v>3.4529999999999998</c:v>
                </c:pt>
                <c:pt idx="25">
                  <c:v>3.4319999999999999</c:v>
                </c:pt>
                <c:pt idx="26">
                  <c:v>3.4119999999999999</c:v>
                </c:pt>
                <c:pt idx="27">
                  <c:v>3.391</c:v>
                </c:pt>
                <c:pt idx="28">
                  <c:v>3.371</c:v>
                </c:pt>
                <c:pt idx="29">
                  <c:v>3.351</c:v>
                </c:pt>
                <c:pt idx="30">
                  <c:v>3.327</c:v>
                </c:pt>
                <c:pt idx="31">
                  <c:v>3.3029999999999999</c:v>
                </c:pt>
                <c:pt idx="32">
                  <c:v>3.2789999999999999</c:v>
                </c:pt>
                <c:pt idx="33">
                  <c:v>3.2549999999999999</c:v>
                </c:pt>
                <c:pt idx="34">
                  <c:v>3.2309999999999999</c:v>
                </c:pt>
                <c:pt idx="35">
                  <c:v>3.2069999999999999</c:v>
                </c:pt>
                <c:pt idx="36">
                  <c:v>3.1859999999999999</c:v>
                </c:pt>
                <c:pt idx="37">
                  <c:v>3.1640000000000001</c:v>
                </c:pt>
                <c:pt idx="38">
                  <c:v>3.1429999999999998</c:v>
                </c:pt>
                <c:pt idx="39">
                  <c:v>3.1219999999999999</c:v>
                </c:pt>
                <c:pt idx="40">
                  <c:v>3.1</c:v>
                </c:pt>
                <c:pt idx="41">
                  <c:v>3.0790000000000002</c:v>
                </c:pt>
                <c:pt idx="42">
                  <c:v>3.0550000000000002</c:v>
                </c:pt>
                <c:pt idx="43">
                  <c:v>3.0310000000000001</c:v>
                </c:pt>
                <c:pt idx="44">
                  <c:v>3.008</c:v>
                </c:pt>
                <c:pt idx="45">
                  <c:v>2.984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2FBC-414B-9801-5317C36F5779}"/>
            </c:ext>
          </c:extLst>
        </c:ser>
        <c:ser>
          <c:idx val="41"/>
          <c:order val="41"/>
          <c:tx>
            <c:strRef>
              <c:f>'Raw Data'!$AY$43</c:f>
              <c:strCache>
                <c:ptCount val="1"/>
                <c:pt idx="0">
                  <c:v>66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Data'!$AZ$43:$CS$43</c:f>
              <c:numCache>
                <c:formatCode>General</c:formatCode>
                <c:ptCount val="46"/>
                <c:pt idx="0">
                  <c:v>3.4569999999999999</c:v>
                </c:pt>
                <c:pt idx="1">
                  <c:v>3.4630000000000001</c:v>
                </c:pt>
                <c:pt idx="2">
                  <c:v>3.47</c:v>
                </c:pt>
                <c:pt idx="3">
                  <c:v>3.476</c:v>
                </c:pt>
                <c:pt idx="4">
                  <c:v>3.4830000000000001</c:v>
                </c:pt>
                <c:pt idx="5">
                  <c:v>3.4889999999999999</c:v>
                </c:pt>
                <c:pt idx="6">
                  <c:v>3.4950000000000001</c:v>
                </c:pt>
                <c:pt idx="7">
                  <c:v>3.5009999999999999</c:v>
                </c:pt>
                <c:pt idx="8">
                  <c:v>3.5070000000000001</c:v>
                </c:pt>
                <c:pt idx="9">
                  <c:v>3.5129999999999999</c:v>
                </c:pt>
                <c:pt idx="10">
                  <c:v>3.5190000000000001</c:v>
                </c:pt>
                <c:pt idx="11">
                  <c:v>3.5249999999999999</c:v>
                </c:pt>
                <c:pt idx="12">
                  <c:v>3.53</c:v>
                </c:pt>
                <c:pt idx="13">
                  <c:v>3.5350000000000001</c:v>
                </c:pt>
                <c:pt idx="14">
                  <c:v>3.5390000000000001</c:v>
                </c:pt>
                <c:pt idx="15">
                  <c:v>3.544</c:v>
                </c:pt>
                <c:pt idx="16">
                  <c:v>3.5489999999999999</c:v>
                </c:pt>
                <c:pt idx="17">
                  <c:v>3.5539999999999998</c:v>
                </c:pt>
                <c:pt idx="18">
                  <c:v>3.54</c:v>
                </c:pt>
                <c:pt idx="19">
                  <c:v>3.5249999999999999</c:v>
                </c:pt>
                <c:pt idx="20">
                  <c:v>3.51</c:v>
                </c:pt>
                <c:pt idx="21">
                  <c:v>3.496</c:v>
                </c:pt>
                <c:pt idx="22">
                  <c:v>3.4809999999999999</c:v>
                </c:pt>
                <c:pt idx="23">
                  <c:v>3.4670000000000001</c:v>
                </c:pt>
                <c:pt idx="24">
                  <c:v>3.4460000000000002</c:v>
                </c:pt>
                <c:pt idx="25">
                  <c:v>3.4260000000000002</c:v>
                </c:pt>
                <c:pt idx="26">
                  <c:v>3.4049999999999998</c:v>
                </c:pt>
                <c:pt idx="27">
                  <c:v>3.3849999999999998</c:v>
                </c:pt>
                <c:pt idx="28">
                  <c:v>3.3650000000000002</c:v>
                </c:pt>
                <c:pt idx="29">
                  <c:v>3.3439999999999999</c:v>
                </c:pt>
                <c:pt idx="30">
                  <c:v>3.32</c:v>
                </c:pt>
                <c:pt idx="31">
                  <c:v>3.2959999999999998</c:v>
                </c:pt>
                <c:pt idx="32">
                  <c:v>3.2719999999999998</c:v>
                </c:pt>
                <c:pt idx="33">
                  <c:v>3.2490000000000001</c:v>
                </c:pt>
                <c:pt idx="34">
                  <c:v>3.2250000000000001</c:v>
                </c:pt>
                <c:pt idx="35">
                  <c:v>3.2010000000000001</c:v>
                </c:pt>
                <c:pt idx="36">
                  <c:v>3.1789999999999998</c:v>
                </c:pt>
                <c:pt idx="37">
                  <c:v>3.1579999999999999</c:v>
                </c:pt>
                <c:pt idx="38">
                  <c:v>3.137</c:v>
                </c:pt>
                <c:pt idx="39">
                  <c:v>3.1150000000000002</c:v>
                </c:pt>
                <c:pt idx="40">
                  <c:v>3.0939999999999999</c:v>
                </c:pt>
                <c:pt idx="41">
                  <c:v>3.0720000000000001</c:v>
                </c:pt>
                <c:pt idx="42">
                  <c:v>3.0489999999999999</c:v>
                </c:pt>
                <c:pt idx="43">
                  <c:v>3.0249999999999999</c:v>
                </c:pt>
                <c:pt idx="44">
                  <c:v>3.0009999999999999</c:v>
                </c:pt>
                <c:pt idx="45">
                  <c:v>2.9769999999999999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2FBC-414B-9801-5317C36F5779}"/>
            </c:ext>
          </c:extLst>
        </c:ser>
        <c:ser>
          <c:idx val="42"/>
          <c:order val="42"/>
          <c:tx>
            <c:strRef>
              <c:f>'Raw Data'!$AY$44</c:f>
              <c:strCache>
                <c:ptCount val="1"/>
                <c:pt idx="0">
                  <c:v>67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Data'!$AZ$44:$CS$44</c:f>
              <c:numCache>
                <c:formatCode>General</c:formatCode>
                <c:ptCount val="46"/>
                <c:pt idx="0">
                  <c:v>3.4510000000000001</c:v>
                </c:pt>
                <c:pt idx="1">
                  <c:v>3.4569999999999999</c:v>
                </c:pt>
                <c:pt idx="2">
                  <c:v>3.464</c:v>
                </c:pt>
                <c:pt idx="3">
                  <c:v>3.47</c:v>
                </c:pt>
                <c:pt idx="4">
                  <c:v>3.4769999999999999</c:v>
                </c:pt>
                <c:pt idx="5">
                  <c:v>3.4830000000000001</c:v>
                </c:pt>
                <c:pt idx="6">
                  <c:v>3.4889999999999999</c:v>
                </c:pt>
                <c:pt idx="7">
                  <c:v>3.4950000000000001</c:v>
                </c:pt>
                <c:pt idx="8">
                  <c:v>3.5009999999999999</c:v>
                </c:pt>
                <c:pt idx="9">
                  <c:v>3.5070000000000001</c:v>
                </c:pt>
                <c:pt idx="10">
                  <c:v>3.5129999999999999</c:v>
                </c:pt>
                <c:pt idx="11">
                  <c:v>3.5179999999999998</c:v>
                </c:pt>
                <c:pt idx="12">
                  <c:v>3.5230000000000001</c:v>
                </c:pt>
                <c:pt idx="13">
                  <c:v>3.5289999999999999</c:v>
                </c:pt>
                <c:pt idx="14">
                  <c:v>3.5339999999999998</c:v>
                </c:pt>
                <c:pt idx="15">
                  <c:v>3.5390000000000001</c:v>
                </c:pt>
                <c:pt idx="16">
                  <c:v>3.544</c:v>
                </c:pt>
                <c:pt idx="17">
                  <c:v>3.5489999999999999</c:v>
                </c:pt>
                <c:pt idx="18">
                  <c:v>3.5339999999999998</c:v>
                </c:pt>
                <c:pt idx="19">
                  <c:v>3.5190000000000001</c:v>
                </c:pt>
                <c:pt idx="20">
                  <c:v>3.504</c:v>
                </c:pt>
                <c:pt idx="21">
                  <c:v>3.49</c:v>
                </c:pt>
                <c:pt idx="22">
                  <c:v>3.4750000000000001</c:v>
                </c:pt>
                <c:pt idx="23">
                  <c:v>3.4609999999999999</c:v>
                </c:pt>
                <c:pt idx="24">
                  <c:v>3.44</c:v>
                </c:pt>
                <c:pt idx="25">
                  <c:v>3.42</c:v>
                </c:pt>
                <c:pt idx="26">
                  <c:v>3.399</c:v>
                </c:pt>
                <c:pt idx="27">
                  <c:v>3.379</c:v>
                </c:pt>
                <c:pt idx="28">
                  <c:v>3.3580000000000001</c:v>
                </c:pt>
                <c:pt idx="29">
                  <c:v>3.3380000000000001</c:v>
                </c:pt>
                <c:pt idx="30">
                  <c:v>3.3140000000000001</c:v>
                </c:pt>
                <c:pt idx="31">
                  <c:v>3.29</c:v>
                </c:pt>
                <c:pt idx="32">
                  <c:v>3.266</c:v>
                </c:pt>
                <c:pt idx="33">
                  <c:v>3.242</c:v>
                </c:pt>
                <c:pt idx="34">
                  <c:v>3.2189999999999999</c:v>
                </c:pt>
                <c:pt idx="35">
                  <c:v>3.1949999999999998</c:v>
                </c:pt>
                <c:pt idx="36">
                  <c:v>3.173</c:v>
                </c:pt>
                <c:pt idx="37">
                  <c:v>3.1520000000000001</c:v>
                </c:pt>
                <c:pt idx="38">
                  <c:v>3.13</c:v>
                </c:pt>
                <c:pt idx="39">
                  <c:v>3.109</c:v>
                </c:pt>
                <c:pt idx="40">
                  <c:v>3.0880000000000001</c:v>
                </c:pt>
                <c:pt idx="41">
                  <c:v>3.0659999999999998</c:v>
                </c:pt>
                <c:pt idx="42">
                  <c:v>3.0419999999999998</c:v>
                </c:pt>
                <c:pt idx="43">
                  <c:v>3.0190000000000001</c:v>
                </c:pt>
                <c:pt idx="44">
                  <c:v>2.9950000000000001</c:v>
                </c:pt>
                <c:pt idx="45">
                  <c:v>2.9710000000000001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2FBC-414B-9801-5317C36F5779}"/>
            </c:ext>
          </c:extLst>
        </c:ser>
        <c:ser>
          <c:idx val="43"/>
          <c:order val="43"/>
          <c:tx>
            <c:strRef>
              <c:f>'Raw Data'!$AY$45</c:f>
              <c:strCache>
                <c:ptCount val="1"/>
                <c:pt idx="0">
                  <c:v>68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Data'!$AZ$45:$CS$45</c:f>
              <c:numCache>
                <c:formatCode>General</c:formatCode>
                <c:ptCount val="46"/>
                <c:pt idx="0">
                  <c:v>3.444</c:v>
                </c:pt>
                <c:pt idx="1">
                  <c:v>3.4510000000000001</c:v>
                </c:pt>
                <c:pt idx="2">
                  <c:v>3.4569999999999999</c:v>
                </c:pt>
                <c:pt idx="3">
                  <c:v>3.464</c:v>
                </c:pt>
                <c:pt idx="4">
                  <c:v>3.47</c:v>
                </c:pt>
                <c:pt idx="5">
                  <c:v>3.4769999999999999</c:v>
                </c:pt>
                <c:pt idx="6">
                  <c:v>3.4830000000000001</c:v>
                </c:pt>
                <c:pt idx="7">
                  <c:v>3.4889999999999999</c:v>
                </c:pt>
                <c:pt idx="8">
                  <c:v>3.4940000000000002</c:v>
                </c:pt>
                <c:pt idx="9">
                  <c:v>3.5</c:v>
                </c:pt>
                <c:pt idx="10">
                  <c:v>3.5059999999999998</c:v>
                </c:pt>
                <c:pt idx="11">
                  <c:v>3.512</c:v>
                </c:pt>
                <c:pt idx="12">
                  <c:v>3.5169999999999999</c:v>
                </c:pt>
                <c:pt idx="13">
                  <c:v>3.5230000000000001</c:v>
                </c:pt>
                <c:pt idx="14">
                  <c:v>3.528</c:v>
                </c:pt>
                <c:pt idx="15">
                  <c:v>3.5329999999999999</c:v>
                </c:pt>
                <c:pt idx="16">
                  <c:v>3.5379999999999998</c:v>
                </c:pt>
                <c:pt idx="17">
                  <c:v>3.5430000000000001</c:v>
                </c:pt>
                <c:pt idx="18">
                  <c:v>3.528</c:v>
                </c:pt>
                <c:pt idx="19">
                  <c:v>3.5129999999999999</c:v>
                </c:pt>
                <c:pt idx="20">
                  <c:v>3.4990000000000001</c:v>
                </c:pt>
                <c:pt idx="21">
                  <c:v>3.484</c:v>
                </c:pt>
                <c:pt idx="22">
                  <c:v>3.4689999999999999</c:v>
                </c:pt>
                <c:pt idx="23">
                  <c:v>3.4550000000000001</c:v>
                </c:pt>
                <c:pt idx="24">
                  <c:v>3.4340000000000002</c:v>
                </c:pt>
                <c:pt idx="25">
                  <c:v>3.4140000000000001</c:v>
                </c:pt>
                <c:pt idx="26">
                  <c:v>3.3929999999999998</c:v>
                </c:pt>
                <c:pt idx="27">
                  <c:v>3.3730000000000002</c:v>
                </c:pt>
                <c:pt idx="28">
                  <c:v>3.3519999999999999</c:v>
                </c:pt>
                <c:pt idx="29">
                  <c:v>3.3319999999999999</c:v>
                </c:pt>
                <c:pt idx="30">
                  <c:v>3.3079999999999998</c:v>
                </c:pt>
                <c:pt idx="31">
                  <c:v>3.2839999999999998</c:v>
                </c:pt>
                <c:pt idx="32">
                  <c:v>3.2610000000000001</c:v>
                </c:pt>
                <c:pt idx="33">
                  <c:v>3.2370000000000001</c:v>
                </c:pt>
                <c:pt idx="34">
                  <c:v>3.2130000000000001</c:v>
                </c:pt>
                <c:pt idx="35">
                  <c:v>3.1890000000000001</c:v>
                </c:pt>
                <c:pt idx="36">
                  <c:v>3.1680000000000001</c:v>
                </c:pt>
                <c:pt idx="37">
                  <c:v>3.1459999999999999</c:v>
                </c:pt>
                <c:pt idx="38">
                  <c:v>3.125</c:v>
                </c:pt>
                <c:pt idx="39">
                  <c:v>3.1040000000000001</c:v>
                </c:pt>
                <c:pt idx="40">
                  <c:v>3.0819999999999999</c:v>
                </c:pt>
                <c:pt idx="41">
                  <c:v>3.0609999999999999</c:v>
                </c:pt>
                <c:pt idx="42">
                  <c:v>3.0369999999999999</c:v>
                </c:pt>
                <c:pt idx="43">
                  <c:v>3.0129999999999999</c:v>
                </c:pt>
                <c:pt idx="44">
                  <c:v>2.99</c:v>
                </c:pt>
                <c:pt idx="45">
                  <c:v>2.9660000000000002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2FBC-414B-9801-5317C36F5779}"/>
            </c:ext>
          </c:extLst>
        </c:ser>
        <c:ser>
          <c:idx val="44"/>
          <c:order val="44"/>
          <c:tx>
            <c:strRef>
              <c:f>'Raw Data'!$AY$46</c:f>
              <c:strCache>
                <c:ptCount val="1"/>
                <c:pt idx="0">
                  <c:v>69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Data'!$AZ$46:$CS$46</c:f>
              <c:numCache>
                <c:formatCode>General</c:formatCode>
                <c:ptCount val="46"/>
                <c:pt idx="0">
                  <c:v>3.4380000000000002</c:v>
                </c:pt>
                <c:pt idx="1">
                  <c:v>3.444</c:v>
                </c:pt>
                <c:pt idx="2">
                  <c:v>3.4510000000000001</c:v>
                </c:pt>
                <c:pt idx="3">
                  <c:v>3.4569999999999999</c:v>
                </c:pt>
                <c:pt idx="4">
                  <c:v>3.464</c:v>
                </c:pt>
                <c:pt idx="5">
                  <c:v>3.47</c:v>
                </c:pt>
                <c:pt idx="6">
                  <c:v>3.476</c:v>
                </c:pt>
                <c:pt idx="7">
                  <c:v>3.4820000000000002</c:v>
                </c:pt>
                <c:pt idx="8">
                  <c:v>3.488</c:v>
                </c:pt>
                <c:pt idx="9">
                  <c:v>3.4940000000000002</c:v>
                </c:pt>
                <c:pt idx="10">
                  <c:v>3.5</c:v>
                </c:pt>
                <c:pt idx="11">
                  <c:v>3.5059999999999998</c:v>
                </c:pt>
                <c:pt idx="12">
                  <c:v>3.5110000000000001</c:v>
                </c:pt>
                <c:pt idx="13">
                  <c:v>3.5169999999999999</c:v>
                </c:pt>
                <c:pt idx="14">
                  <c:v>3.5219999999999998</c:v>
                </c:pt>
                <c:pt idx="15">
                  <c:v>3.5270000000000001</c:v>
                </c:pt>
                <c:pt idx="16">
                  <c:v>3.532</c:v>
                </c:pt>
                <c:pt idx="17">
                  <c:v>3.5369999999999999</c:v>
                </c:pt>
                <c:pt idx="18">
                  <c:v>3.5219999999999998</c:v>
                </c:pt>
                <c:pt idx="19">
                  <c:v>3.508</c:v>
                </c:pt>
                <c:pt idx="20">
                  <c:v>3.4929999999999999</c:v>
                </c:pt>
                <c:pt idx="21">
                  <c:v>3.4780000000000002</c:v>
                </c:pt>
                <c:pt idx="22">
                  <c:v>3.4630000000000001</c:v>
                </c:pt>
                <c:pt idx="23">
                  <c:v>3.4489999999999998</c:v>
                </c:pt>
                <c:pt idx="24">
                  <c:v>3.4279999999999999</c:v>
                </c:pt>
                <c:pt idx="25">
                  <c:v>3.4079999999999999</c:v>
                </c:pt>
                <c:pt idx="26">
                  <c:v>3.387</c:v>
                </c:pt>
                <c:pt idx="27">
                  <c:v>3.367</c:v>
                </c:pt>
                <c:pt idx="28">
                  <c:v>3.3460000000000001</c:v>
                </c:pt>
                <c:pt idx="29">
                  <c:v>3.3260000000000001</c:v>
                </c:pt>
                <c:pt idx="30">
                  <c:v>3.302</c:v>
                </c:pt>
                <c:pt idx="31">
                  <c:v>3.2789999999999999</c:v>
                </c:pt>
                <c:pt idx="32">
                  <c:v>3.2549999999999999</c:v>
                </c:pt>
                <c:pt idx="33">
                  <c:v>3.2309999999999999</c:v>
                </c:pt>
                <c:pt idx="34">
                  <c:v>3.2069999999999999</c:v>
                </c:pt>
                <c:pt idx="35">
                  <c:v>3.1840000000000002</c:v>
                </c:pt>
                <c:pt idx="36">
                  <c:v>3.1619999999999999</c:v>
                </c:pt>
                <c:pt idx="37">
                  <c:v>3.141</c:v>
                </c:pt>
                <c:pt idx="38">
                  <c:v>3.12</c:v>
                </c:pt>
                <c:pt idx="39">
                  <c:v>3.0979999999999999</c:v>
                </c:pt>
                <c:pt idx="40">
                  <c:v>3.077</c:v>
                </c:pt>
                <c:pt idx="41">
                  <c:v>3.056</c:v>
                </c:pt>
                <c:pt idx="42">
                  <c:v>3.032</c:v>
                </c:pt>
                <c:pt idx="43">
                  <c:v>3.008</c:v>
                </c:pt>
                <c:pt idx="44">
                  <c:v>2.984</c:v>
                </c:pt>
                <c:pt idx="45">
                  <c:v>2.9609999999999999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2FBC-414B-9801-5317C36F5779}"/>
            </c:ext>
          </c:extLst>
        </c:ser>
        <c:ser>
          <c:idx val="45"/>
          <c:order val="45"/>
          <c:tx>
            <c:strRef>
              <c:f>'Raw Data'!$AY$47</c:f>
              <c:strCache>
                <c:ptCount val="1"/>
                <c:pt idx="0">
                  <c:v>70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Data'!$AZ$47:$CS$47</c:f>
              <c:numCache>
                <c:formatCode>General</c:formatCode>
                <c:ptCount val="46"/>
                <c:pt idx="0">
                  <c:v>3.431</c:v>
                </c:pt>
                <c:pt idx="1">
                  <c:v>3.4380000000000002</c:v>
                </c:pt>
                <c:pt idx="2">
                  <c:v>3.444</c:v>
                </c:pt>
                <c:pt idx="3">
                  <c:v>3.4510000000000001</c:v>
                </c:pt>
                <c:pt idx="4">
                  <c:v>3.4569999999999999</c:v>
                </c:pt>
                <c:pt idx="5">
                  <c:v>3.464</c:v>
                </c:pt>
                <c:pt idx="6">
                  <c:v>3.47</c:v>
                </c:pt>
                <c:pt idx="7">
                  <c:v>3.476</c:v>
                </c:pt>
                <c:pt idx="8">
                  <c:v>3.4820000000000002</c:v>
                </c:pt>
                <c:pt idx="9">
                  <c:v>3.488</c:v>
                </c:pt>
                <c:pt idx="10">
                  <c:v>3.4940000000000002</c:v>
                </c:pt>
                <c:pt idx="11">
                  <c:v>3.5</c:v>
                </c:pt>
                <c:pt idx="12">
                  <c:v>3.5049999999999999</c:v>
                </c:pt>
                <c:pt idx="13">
                  <c:v>3.5110000000000001</c:v>
                </c:pt>
                <c:pt idx="14">
                  <c:v>3.516</c:v>
                </c:pt>
                <c:pt idx="15">
                  <c:v>3.5209999999999999</c:v>
                </c:pt>
                <c:pt idx="16">
                  <c:v>3.5259999999999998</c:v>
                </c:pt>
                <c:pt idx="17">
                  <c:v>3.5310000000000001</c:v>
                </c:pt>
                <c:pt idx="18">
                  <c:v>3.5169999999999999</c:v>
                </c:pt>
                <c:pt idx="19">
                  <c:v>3.5019999999999998</c:v>
                </c:pt>
                <c:pt idx="20">
                  <c:v>3.4870000000000001</c:v>
                </c:pt>
                <c:pt idx="21">
                  <c:v>3.472</c:v>
                </c:pt>
                <c:pt idx="22">
                  <c:v>3.4569999999999999</c:v>
                </c:pt>
                <c:pt idx="23">
                  <c:v>3.4430000000000001</c:v>
                </c:pt>
                <c:pt idx="24">
                  <c:v>3.4220000000000002</c:v>
                </c:pt>
                <c:pt idx="25">
                  <c:v>3.4020000000000001</c:v>
                </c:pt>
                <c:pt idx="26">
                  <c:v>3.3809999999999998</c:v>
                </c:pt>
                <c:pt idx="27">
                  <c:v>3.3610000000000002</c:v>
                </c:pt>
                <c:pt idx="28">
                  <c:v>3.34</c:v>
                </c:pt>
                <c:pt idx="29">
                  <c:v>3.32</c:v>
                </c:pt>
                <c:pt idx="30">
                  <c:v>3.2959999999999998</c:v>
                </c:pt>
                <c:pt idx="31">
                  <c:v>3.2730000000000001</c:v>
                </c:pt>
                <c:pt idx="32">
                  <c:v>3.2490000000000001</c:v>
                </c:pt>
                <c:pt idx="33">
                  <c:v>3.226</c:v>
                </c:pt>
                <c:pt idx="34">
                  <c:v>3.202</c:v>
                </c:pt>
                <c:pt idx="35">
                  <c:v>3.1779999999999999</c:v>
                </c:pt>
                <c:pt idx="36">
                  <c:v>3.157</c:v>
                </c:pt>
                <c:pt idx="37">
                  <c:v>3.1360000000000001</c:v>
                </c:pt>
                <c:pt idx="38">
                  <c:v>3.1139999999999999</c:v>
                </c:pt>
                <c:pt idx="39">
                  <c:v>3.093</c:v>
                </c:pt>
                <c:pt idx="40">
                  <c:v>3.0720000000000001</c:v>
                </c:pt>
                <c:pt idx="41">
                  <c:v>3.05</c:v>
                </c:pt>
                <c:pt idx="42">
                  <c:v>3.0270000000000001</c:v>
                </c:pt>
                <c:pt idx="43">
                  <c:v>3.0030000000000001</c:v>
                </c:pt>
                <c:pt idx="44">
                  <c:v>2.9790000000000001</c:v>
                </c:pt>
                <c:pt idx="45">
                  <c:v>2.956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2FBC-414B-9801-5317C36F5779}"/>
            </c:ext>
          </c:extLst>
        </c:ser>
        <c:ser>
          <c:idx val="46"/>
          <c:order val="46"/>
          <c:tx>
            <c:strRef>
              <c:f>'Raw Data'!$AY$48</c:f>
              <c:strCache>
                <c:ptCount val="1"/>
                <c:pt idx="0">
                  <c:v>71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Data'!$AZ$48:$CS$48</c:f>
              <c:numCache>
                <c:formatCode>General</c:formatCode>
                <c:ptCount val="46"/>
                <c:pt idx="0">
                  <c:v>3.4249999999999998</c:v>
                </c:pt>
                <c:pt idx="1">
                  <c:v>3.4319999999999999</c:v>
                </c:pt>
                <c:pt idx="2">
                  <c:v>3.4380000000000002</c:v>
                </c:pt>
                <c:pt idx="3">
                  <c:v>3.444</c:v>
                </c:pt>
                <c:pt idx="4">
                  <c:v>3.4510000000000001</c:v>
                </c:pt>
                <c:pt idx="5">
                  <c:v>3.4569999999999999</c:v>
                </c:pt>
                <c:pt idx="6">
                  <c:v>3.464</c:v>
                </c:pt>
                <c:pt idx="7">
                  <c:v>3.47</c:v>
                </c:pt>
                <c:pt idx="8">
                  <c:v>3.476</c:v>
                </c:pt>
                <c:pt idx="9">
                  <c:v>3.4820000000000002</c:v>
                </c:pt>
                <c:pt idx="10">
                  <c:v>3.488</c:v>
                </c:pt>
                <c:pt idx="11">
                  <c:v>3.4940000000000002</c:v>
                </c:pt>
                <c:pt idx="12">
                  <c:v>3.4990000000000001</c:v>
                </c:pt>
                <c:pt idx="13">
                  <c:v>3.5049999999999999</c:v>
                </c:pt>
                <c:pt idx="14">
                  <c:v>3.51</c:v>
                </c:pt>
                <c:pt idx="15">
                  <c:v>3.5150000000000001</c:v>
                </c:pt>
                <c:pt idx="16">
                  <c:v>3.52</c:v>
                </c:pt>
                <c:pt idx="17">
                  <c:v>3.5259999999999998</c:v>
                </c:pt>
                <c:pt idx="18">
                  <c:v>3.5110000000000001</c:v>
                </c:pt>
                <c:pt idx="19">
                  <c:v>3.496</c:v>
                </c:pt>
                <c:pt idx="20">
                  <c:v>3.4809999999999999</c:v>
                </c:pt>
                <c:pt idx="21">
                  <c:v>3.4660000000000002</c:v>
                </c:pt>
                <c:pt idx="22">
                  <c:v>3.452</c:v>
                </c:pt>
                <c:pt idx="23">
                  <c:v>3.4369999999999998</c:v>
                </c:pt>
                <c:pt idx="24">
                  <c:v>3.4159999999999999</c:v>
                </c:pt>
                <c:pt idx="25">
                  <c:v>3.3959999999999999</c:v>
                </c:pt>
                <c:pt idx="26">
                  <c:v>3.375</c:v>
                </c:pt>
                <c:pt idx="27">
                  <c:v>3.355</c:v>
                </c:pt>
                <c:pt idx="28">
                  <c:v>3.3340000000000001</c:v>
                </c:pt>
                <c:pt idx="29">
                  <c:v>3.3140000000000001</c:v>
                </c:pt>
                <c:pt idx="30">
                  <c:v>3.29</c:v>
                </c:pt>
                <c:pt idx="31">
                  <c:v>3.2669999999999999</c:v>
                </c:pt>
                <c:pt idx="32">
                  <c:v>3.2429999999999999</c:v>
                </c:pt>
                <c:pt idx="33">
                  <c:v>3.22</c:v>
                </c:pt>
                <c:pt idx="34">
                  <c:v>3.1960000000000002</c:v>
                </c:pt>
                <c:pt idx="35">
                  <c:v>3.173</c:v>
                </c:pt>
                <c:pt idx="36">
                  <c:v>3.1520000000000001</c:v>
                </c:pt>
                <c:pt idx="37">
                  <c:v>3.13</c:v>
                </c:pt>
                <c:pt idx="38">
                  <c:v>3.109</c:v>
                </c:pt>
                <c:pt idx="39">
                  <c:v>3.0880000000000001</c:v>
                </c:pt>
                <c:pt idx="40">
                  <c:v>3.0659999999999998</c:v>
                </c:pt>
                <c:pt idx="41">
                  <c:v>3.0449999999999999</c:v>
                </c:pt>
                <c:pt idx="42">
                  <c:v>3.0209999999999999</c:v>
                </c:pt>
                <c:pt idx="43">
                  <c:v>2.9980000000000002</c:v>
                </c:pt>
                <c:pt idx="44">
                  <c:v>2.9740000000000002</c:v>
                </c:pt>
                <c:pt idx="45">
                  <c:v>2.95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2FBC-414B-9801-5317C36F5779}"/>
            </c:ext>
          </c:extLst>
        </c:ser>
        <c:ser>
          <c:idx val="47"/>
          <c:order val="47"/>
          <c:tx>
            <c:strRef>
              <c:f>'Raw Data'!$AY$49</c:f>
              <c:strCache>
                <c:ptCount val="1"/>
                <c:pt idx="0">
                  <c:v>72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Data'!$AZ$49:$CS$49</c:f>
              <c:numCache>
                <c:formatCode>General</c:formatCode>
                <c:ptCount val="46"/>
                <c:pt idx="0">
                  <c:v>3.419</c:v>
                </c:pt>
                <c:pt idx="1">
                  <c:v>3.4249999999999998</c:v>
                </c:pt>
                <c:pt idx="2">
                  <c:v>3.4319999999999999</c:v>
                </c:pt>
                <c:pt idx="3">
                  <c:v>3.4380000000000002</c:v>
                </c:pt>
                <c:pt idx="4">
                  <c:v>3.4449999999999998</c:v>
                </c:pt>
                <c:pt idx="5">
                  <c:v>3.4510000000000001</c:v>
                </c:pt>
                <c:pt idx="6">
                  <c:v>3.4569999999999999</c:v>
                </c:pt>
                <c:pt idx="7">
                  <c:v>3.4630000000000001</c:v>
                </c:pt>
                <c:pt idx="8">
                  <c:v>3.47</c:v>
                </c:pt>
                <c:pt idx="9">
                  <c:v>3.476</c:v>
                </c:pt>
                <c:pt idx="10">
                  <c:v>3.4820000000000002</c:v>
                </c:pt>
                <c:pt idx="11">
                  <c:v>3.488</c:v>
                </c:pt>
                <c:pt idx="12">
                  <c:v>3.4929999999999999</c:v>
                </c:pt>
                <c:pt idx="13">
                  <c:v>3.4990000000000001</c:v>
                </c:pt>
                <c:pt idx="14">
                  <c:v>3.504</c:v>
                </c:pt>
                <c:pt idx="15">
                  <c:v>3.5089999999999999</c:v>
                </c:pt>
                <c:pt idx="16">
                  <c:v>3.5150000000000001</c:v>
                </c:pt>
                <c:pt idx="17">
                  <c:v>3.52</c:v>
                </c:pt>
                <c:pt idx="18">
                  <c:v>3.5049999999999999</c:v>
                </c:pt>
                <c:pt idx="19">
                  <c:v>3.49</c:v>
                </c:pt>
                <c:pt idx="20">
                  <c:v>3.4750000000000001</c:v>
                </c:pt>
                <c:pt idx="21">
                  <c:v>3.4609999999999999</c:v>
                </c:pt>
                <c:pt idx="22">
                  <c:v>3.4460000000000002</c:v>
                </c:pt>
                <c:pt idx="23">
                  <c:v>3.431</c:v>
                </c:pt>
                <c:pt idx="24">
                  <c:v>3.41</c:v>
                </c:pt>
                <c:pt idx="25">
                  <c:v>3.39</c:v>
                </c:pt>
                <c:pt idx="26">
                  <c:v>3.3690000000000002</c:v>
                </c:pt>
                <c:pt idx="27">
                  <c:v>3.3490000000000002</c:v>
                </c:pt>
                <c:pt idx="28">
                  <c:v>3.3279999999999998</c:v>
                </c:pt>
                <c:pt idx="29">
                  <c:v>3.3079999999999998</c:v>
                </c:pt>
                <c:pt idx="30">
                  <c:v>3.2850000000000001</c:v>
                </c:pt>
                <c:pt idx="31">
                  <c:v>3.2610000000000001</c:v>
                </c:pt>
                <c:pt idx="32">
                  <c:v>3.238</c:v>
                </c:pt>
                <c:pt idx="33">
                  <c:v>3.214</c:v>
                </c:pt>
                <c:pt idx="34">
                  <c:v>3.1909999999999998</c:v>
                </c:pt>
                <c:pt idx="35">
                  <c:v>3.1680000000000001</c:v>
                </c:pt>
                <c:pt idx="36">
                  <c:v>3.1459999999999999</c:v>
                </c:pt>
                <c:pt idx="37">
                  <c:v>3.125</c:v>
                </c:pt>
                <c:pt idx="38">
                  <c:v>3.1040000000000001</c:v>
                </c:pt>
                <c:pt idx="39">
                  <c:v>3.0819999999999999</c:v>
                </c:pt>
                <c:pt idx="40">
                  <c:v>3.0609999999999999</c:v>
                </c:pt>
                <c:pt idx="41">
                  <c:v>3.04</c:v>
                </c:pt>
                <c:pt idx="42">
                  <c:v>3.016</c:v>
                </c:pt>
                <c:pt idx="43">
                  <c:v>2.992</c:v>
                </c:pt>
                <c:pt idx="44">
                  <c:v>2.9689999999999999</c:v>
                </c:pt>
                <c:pt idx="45">
                  <c:v>2.9449999999999998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2FBC-414B-9801-5317C36F5779}"/>
            </c:ext>
          </c:extLst>
        </c:ser>
        <c:ser>
          <c:idx val="48"/>
          <c:order val="48"/>
          <c:tx>
            <c:strRef>
              <c:f>'Raw Data'!$AY$50</c:f>
              <c:strCache>
                <c:ptCount val="1"/>
                <c:pt idx="0">
                  <c:v>73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Data'!$AZ$50:$CS$50</c:f>
              <c:numCache>
                <c:formatCode>General</c:formatCode>
                <c:ptCount val="46"/>
                <c:pt idx="0">
                  <c:v>3.4119999999999999</c:v>
                </c:pt>
                <c:pt idx="1">
                  <c:v>3.419</c:v>
                </c:pt>
                <c:pt idx="2">
                  <c:v>3.4249999999999998</c:v>
                </c:pt>
                <c:pt idx="3">
                  <c:v>3.4319999999999999</c:v>
                </c:pt>
                <c:pt idx="4">
                  <c:v>3.4380000000000002</c:v>
                </c:pt>
                <c:pt idx="5">
                  <c:v>3.4449999999999998</c:v>
                </c:pt>
                <c:pt idx="6">
                  <c:v>3.4510000000000001</c:v>
                </c:pt>
                <c:pt idx="7">
                  <c:v>3.4569999999999999</c:v>
                </c:pt>
                <c:pt idx="8">
                  <c:v>3.4630000000000001</c:v>
                </c:pt>
                <c:pt idx="9">
                  <c:v>3.47</c:v>
                </c:pt>
                <c:pt idx="10">
                  <c:v>3.476</c:v>
                </c:pt>
                <c:pt idx="11">
                  <c:v>3.4820000000000002</c:v>
                </c:pt>
                <c:pt idx="12">
                  <c:v>3.488</c:v>
                </c:pt>
                <c:pt idx="13">
                  <c:v>3.4929999999999999</c:v>
                </c:pt>
                <c:pt idx="14">
                  <c:v>3.4980000000000002</c:v>
                </c:pt>
                <c:pt idx="15">
                  <c:v>3.504</c:v>
                </c:pt>
                <c:pt idx="16">
                  <c:v>3.5089999999999999</c:v>
                </c:pt>
                <c:pt idx="17">
                  <c:v>3.5139999999999998</c:v>
                </c:pt>
                <c:pt idx="18">
                  <c:v>3.4990000000000001</c:v>
                </c:pt>
                <c:pt idx="19">
                  <c:v>3.484</c:v>
                </c:pt>
                <c:pt idx="20">
                  <c:v>3.47</c:v>
                </c:pt>
                <c:pt idx="21">
                  <c:v>3.4550000000000001</c:v>
                </c:pt>
                <c:pt idx="22">
                  <c:v>3.44</c:v>
                </c:pt>
                <c:pt idx="23">
                  <c:v>3.4249999999999998</c:v>
                </c:pt>
                <c:pt idx="24">
                  <c:v>3.4049999999999998</c:v>
                </c:pt>
                <c:pt idx="25">
                  <c:v>3.3839999999999999</c:v>
                </c:pt>
                <c:pt idx="26">
                  <c:v>3.3639999999999999</c:v>
                </c:pt>
                <c:pt idx="27">
                  <c:v>3.343</c:v>
                </c:pt>
                <c:pt idx="28">
                  <c:v>3.323</c:v>
                </c:pt>
                <c:pt idx="29">
                  <c:v>3.302</c:v>
                </c:pt>
                <c:pt idx="30">
                  <c:v>3.2789999999999999</c:v>
                </c:pt>
                <c:pt idx="31">
                  <c:v>3.2549999999999999</c:v>
                </c:pt>
                <c:pt idx="32">
                  <c:v>3.2320000000000002</c:v>
                </c:pt>
                <c:pt idx="33">
                  <c:v>3.2090000000000001</c:v>
                </c:pt>
                <c:pt idx="34">
                  <c:v>3.1859999999999999</c:v>
                </c:pt>
                <c:pt idx="35">
                  <c:v>3.1619999999999999</c:v>
                </c:pt>
                <c:pt idx="36">
                  <c:v>3.141</c:v>
                </c:pt>
                <c:pt idx="37">
                  <c:v>3.12</c:v>
                </c:pt>
                <c:pt idx="38">
                  <c:v>3.0979999999999999</c:v>
                </c:pt>
                <c:pt idx="39">
                  <c:v>3.077</c:v>
                </c:pt>
                <c:pt idx="40">
                  <c:v>3.056</c:v>
                </c:pt>
                <c:pt idx="41">
                  <c:v>3.0339999999999998</c:v>
                </c:pt>
                <c:pt idx="42">
                  <c:v>3.0110000000000001</c:v>
                </c:pt>
                <c:pt idx="43">
                  <c:v>2.9870000000000001</c:v>
                </c:pt>
                <c:pt idx="44">
                  <c:v>2.964</c:v>
                </c:pt>
                <c:pt idx="45">
                  <c:v>2.94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2FBC-414B-9801-5317C36F5779}"/>
            </c:ext>
          </c:extLst>
        </c:ser>
        <c:ser>
          <c:idx val="49"/>
          <c:order val="49"/>
          <c:tx>
            <c:strRef>
              <c:f>'Raw Data'!$AY$51</c:f>
              <c:strCache>
                <c:ptCount val="1"/>
                <c:pt idx="0">
                  <c:v>74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Data'!$AZ$51:$CS$51</c:f>
              <c:numCache>
                <c:formatCode>General</c:formatCode>
                <c:ptCount val="46"/>
                <c:pt idx="0">
                  <c:v>3.4060000000000001</c:v>
                </c:pt>
                <c:pt idx="1">
                  <c:v>3.4129999999999998</c:v>
                </c:pt>
                <c:pt idx="2">
                  <c:v>3.419</c:v>
                </c:pt>
                <c:pt idx="3">
                  <c:v>3.4249999999999998</c:v>
                </c:pt>
                <c:pt idx="4">
                  <c:v>3.4319999999999999</c:v>
                </c:pt>
                <c:pt idx="5">
                  <c:v>3.4380000000000002</c:v>
                </c:pt>
                <c:pt idx="6">
                  <c:v>3.4449999999999998</c:v>
                </c:pt>
                <c:pt idx="7">
                  <c:v>3.4510000000000001</c:v>
                </c:pt>
                <c:pt idx="8">
                  <c:v>3.4569999999999999</c:v>
                </c:pt>
                <c:pt idx="9">
                  <c:v>3.464</c:v>
                </c:pt>
                <c:pt idx="10">
                  <c:v>3.47</c:v>
                </c:pt>
                <c:pt idx="11">
                  <c:v>3.476</c:v>
                </c:pt>
                <c:pt idx="12">
                  <c:v>3.4820000000000002</c:v>
                </c:pt>
                <c:pt idx="13">
                  <c:v>3.4870000000000001</c:v>
                </c:pt>
                <c:pt idx="14">
                  <c:v>3.492</c:v>
                </c:pt>
                <c:pt idx="15">
                  <c:v>3.4980000000000002</c:v>
                </c:pt>
                <c:pt idx="16">
                  <c:v>3.5030000000000001</c:v>
                </c:pt>
                <c:pt idx="17">
                  <c:v>3.5089999999999999</c:v>
                </c:pt>
                <c:pt idx="18">
                  <c:v>3.4940000000000002</c:v>
                </c:pt>
                <c:pt idx="19">
                  <c:v>3.4790000000000001</c:v>
                </c:pt>
                <c:pt idx="20">
                  <c:v>3.464</c:v>
                </c:pt>
                <c:pt idx="21">
                  <c:v>3.4489999999999998</c:v>
                </c:pt>
                <c:pt idx="22">
                  <c:v>3.4340000000000002</c:v>
                </c:pt>
                <c:pt idx="23">
                  <c:v>3.419</c:v>
                </c:pt>
                <c:pt idx="24">
                  <c:v>3.399</c:v>
                </c:pt>
                <c:pt idx="25">
                  <c:v>3.3780000000000001</c:v>
                </c:pt>
                <c:pt idx="26">
                  <c:v>3.3580000000000001</c:v>
                </c:pt>
                <c:pt idx="27">
                  <c:v>3.3370000000000002</c:v>
                </c:pt>
                <c:pt idx="28">
                  <c:v>3.3170000000000002</c:v>
                </c:pt>
                <c:pt idx="29">
                  <c:v>3.2959999999999998</c:v>
                </c:pt>
                <c:pt idx="30">
                  <c:v>3.2730000000000001</c:v>
                </c:pt>
                <c:pt idx="31">
                  <c:v>3.25</c:v>
                </c:pt>
                <c:pt idx="32">
                  <c:v>3.226</c:v>
                </c:pt>
                <c:pt idx="33">
                  <c:v>3.2029999999999998</c:v>
                </c:pt>
                <c:pt idx="34">
                  <c:v>3.18</c:v>
                </c:pt>
                <c:pt idx="35">
                  <c:v>3.157</c:v>
                </c:pt>
                <c:pt idx="36">
                  <c:v>3.1360000000000001</c:v>
                </c:pt>
                <c:pt idx="37">
                  <c:v>3.1139999999999999</c:v>
                </c:pt>
                <c:pt idx="38">
                  <c:v>3.093</c:v>
                </c:pt>
                <c:pt idx="39">
                  <c:v>3.0720000000000001</c:v>
                </c:pt>
                <c:pt idx="40">
                  <c:v>3.05</c:v>
                </c:pt>
                <c:pt idx="41">
                  <c:v>3.0289999999999999</c:v>
                </c:pt>
                <c:pt idx="42">
                  <c:v>3.0059999999999998</c:v>
                </c:pt>
                <c:pt idx="43">
                  <c:v>2.9820000000000002</c:v>
                </c:pt>
                <c:pt idx="44">
                  <c:v>2.9590000000000001</c:v>
                </c:pt>
                <c:pt idx="45">
                  <c:v>2.9350000000000001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2FBC-414B-9801-5317C36F5779}"/>
            </c:ext>
          </c:extLst>
        </c:ser>
        <c:ser>
          <c:idx val="50"/>
          <c:order val="50"/>
          <c:tx>
            <c:strRef>
              <c:f>'Raw Data'!$AY$52</c:f>
              <c:strCache>
                <c:ptCount val="1"/>
                <c:pt idx="0">
                  <c:v>75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Data'!$AZ$52:$CS$52</c:f>
              <c:numCache>
                <c:formatCode>General</c:formatCode>
                <c:ptCount val="46"/>
                <c:pt idx="0">
                  <c:v>3.4</c:v>
                </c:pt>
                <c:pt idx="1">
                  <c:v>3.4060000000000001</c:v>
                </c:pt>
                <c:pt idx="2">
                  <c:v>3.4129999999999998</c:v>
                </c:pt>
                <c:pt idx="3">
                  <c:v>3.419</c:v>
                </c:pt>
                <c:pt idx="4">
                  <c:v>3.4260000000000002</c:v>
                </c:pt>
                <c:pt idx="5">
                  <c:v>3.4319999999999999</c:v>
                </c:pt>
                <c:pt idx="6">
                  <c:v>3.4380000000000002</c:v>
                </c:pt>
                <c:pt idx="7">
                  <c:v>3.4449999999999998</c:v>
                </c:pt>
                <c:pt idx="8">
                  <c:v>3.4510000000000001</c:v>
                </c:pt>
                <c:pt idx="9">
                  <c:v>3.4580000000000002</c:v>
                </c:pt>
                <c:pt idx="10">
                  <c:v>3.464</c:v>
                </c:pt>
                <c:pt idx="11">
                  <c:v>3.47</c:v>
                </c:pt>
                <c:pt idx="12">
                  <c:v>3.476</c:v>
                </c:pt>
                <c:pt idx="13">
                  <c:v>3.4809999999999999</c:v>
                </c:pt>
                <c:pt idx="14">
                  <c:v>3.4870000000000001</c:v>
                </c:pt>
                <c:pt idx="15">
                  <c:v>3.492</c:v>
                </c:pt>
                <c:pt idx="16">
                  <c:v>3.4980000000000002</c:v>
                </c:pt>
                <c:pt idx="17">
                  <c:v>3.5030000000000001</c:v>
                </c:pt>
                <c:pt idx="18">
                  <c:v>3.488</c:v>
                </c:pt>
                <c:pt idx="19">
                  <c:v>3.4729999999999999</c:v>
                </c:pt>
                <c:pt idx="20">
                  <c:v>3.4580000000000002</c:v>
                </c:pt>
                <c:pt idx="21">
                  <c:v>3.4430000000000001</c:v>
                </c:pt>
                <c:pt idx="22">
                  <c:v>3.4279999999999999</c:v>
                </c:pt>
                <c:pt idx="23">
                  <c:v>3.4140000000000001</c:v>
                </c:pt>
                <c:pt idx="24">
                  <c:v>3.3929999999999998</c:v>
                </c:pt>
                <c:pt idx="25">
                  <c:v>3.3719999999999999</c:v>
                </c:pt>
                <c:pt idx="26">
                  <c:v>3.3519999999999999</c:v>
                </c:pt>
                <c:pt idx="27">
                  <c:v>3.331</c:v>
                </c:pt>
                <c:pt idx="28">
                  <c:v>3.3109999999999999</c:v>
                </c:pt>
                <c:pt idx="29">
                  <c:v>3.29</c:v>
                </c:pt>
                <c:pt idx="30">
                  <c:v>3.2669999999999999</c:v>
                </c:pt>
                <c:pt idx="31">
                  <c:v>3.2440000000000002</c:v>
                </c:pt>
                <c:pt idx="32">
                  <c:v>3.2210000000000001</c:v>
                </c:pt>
                <c:pt idx="33">
                  <c:v>3.198</c:v>
                </c:pt>
                <c:pt idx="34">
                  <c:v>3.1749999999999998</c:v>
                </c:pt>
                <c:pt idx="35">
                  <c:v>3.1520000000000001</c:v>
                </c:pt>
                <c:pt idx="36">
                  <c:v>3.13</c:v>
                </c:pt>
                <c:pt idx="37">
                  <c:v>3.109</c:v>
                </c:pt>
                <c:pt idx="38">
                  <c:v>3.0880000000000001</c:v>
                </c:pt>
                <c:pt idx="39">
                  <c:v>3.0670000000000002</c:v>
                </c:pt>
                <c:pt idx="40">
                  <c:v>3.0449999999999999</c:v>
                </c:pt>
                <c:pt idx="41">
                  <c:v>3.024</c:v>
                </c:pt>
                <c:pt idx="42">
                  <c:v>3</c:v>
                </c:pt>
                <c:pt idx="43">
                  <c:v>2.9769999999999999</c:v>
                </c:pt>
                <c:pt idx="44">
                  <c:v>2.9529999999999998</c:v>
                </c:pt>
                <c:pt idx="45">
                  <c:v>2.93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2FBC-414B-9801-5317C36F5779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95000"/>
                  </a:schemeClr>
                </a:contourClr>
              </a:sp3d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shade val="95000"/>
                  </a:schemeClr>
                </a:contourClr>
              </a:sp3d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shade val="95000"/>
                  </a:schemeClr>
                </a:contourClr>
              </a:sp3d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shade val="95000"/>
                  </a:schemeClr>
                </a:contourClr>
              </a:sp3d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shade val="95000"/>
                  </a:schemeClr>
                </a:contourClr>
              </a:sp3d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shade val="95000"/>
                  </a:schemeClr>
                </a:contourClr>
              </a:sp3d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60000"/>
                    <a:shade val="95000"/>
                  </a:schemeClr>
                </a:contourClr>
              </a:sp3d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60000"/>
                    <a:shade val="95000"/>
                  </a:schemeClr>
                </a:contourClr>
              </a:sp3d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60000"/>
                    <a:shade val="95000"/>
                  </a:schemeClr>
                </a:contourClr>
              </a:sp3d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60000"/>
                    <a:shade val="95000"/>
                  </a:schemeClr>
                </a:contourClr>
              </a:sp3d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60000"/>
                    <a:shade val="95000"/>
                  </a:schemeClr>
                </a:contourClr>
              </a:sp3d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lumMod val="60000"/>
                    <a:shade val="95000"/>
                  </a:schemeClr>
                </a:contourClr>
              </a:sp3d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80000"/>
                    <a:lumOff val="20000"/>
                    <a:shade val="95000"/>
                  </a:schemeClr>
                </a:contourClr>
              </a:sp3d>
            </c:spPr>
          </c:bandFmt>
        </c:bandFmts>
        <c:axId val="924879215"/>
        <c:axId val="924882095"/>
        <c:axId val="908868479"/>
      </c:surface3DChart>
      <c:catAx>
        <c:axId val="924879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front ride height</a:t>
                </a:r>
              </a:p>
            </c:rich>
          </c:tx>
          <c:layout>
            <c:manualLayout>
              <c:xMode val="edge"/>
              <c:yMode val="edge"/>
              <c:x val="0.15665714584048221"/>
              <c:y val="0.8548951020189253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882095"/>
        <c:crosses val="autoZero"/>
        <c:auto val="1"/>
        <c:lblAlgn val="ctr"/>
        <c:lblOffset val="100"/>
        <c:noMultiLvlLbl val="0"/>
      </c:catAx>
      <c:valAx>
        <c:axId val="924882095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l/d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879215"/>
        <c:crosses val="autoZero"/>
        <c:crossBetween val="midCat"/>
        <c:majorUnit val="0.2"/>
      </c:valAx>
      <c:serAx>
        <c:axId val="908868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rear ride height</a:t>
                </a:r>
              </a:p>
            </c:rich>
          </c:tx>
          <c:layout>
            <c:manualLayout>
              <c:xMode val="edge"/>
              <c:yMode val="edge"/>
              <c:x val="0.68807700137096883"/>
              <c:y val="0.79012457591510377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882095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192D663-978E-4241-9F12-897F70FB9850}">
  <sheetPr/>
  <sheetViews>
    <sheetView zoomScale="173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E0E41A4-402C-49B4-BDC1-0EDA5A87F987}">
  <sheetPr/>
  <sheetViews>
    <sheetView zoomScale="17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9263" cy="60728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77CACB-722B-4273-00A6-F333C3E4B7F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9263" cy="60728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E24982-7DD6-E688-8C62-682FE97F94C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831D5-AE79-40EF-80C3-0D80558B7C46}">
  <dimension ref="A1:CS52"/>
  <sheetViews>
    <sheetView tabSelected="1" zoomScale="60" zoomScaleNormal="60" workbookViewId="0">
      <selection activeCell="AZ2" sqref="AZ2:CS52"/>
    </sheetView>
  </sheetViews>
  <sheetFormatPr defaultRowHeight="15" x14ac:dyDescent="0.25"/>
  <cols>
    <col min="1" max="16384" width="9.140625" style="1"/>
  </cols>
  <sheetData>
    <row r="1" spans="1:97" x14ac:dyDescent="0.25">
      <c r="B1" s="1">
        <v>5</v>
      </c>
      <c r="C1" s="1">
        <v>6</v>
      </c>
      <c r="D1" s="1">
        <v>7</v>
      </c>
      <c r="E1" s="1">
        <v>8</v>
      </c>
      <c r="F1" s="1">
        <v>9</v>
      </c>
      <c r="G1" s="1">
        <v>10</v>
      </c>
      <c r="H1" s="1">
        <v>11</v>
      </c>
      <c r="I1" s="1">
        <v>12</v>
      </c>
      <c r="J1" s="1">
        <v>13</v>
      </c>
      <c r="K1" s="1">
        <v>14</v>
      </c>
      <c r="L1" s="1">
        <v>15</v>
      </c>
      <c r="M1" s="1">
        <v>16</v>
      </c>
      <c r="N1" s="1">
        <v>17</v>
      </c>
      <c r="O1" s="1">
        <v>18</v>
      </c>
      <c r="P1" s="1">
        <v>19</v>
      </c>
      <c r="Q1" s="1">
        <v>20</v>
      </c>
      <c r="R1" s="1">
        <v>21</v>
      </c>
      <c r="S1" s="1">
        <v>22</v>
      </c>
      <c r="T1" s="1">
        <v>23</v>
      </c>
      <c r="U1" s="1">
        <v>24</v>
      </c>
      <c r="V1" s="1">
        <v>25</v>
      </c>
      <c r="W1" s="1">
        <v>26</v>
      </c>
      <c r="X1" s="1">
        <v>27</v>
      </c>
      <c r="Y1" s="1">
        <v>28</v>
      </c>
      <c r="Z1" s="1">
        <v>29</v>
      </c>
      <c r="AA1" s="1">
        <v>30</v>
      </c>
      <c r="AB1" s="1">
        <v>31</v>
      </c>
      <c r="AC1" s="1">
        <v>32</v>
      </c>
      <c r="AD1" s="1">
        <v>33</v>
      </c>
      <c r="AE1" s="1">
        <v>34</v>
      </c>
      <c r="AF1" s="1">
        <v>35</v>
      </c>
      <c r="AG1" s="1">
        <v>36</v>
      </c>
      <c r="AH1" s="1">
        <v>37</v>
      </c>
      <c r="AI1" s="1">
        <v>38</v>
      </c>
      <c r="AJ1" s="1">
        <v>39</v>
      </c>
      <c r="AK1" s="1">
        <v>40</v>
      </c>
      <c r="AL1" s="1">
        <v>41</v>
      </c>
      <c r="AM1" s="1">
        <v>42</v>
      </c>
      <c r="AN1" s="1">
        <v>43</v>
      </c>
      <c r="AO1" s="1">
        <v>44</v>
      </c>
      <c r="AP1" s="1">
        <v>45</v>
      </c>
      <c r="AQ1" s="1">
        <v>46</v>
      </c>
      <c r="AR1" s="1">
        <v>47</v>
      </c>
      <c r="AS1" s="1">
        <v>48</v>
      </c>
      <c r="AT1" s="1">
        <v>49</v>
      </c>
      <c r="AU1" s="1">
        <v>50</v>
      </c>
      <c r="AZ1" s="1">
        <v>5</v>
      </c>
      <c r="BA1" s="1">
        <f>AZ1+1</f>
        <v>6</v>
      </c>
      <c r="BB1" s="1">
        <f t="shared" ref="BB1:CS1" si="0">BA1+1</f>
        <v>7</v>
      </c>
      <c r="BC1" s="1">
        <f t="shared" si="0"/>
        <v>8</v>
      </c>
      <c r="BD1" s="1">
        <f t="shared" si="0"/>
        <v>9</v>
      </c>
      <c r="BE1" s="1">
        <f t="shared" si="0"/>
        <v>10</v>
      </c>
      <c r="BF1" s="1">
        <f t="shared" si="0"/>
        <v>11</v>
      </c>
      <c r="BG1" s="1">
        <f t="shared" si="0"/>
        <v>12</v>
      </c>
      <c r="BH1" s="1">
        <f t="shared" si="0"/>
        <v>13</v>
      </c>
      <c r="BI1" s="1">
        <f t="shared" si="0"/>
        <v>14</v>
      </c>
      <c r="BJ1" s="1">
        <f t="shared" si="0"/>
        <v>15</v>
      </c>
      <c r="BK1" s="1">
        <f t="shared" si="0"/>
        <v>16</v>
      </c>
      <c r="BL1" s="1">
        <f t="shared" si="0"/>
        <v>17</v>
      </c>
      <c r="BM1" s="1">
        <f t="shared" si="0"/>
        <v>18</v>
      </c>
      <c r="BN1" s="1">
        <f t="shared" si="0"/>
        <v>19</v>
      </c>
      <c r="BO1" s="1">
        <f t="shared" si="0"/>
        <v>20</v>
      </c>
      <c r="BP1" s="1">
        <f t="shared" si="0"/>
        <v>21</v>
      </c>
      <c r="BQ1" s="1">
        <f t="shared" si="0"/>
        <v>22</v>
      </c>
      <c r="BR1" s="1">
        <f t="shared" si="0"/>
        <v>23</v>
      </c>
      <c r="BS1" s="1">
        <f t="shared" si="0"/>
        <v>24</v>
      </c>
      <c r="BT1" s="1">
        <f t="shared" si="0"/>
        <v>25</v>
      </c>
      <c r="BU1" s="1">
        <f t="shared" si="0"/>
        <v>26</v>
      </c>
      <c r="BV1" s="1">
        <f t="shared" si="0"/>
        <v>27</v>
      </c>
      <c r="BW1" s="1">
        <f t="shared" si="0"/>
        <v>28</v>
      </c>
      <c r="BX1" s="1">
        <f t="shared" si="0"/>
        <v>29</v>
      </c>
      <c r="BY1" s="1">
        <f t="shared" si="0"/>
        <v>30</v>
      </c>
      <c r="BZ1" s="1">
        <f t="shared" si="0"/>
        <v>31</v>
      </c>
      <c r="CA1" s="1">
        <f t="shared" si="0"/>
        <v>32</v>
      </c>
      <c r="CB1" s="1">
        <f t="shared" si="0"/>
        <v>33</v>
      </c>
      <c r="CC1" s="1">
        <f t="shared" si="0"/>
        <v>34</v>
      </c>
      <c r="CD1" s="1">
        <f t="shared" si="0"/>
        <v>35</v>
      </c>
      <c r="CE1" s="1">
        <f t="shared" si="0"/>
        <v>36</v>
      </c>
      <c r="CF1" s="1">
        <f t="shared" si="0"/>
        <v>37</v>
      </c>
      <c r="CG1" s="1">
        <f t="shared" si="0"/>
        <v>38</v>
      </c>
      <c r="CH1" s="1">
        <f t="shared" si="0"/>
        <v>39</v>
      </c>
      <c r="CI1" s="1">
        <f t="shared" si="0"/>
        <v>40</v>
      </c>
      <c r="CJ1" s="1">
        <f t="shared" si="0"/>
        <v>41</v>
      </c>
      <c r="CK1" s="1">
        <f t="shared" si="0"/>
        <v>42</v>
      </c>
      <c r="CL1" s="1">
        <f t="shared" si="0"/>
        <v>43</v>
      </c>
      <c r="CM1" s="1">
        <f t="shared" si="0"/>
        <v>44</v>
      </c>
      <c r="CN1" s="1">
        <f t="shared" si="0"/>
        <v>45</v>
      </c>
      <c r="CO1" s="1">
        <f t="shared" si="0"/>
        <v>46</v>
      </c>
      <c r="CP1" s="1">
        <f t="shared" si="0"/>
        <v>47</v>
      </c>
      <c r="CQ1" s="1">
        <f t="shared" si="0"/>
        <v>48</v>
      </c>
      <c r="CR1" s="1">
        <f t="shared" si="0"/>
        <v>49</v>
      </c>
      <c r="CS1" s="1">
        <f t="shared" si="0"/>
        <v>50</v>
      </c>
    </row>
    <row r="2" spans="1:97" x14ac:dyDescent="0.25">
      <c r="A2" s="1">
        <v>25</v>
      </c>
      <c r="B2">
        <v>49.68</v>
      </c>
      <c r="C2">
        <v>49.43</v>
      </c>
      <c r="D2">
        <v>49.18</v>
      </c>
      <c r="E2">
        <v>48.92</v>
      </c>
      <c r="F2">
        <v>48.67</v>
      </c>
      <c r="G2">
        <v>48.43</v>
      </c>
      <c r="H2">
        <v>48.18</v>
      </c>
      <c r="I2">
        <v>47.93</v>
      </c>
      <c r="J2">
        <v>47.69</v>
      </c>
      <c r="K2">
        <v>47.44</v>
      </c>
      <c r="L2">
        <v>47.2</v>
      </c>
      <c r="M2">
        <v>46.96</v>
      </c>
      <c r="N2">
        <v>46.73</v>
      </c>
      <c r="O2">
        <v>46.51</v>
      </c>
      <c r="P2">
        <v>46.28</v>
      </c>
      <c r="Q2">
        <v>46.06</v>
      </c>
      <c r="R2">
        <v>45.83</v>
      </c>
      <c r="S2">
        <v>45.61</v>
      </c>
      <c r="T2">
        <v>45.05</v>
      </c>
      <c r="U2">
        <v>44.49</v>
      </c>
      <c r="V2">
        <v>43.92</v>
      </c>
      <c r="W2">
        <v>43.35</v>
      </c>
      <c r="X2">
        <v>42.78</v>
      </c>
      <c r="Y2">
        <v>42.21</v>
      </c>
      <c r="Z2">
        <v>41.74</v>
      </c>
      <c r="AA2">
        <v>41.26</v>
      </c>
      <c r="AB2">
        <v>40.78</v>
      </c>
      <c r="AC2">
        <v>40.29</v>
      </c>
      <c r="AD2">
        <v>39.799999999999997</v>
      </c>
      <c r="AE2">
        <v>39.31</v>
      </c>
      <c r="AF2">
        <v>38.880000000000003</v>
      </c>
      <c r="AG2">
        <v>38.46</v>
      </c>
      <c r="AH2">
        <v>38.020000000000003</v>
      </c>
      <c r="AI2">
        <v>37.590000000000003</v>
      </c>
      <c r="AJ2">
        <v>37.14</v>
      </c>
      <c r="AK2">
        <v>36.700000000000003</v>
      </c>
      <c r="AL2">
        <v>36.25</v>
      </c>
      <c r="AM2">
        <v>35.81</v>
      </c>
      <c r="AN2">
        <v>35.35</v>
      </c>
      <c r="AO2">
        <v>34.9</v>
      </c>
      <c r="AP2">
        <v>34.44</v>
      </c>
      <c r="AQ2">
        <v>33.97</v>
      </c>
      <c r="AR2">
        <v>33.6</v>
      </c>
      <c r="AS2">
        <v>33.22</v>
      </c>
      <c r="AT2">
        <v>32.83</v>
      </c>
      <c r="AU2">
        <v>32.450000000000003</v>
      </c>
      <c r="AY2" s="1">
        <v>25</v>
      </c>
      <c r="AZ2">
        <v>3.6110000000000002</v>
      </c>
      <c r="BA2">
        <v>3.62</v>
      </c>
      <c r="BB2">
        <v>3.6280000000000001</v>
      </c>
      <c r="BC2">
        <v>3.637</v>
      </c>
      <c r="BD2">
        <v>3.645</v>
      </c>
      <c r="BE2">
        <v>3.6539999999999999</v>
      </c>
      <c r="BF2">
        <v>3.6619999999999999</v>
      </c>
      <c r="BG2">
        <v>3.67</v>
      </c>
      <c r="BH2">
        <v>3.6779999999999999</v>
      </c>
      <c r="BI2">
        <v>3.6859999999999999</v>
      </c>
      <c r="BJ2">
        <v>3.6949999999999998</v>
      </c>
      <c r="BK2">
        <v>3.7029999999999998</v>
      </c>
      <c r="BL2">
        <v>3.7090000000000001</v>
      </c>
      <c r="BM2">
        <v>3.7149999999999999</v>
      </c>
      <c r="BN2">
        <v>3.722</v>
      </c>
      <c r="BO2">
        <v>3.7280000000000002</v>
      </c>
      <c r="BP2">
        <v>3.734</v>
      </c>
      <c r="BQ2">
        <v>3.74</v>
      </c>
      <c r="BR2">
        <v>3.7330000000000001</v>
      </c>
      <c r="BS2">
        <v>3.726</v>
      </c>
      <c r="BT2">
        <v>3.7189999999999999</v>
      </c>
      <c r="BU2">
        <v>3.7120000000000002</v>
      </c>
      <c r="BV2">
        <v>3.7050000000000001</v>
      </c>
      <c r="BW2">
        <v>3.698</v>
      </c>
      <c r="BX2">
        <v>3.6829999999999998</v>
      </c>
      <c r="BY2">
        <v>3.6669999999999998</v>
      </c>
      <c r="BZ2">
        <v>3.6509999999999998</v>
      </c>
      <c r="CA2">
        <v>3.6360000000000001</v>
      </c>
      <c r="CB2">
        <v>3.62</v>
      </c>
      <c r="CC2">
        <v>3.605</v>
      </c>
      <c r="CD2">
        <v>3.5840000000000001</v>
      </c>
      <c r="CE2">
        <v>3.5630000000000002</v>
      </c>
      <c r="CF2">
        <v>3.5419999999999998</v>
      </c>
      <c r="CG2">
        <v>3.5219999999999998</v>
      </c>
      <c r="CH2">
        <v>3.5009999999999999</v>
      </c>
      <c r="CI2">
        <v>3.48</v>
      </c>
      <c r="CJ2">
        <v>3.4630000000000001</v>
      </c>
      <c r="CK2">
        <v>3.4449999999999998</v>
      </c>
      <c r="CL2">
        <v>3.427</v>
      </c>
      <c r="CM2">
        <v>3.41</v>
      </c>
      <c r="CN2">
        <v>3.3919999999999999</v>
      </c>
      <c r="CO2">
        <v>3.375</v>
      </c>
      <c r="CP2">
        <v>3.3530000000000002</v>
      </c>
      <c r="CQ2">
        <v>3.331</v>
      </c>
      <c r="CR2">
        <v>3.3090000000000002</v>
      </c>
      <c r="CS2">
        <v>3.2879999999999998</v>
      </c>
    </row>
    <row r="3" spans="1:97" x14ac:dyDescent="0.25">
      <c r="A3" s="1">
        <f>A2+1</f>
        <v>26</v>
      </c>
      <c r="B3">
        <v>49.78</v>
      </c>
      <c r="C3">
        <v>49.53</v>
      </c>
      <c r="D3">
        <v>49.28</v>
      </c>
      <c r="E3">
        <v>49.04</v>
      </c>
      <c r="F3">
        <v>48.79</v>
      </c>
      <c r="G3">
        <v>48.55</v>
      </c>
      <c r="H3">
        <v>48.3</v>
      </c>
      <c r="I3">
        <v>48.06</v>
      </c>
      <c r="J3">
        <v>47.82</v>
      </c>
      <c r="K3">
        <v>47.58</v>
      </c>
      <c r="L3">
        <v>47.34</v>
      </c>
      <c r="M3">
        <v>47.11</v>
      </c>
      <c r="N3">
        <v>46.89</v>
      </c>
      <c r="O3">
        <v>46.66</v>
      </c>
      <c r="P3">
        <v>46.44</v>
      </c>
      <c r="Q3">
        <v>46.22</v>
      </c>
      <c r="R3">
        <v>46</v>
      </c>
      <c r="S3">
        <v>45.79</v>
      </c>
      <c r="T3">
        <v>45.23</v>
      </c>
      <c r="U3">
        <v>44.67</v>
      </c>
      <c r="V3">
        <v>44.1</v>
      </c>
      <c r="W3">
        <v>43.54</v>
      </c>
      <c r="X3">
        <v>42.97</v>
      </c>
      <c r="Y3">
        <v>42.4</v>
      </c>
      <c r="Z3">
        <v>41.93</v>
      </c>
      <c r="AA3">
        <v>41.46</v>
      </c>
      <c r="AB3">
        <v>40.98</v>
      </c>
      <c r="AC3">
        <v>40.49</v>
      </c>
      <c r="AD3">
        <v>40</v>
      </c>
      <c r="AE3">
        <v>39.51</v>
      </c>
      <c r="AF3">
        <v>39.090000000000003</v>
      </c>
      <c r="AG3">
        <v>38.659999999999997</v>
      </c>
      <c r="AH3">
        <v>38.229999999999997</v>
      </c>
      <c r="AI3">
        <v>37.799999999999997</v>
      </c>
      <c r="AJ3">
        <v>37.36</v>
      </c>
      <c r="AK3">
        <v>36.909999999999997</v>
      </c>
      <c r="AL3">
        <v>36.47</v>
      </c>
      <c r="AM3">
        <v>36.020000000000003</v>
      </c>
      <c r="AN3">
        <v>35.57</v>
      </c>
      <c r="AO3">
        <v>35.11</v>
      </c>
      <c r="AP3">
        <v>34.65</v>
      </c>
      <c r="AQ3">
        <v>34.19</v>
      </c>
      <c r="AR3">
        <v>33.81</v>
      </c>
      <c r="AS3">
        <v>33.43</v>
      </c>
      <c r="AT3">
        <v>33.049999999999997</v>
      </c>
      <c r="AU3">
        <v>32.659999999999997</v>
      </c>
      <c r="AY3" s="1">
        <f>AY2+1</f>
        <v>26</v>
      </c>
      <c r="AZ3">
        <v>3.625</v>
      </c>
      <c r="BA3">
        <v>3.633</v>
      </c>
      <c r="BB3">
        <v>3.6419999999999999</v>
      </c>
      <c r="BC3">
        <v>3.65</v>
      </c>
      <c r="BD3">
        <v>3.6579999999999999</v>
      </c>
      <c r="BE3">
        <v>3.6669999999999998</v>
      </c>
      <c r="BF3">
        <v>3.6749999999999998</v>
      </c>
      <c r="BG3">
        <v>3.6829999999999998</v>
      </c>
      <c r="BH3">
        <v>3.6909999999999998</v>
      </c>
      <c r="BI3">
        <v>3.6989999999999998</v>
      </c>
      <c r="BJ3">
        <v>3.7069999999999999</v>
      </c>
      <c r="BK3">
        <v>3.7149999999999999</v>
      </c>
      <c r="BL3">
        <v>3.722</v>
      </c>
      <c r="BM3">
        <v>3.7280000000000002</v>
      </c>
      <c r="BN3">
        <v>3.734</v>
      </c>
      <c r="BO3">
        <v>3.74</v>
      </c>
      <c r="BP3">
        <v>3.7469999999999999</v>
      </c>
      <c r="BQ3">
        <v>3.7530000000000001</v>
      </c>
      <c r="BR3">
        <v>3.746</v>
      </c>
      <c r="BS3">
        <v>3.738</v>
      </c>
      <c r="BT3">
        <v>3.7309999999999999</v>
      </c>
      <c r="BU3">
        <v>3.7240000000000002</v>
      </c>
      <c r="BV3">
        <v>3.7170000000000001</v>
      </c>
      <c r="BW3">
        <v>3.7090000000000001</v>
      </c>
      <c r="BX3">
        <v>3.694</v>
      </c>
      <c r="BY3">
        <v>3.6779999999999999</v>
      </c>
      <c r="BZ3">
        <v>3.6619999999999999</v>
      </c>
      <c r="CA3">
        <v>3.6459999999999999</v>
      </c>
      <c r="CB3">
        <v>3.6309999999999998</v>
      </c>
      <c r="CC3">
        <v>3.6150000000000002</v>
      </c>
      <c r="CD3">
        <v>3.5939999999999999</v>
      </c>
      <c r="CE3">
        <v>3.573</v>
      </c>
      <c r="CF3">
        <v>3.552</v>
      </c>
      <c r="CG3">
        <v>3.5310000000000001</v>
      </c>
      <c r="CH3">
        <v>3.5110000000000001</v>
      </c>
      <c r="CI3">
        <v>3.49</v>
      </c>
      <c r="CJ3">
        <v>3.472</v>
      </c>
      <c r="CK3">
        <v>3.4540000000000002</v>
      </c>
      <c r="CL3">
        <v>3.4359999999999999</v>
      </c>
      <c r="CM3">
        <v>3.419</v>
      </c>
      <c r="CN3">
        <v>3.4009999999999998</v>
      </c>
      <c r="CO3">
        <v>3.383</v>
      </c>
      <c r="CP3">
        <v>3.3610000000000002</v>
      </c>
      <c r="CQ3">
        <v>3.339</v>
      </c>
      <c r="CR3">
        <v>3.3170000000000002</v>
      </c>
      <c r="CS3">
        <v>3.2949999999999999</v>
      </c>
    </row>
    <row r="4" spans="1:97" x14ac:dyDescent="0.25">
      <c r="A4" s="1">
        <f t="shared" ref="A4:A52" si="1">A3+1</f>
        <v>27</v>
      </c>
      <c r="B4">
        <v>49.88</v>
      </c>
      <c r="C4">
        <v>49.63</v>
      </c>
      <c r="D4">
        <v>49.39</v>
      </c>
      <c r="E4">
        <v>49.15</v>
      </c>
      <c r="F4">
        <v>48.9</v>
      </c>
      <c r="G4">
        <v>48.66</v>
      </c>
      <c r="H4">
        <v>48.43</v>
      </c>
      <c r="I4">
        <v>48.19</v>
      </c>
      <c r="J4">
        <v>47.96</v>
      </c>
      <c r="K4">
        <v>47.72</v>
      </c>
      <c r="L4">
        <v>47.49</v>
      </c>
      <c r="M4">
        <v>47.26</v>
      </c>
      <c r="N4">
        <v>47.04</v>
      </c>
      <c r="O4">
        <v>46.82</v>
      </c>
      <c r="P4">
        <v>46.6</v>
      </c>
      <c r="Q4">
        <v>46.39</v>
      </c>
      <c r="R4">
        <v>46.17</v>
      </c>
      <c r="S4">
        <v>45.96</v>
      </c>
      <c r="T4">
        <v>45.4</v>
      </c>
      <c r="U4">
        <v>44.84</v>
      </c>
      <c r="V4">
        <v>44.29</v>
      </c>
      <c r="W4">
        <v>43.72</v>
      </c>
      <c r="X4">
        <v>43.16</v>
      </c>
      <c r="Y4">
        <v>42.6</v>
      </c>
      <c r="Z4">
        <v>42.13</v>
      </c>
      <c r="AA4">
        <v>41.65</v>
      </c>
      <c r="AB4">
        <v>41.17</v>
      </c>
      <c r="AC4">
        <v>40.69</v>
      </c>
      <c r="AD4">
        <v>40.21</v>
      </c>
      <c r="AE4">
        <v>39.72</v>
      </c>
      <c r="AF4">
        <v>39.299999999999997</v>
      </c>
      <c r="AG4">
        <v>38.869999999999997</v>
      </c>
      <c r="AH4">
        <v>38.44</v>
      </c>
      <c r="AI4">
        <v>38.01</v>
      </c>
      <c r="AJ4">
        <v>37.57</v>
      </c>
      <c r="AK4">
        <v>37.119999999999997</v>
      </c>
      <c r="AL4">
        <v>36.68</v>
      </c>
      <c r="AM4">
        <v>36.229999999999997</v>
      </c>
      <c r="AN4">
        <v>35.78</v>
      </c>
      <c r="AO4">
        <v>35.33</v>
      </c>
      <c r="AP4">
        <v>34.869999999999997</v>
      </c>
      <c r="AQ4">
        <v>34.4</v>
      </c>
      <c r="AR4">
        <v>34.03</v>
      </c>
      <c r="AS4">
        <v>33.65</v>
      </c>
      <c r="AT4">
        <v>33.26</v>
      </c>
      <c r="AU4">
        <v>32.869999999999997</v>
      </c>
      <c r="AY4" s="1">
        <f t="shared" ref="AY4:AY52" si="2">AY3+1</f>
        <v>27</v>
      </c>
      <c r="AZ4">
        <v>3.6379999999999999</v>
      </c>
      <c r="BA4">
        <v>3.6459999999999999</v>
      </c>
      <c r="BB4">
        <v>3.6549999999999998</v>
      </c>
      <c r="BC4">
        <v>3.6629999999999998</v>
      </c>
      <c r="BD4">
        <v>3.6709999999999998</v>
      </c>
      <c r="BE4">
        <v>3.68</v>
      </c>
      <c r="BF4">
        <v>3.6880000000000002</v>
      </c>
      <c r="BG4">
        <v>3.6960000000000002</v>
      </c>
      <c r="BH4">
        <v>3.7040000000000002</v>
      </c>
      <c r="BI4">
        <v>3.7120000000000002</v>
      </c>
      <c r="BJ4">
        <v>3.72</v>
      </c>
      <c r="BK4">
        <v>3.7280000000000002</v>
      </c>
      <c r="BL4">
        <v>3.734</v>
      </c>
      <c r="BM4">
        <v>3.74</v>
      </c>
      <c r="BN4">
        <v>3.7469999999999999</v>
      </c>
      <c r="BO4">
        <v>3.7530000000000001</v>
      </c>
      <c r="BP4">
        <v>3.7589999999999999</v>
      </c>
      <c r="BQ4">
        <v>3.7650000000000001</v>
      </c>
      <c r="BR4">
        <v>3.758</v>
      </c>
      <c r="BS4">
        <v>3.75</v>
      </c>
      <c r="BT4">
        <v>3.7429999999999999</v>
      </c>
      <c r="BU4">
        <v>3.7349999999999999</v>
      </c>
      <c r="BV4">
        <v>3.7280000000000002</v>
      </c>
      <c r="BW4">
        <v>3.72</v>
      </c>
      <c r="BX4">
        <v>3.7040000000000002</v>
      </c>
      <c r="BY4">
        <v>3.6890000000000001</v>
      </c>
      <c r="BZ4">
        <v>3.673</v>
      </c>
      <c r="CA4">
        <v>3.657</v>
      </c>
      <c r="CB4">
        <v>3.641</v>
      </c>
      <c r="CC4">
        <v>3.625</v>
      </c>
      <c r="CD4">
        <v>3.6040000000000001</v>
      </c>
      <c r="CE4">
        <v>3.5830000000000002</v>
      </c>
      <c r="CF4">
        <v>3.5619999999999998</v>
      </c>
      <c r="CG4">
        <v>3.5409999999999999</v>
      </c>
      <c r="CH4">
        <v>3.52</v>
      </c>
      <c r="CI4">
        <v>3.4990000000000001</v>
      </c>
      <c r="CJ4">
        <v>3.4809999999999999</v>
      </c>
      <c r="CK4">
        <v>3.4630000000000001</v>
      </c>
      <c r="CL4">
        <v>3.4449999999999998</v>
      </c>
      <c r="CM4">
        <v>3.427</v>
      </c>
      <c r="CN4">
        <v>3.41</v>
      </c>
      <c r="CO4">
        <v>3.3919999999999999</v>
      </c>
      <c r="CP4">
        <v>3.3690000000000002</v>
      </c>
      <c r="CQ4">
        <v>3.347</v>
      </c>
      <c r="CR4">
        <v>3.3250000000000002</v>
      </c>
      <c r="CS4">
        <v>3.3029999999999999</v>
      </c>
    </row>
    <row r="5" spans="1:97" x14ac:dyDescent="0.25">
      <c r="A5" s="1">
        <f t="shared" si="1"/>
        <v>28</v>
      </c>
      <c r="B5">
        <v>49.97</v>
      </c>
      <c r="C5">
        <v>49.73</v>
      </c>
      <c r="D5">
        <v>49.49</v>
      </c>
      <c r="E5">
        <v>49.25</v>
      </c>
      <c r="F5">
        <v>49.02</v>
      </c>
      <c r="G5">
        <v>48.78</v>
      </c>
      <c r="H5">
        <v>48.55</v>
      </c>
      <c r="I5">
        <v>48.32</v>
      </c>
      <c r="J5">
        <v>48.09</v>
      </c>
      <c r="K5">
        <v>47.86</v>
      </c>
      <c r="L5">
        <v>47.63</v>
      </c>
      <c r="M5">
        <v>47.4</v>
      </c>
      <c r="N5">
        <v>47.19</v>
      </c>
      <c r="O5">
        <v>46.98</v>
      </c>
      <c r="P5">
        <v>46.76</v>
      </c>
      <c r="Q5">
        <v>46.55</v>
      </c>
      <c r="R5">
        <v>46.34</v>
      </c>
      <c r="S5">
        <v>46.13</v>
      </c>
      <c r="T5">
        <v>45.58</v>
      </c>
      <c r="U5">
        <v>45.02</v>
      </c>
      <c r="V5">
        <v>44.47</v>
      </c>
      <c r="W5">
        <v>43.91</v>
      </c>
      <c r="X5">
        <v>43.35</v>
      </c>
      <c r="Y5">
        <v>42.78</v>
      </c>
      <c r="Z5">
        <v>42.32</v>
      </c>
      <c r="AA5">
        <v>41.84</v>
      </c>
      <c r="AB5">
        <v>41.37</v>
      </c>
      <c r="AC5">
        <v>40.89</v>
      </c>
      <c r="AD5">
        <v>40.409999999999997</v>
      </c>
      <c r="AE5">
        <v>39.92</v>
      </c>
      <c r="AF5">
        <v>39.5</v>
      </c>
      <c r="AG5">
        <v>39.08</v>
      </c>
      <c r="AH5">
        <v>38.65</v>
      </c>
      <c r="AI5">
        <v>38.22</v>
      </c>
      <c r="AJ5">
        <v>37.78</v>
      </c>
      <c r="AK5">
        <v>37.340000000000003</v>
      </c>
      <c r="AL5">
        <v>36.89</v>
      </c>
      <c r="AM5">
        <v>36.450000000000003</v>
      </c>
      <c r="AN5">
        <v>36</v>
      </c>
      <c r="AO5">
        <v>35.54</v>
      </c>
      <c r="AP5">
        <v>35.08</v>
      </c>
      <c r="AQ5">
        <v>34.619999999999997</v>
      </c>
      <c r="AR5">
        <v>34.24</v>
      </c>
      <c r="AS5">
        <v>33.86</v>
      </c>
      <c r="AT5">
        <v>33.47</v>
      </c>
      <c r="AU5">
        <v>33.08</v>
      </c>
      <c r="AY5" s="1">
        <f t="shared" si="2"/>
        <v>28</v>
      </c>
      <c r="AZ5">
        <v>3.6509999999999998</v>
      </c>
      <c r="BA5">
        <v>3.6589999999999998</v>
      </c>
      <c r="BB5">
        <v>3.6680000000000001</v>
      </c>
      <c r="BC5">
        <v>3.6760000000000002</v>
      </c>
      <c r="BD5">
        <v>3.6840000000000002</v>
      </c>
      <c r="BE5">
        <v>3.6930000000000001</v>
      </c>
      <c r="BF5">
        <v>3.7010000000000001</v>
      </c>
      <c r="BG5">
        <v>3.7090000000000001</v>
      </c>
      <c r="BH5">
        <v>3.7170000000000001</v>
      </c>
      <c r="BI5">
        <v>3.7250000000000001</v>
      </c>
      <c r="BJ5">
        <v>3.7330000000000001</v>
      </c>
      <c r="BK5">
        <v>3.7410000000000001</v>
      </c>
      <c r="BL5">
        <v>3.7469999999999999</v>
      </c>
      <c r="BM5">
        <v>3.7530000000000001</v>
      </c>
      <c r="BN5">
        <v>3.7589999999999999</v>
      </c>
      <c r="BO5">
        <v>3.7650000000000001</v>
      </c>
      <c r="BP5">
        <v>3.7719999999999998</v>
      </c>
      <c r="BQ5">
        <v>3.778</v>
      </c>
      <c r="BR5">
        <v>3.77</v>
      </c>
      <c r="BS5">
        <v>3.762</v>
      </c>
      <c r="BT5">
        <v>3.754</v>
      </c>
      <c r="BU5">
        <v>3.7469999999999999</v>
      </c>
      <c r="BV5">
        <v>3.7389999999999999</v>
      </c>
      <c r="BW5">
        <v>3.7309999999999999</v>
      </c>
      <c r="BX5">
        <v>3.7149999999999999</v>
      </c>
      <c r="BY5">
        <v>3.6989999999999998</v>
      </c>
      <c r="BZ5">
        <v>3.6829999999999998</v>
      </c>
      <c r="CA5">
        <v>3.6669999999999998</v>
      </c>
      <c r="CB5">
        <v>3.6509999999999998</v>
      </c>
      <c r="CC5">
        <v>3.6349999999999998</v>
      </c>
      <c r="CD5">
        <v>3.6139999999999999</v>
      </c>
      <c r="CE5">
        <v>3.593</v>
      </c>
      <c r="CF5">
        <v>3.5720000000000001</v>
      </c>
      <c r="CG5">
        <v>3.5510000000000002</v>
      </c>
      <c r="CH5">
        <v>3.53</v>
      </c>
      <c r="CI5">
        <v>3.5089999999999999</v>
      </c>
      <c r="CJ5">
        <v>3.4910000000000001</v>
      </c>
      <c r="CK5">
        <v>3.4729999999999999</v>
      </c>
      <c r="CL5">
        <v>3.4540000000000002</v>
      </c>
      <c r="CM5">
        <v>3.4359999999999999</v>
      </c>
      <c r="CN5">
        <v>3.4180000000000001</v>
      </c>
      <c r="CO5">
        <v>3.4</v>
      </c>
      <c r="CP5">
        <v>3.3780000000000001</v>
      </c>
      <c r="CQ5">
        <v>3.3559999999999999</v>
      </c>
      <c r="CR5">
        <v>3.3330000000000002</v>
      </c>
      <c r="CS5">
        <v>3.3109999999999999</v>
      </c>
    </row>
    <row r="6" spans="1:97" x14ac:dyDescent="0.25">
      <c r="A6" s="1">
        <f t="shared" si="1"/>
        <v>29</v>
      </c>
      <c r="B6">
        <v>50.06</v>
      </c>
      <c r="C6">
        <v>49.83</v>
      </c>
      <c r="D6">
        <v>49.59</v>
      </c>
      <c r="E6">
        <v>49.36</v>
      </c>
      <c r="F6">
        <v>49.13</v>
      </c>
      <c r="G6">
        <v>48.9</v>
      </c>
      <c r="H6">
        <v>48.67</v>
      </c>
      <c r="I6">
        <v>48.44</v>
      </c>
      <c r="J6">
        <v>48.22</v>
      </c>
      <c r="K6">
        <v>48</v>
      </c>
      <c r="L6">
        <v>47.77</v>
      </c>
      <c r="M6">
        <v>47.55</v>
      </c>
      <c r="N6">
        <v>47.34</v>
      </c>
      <c r="O6">
        <v>47.13</v>
      </c>
      <c r="P6">
        <v>46.92</v>
      </c>
      <c r="Q6">
        <v>46.71</v>
      </c>
      <c r="R6">
        <v>46.5</v>
      </c>
      <c r="S6">
        <v>46.3</v>
      </c>
      <c r="T6">
        <v>45.75</v>
      </c>
      <c r="U6">
        <v>45.2</v>
      </c>
      <c r="V6">
        <v>44.64</v>
      </c>
      <c r="W6">
        <v>44.09</v>
      </c>
      <c r="X6">
        <v>43.53</v>
      </c>
      <c r="Y6">
        <v>42.97</v>
      </c>
      <c r="Z6">
        <v>42.51</v>
      </c>
      <c r="AA6">
        <v>42.04</v>
      </c>
      <c r="AB6">
        <v>41.56</v>
      </c>
      <c r="AC6">
        <v>41.09</v>
      </c>
      <c r="AD6">
        <v>40.61</v>
      </c>
      <c r="AE6">
        <v>40.119999999999997</v>
      </c>
      <c r="AF6">
        <v>39.700000000000003</v>
      </c>
      <c r="AG6">
        <v>39.28</v>
      </c>
      <c r="AH6">
        <v>38.86</v>
      </c>
      <c r="AI6">
        <v>38.42</v>
      </c>
      <c r="AJ6">
        <v>37.99</v>
      </c>
      <c r="AK6">
        <v>37.549999999999997</v>
      </c>
      <c r="AL6">
        <v>37.1</v>
      </c>
      <c r="AM6">
        <v>36.659999999999997</v>
      </c>
      <c r="AN6">
        <v>36.21</v>
      </c>
      <c r="AO6">
        <v>35.75</v>
      </c>
      <c r="AP6">
        <v>35.29</v>
      </c>
      <c r="AQ6">
        <v>34.83</v>
      </c>
      <c r="AR6">
        <v>34.450000000000003</v>
      </c>
      <c r="AS6">
        <v>34.07</v>
      </c>
      <c r="AT6">
        <v>33.68</v>
      </c>
      <c r="AU6">
        <v>33.29</v>
      </c>
      <c r="AY6" s="1">
        <f t="shared" si="2"/>
        <v>29</v>
      </c>
      <c r="AZ6">
        <v>3.6640000000000001</v>
      </c>
      <c r="BA6">
        <v>3.6720000000000002</v>
      </c>
      <c r="BB6">
        <v>3.681</v>
      </c>
      <c r="BC6">
        <v>3.6890000000000001</v>
      </c>
      <c r="BD6">
        <v>3.6970000000000001</v>
      </c>
      <c r="BE6">
        <v>3.706</v>
      </c>
      <c r="BF6">
        <v>3.714</v>
      </c>
      <c r="BG6">
        <v>3.722</v>
      </c>
      <c r="BH6">
        <v>3.7290000000000001</v>
      </c>
      <c r="BI6">
        <v>3.7370000000000001</v>
      </c>
      <c r="BJ6">
        <v>3.7450000000000001</v>
      </c>
      <c r="BK6">
        <v>3.7530000000000001</v>
      </c>
      <c r="BL6">
        <v>3.7589999999999999</v>
      </c>
      <c r="BM6">
        <v>3.7650000000000001</v>
      </c>
      <c r="BN6">
        <v>3.7719999999999998</v>
      </c>
      <c r="BO6">
        <v>3.778</v>
      </c>
      <c r="BP6">
        <v>3.7839999999999998</v>
      </c>
      <c r="BQ6">
        <v>3.79</v>
      </c>
      <c r="BR6">
        <v>3.782</v>
      </c>
      <c r="BS6">
        <v>3.774</v>
      </c>
      <c r="BT6">
        <v>3.766</v>
      </c>
      <c r="BU6">
        <v>3.758</v>
      </c>
      <c r="BV6">
        <v>3.75</v>
      </c>
      <c r="BW6">
        <v>3.742</v>
      </c>
      <c r="BX6">
        <v>3.726</v>
      </c>
      <c r="BY6">
        <v>3.71</v>
      </c>
      <c r="BZ6">
        <v>3.694</v>
      </c>
      <c r="CA6">
        <v>3.6779999999999999</v>
      </c>
      <c r="CB6">
        <v>3.661</v>
      </c>
      <c r="CC6">
        <v>3.645</v>
      </c>
      <c r="CD6">
        <v>3.6240000000000001</v>
      </c>
      <c r="CE6">
        <v>3.6030000000000002</v>
      </c>
      <c r="CF6">
        <v>3.5819999999999999</v>
      </c>
      <c r="CG6">
        <v>3.5609999999999999</v>
      </c>
      <c r="CH6">
        <v>3.5390000000000001</v>
      </c>
      <c r="CI6">
        <v>3.5179999999999998</v>
      </c>
      <c r="CJ6">
        <v>3.5</v>
      </c>
      <c r="CK6">
        <v>3.4820000000000002</v>
      </c>
      <c r="CL6">
        <v>3.4630000000000001</v>
      </c>
      <c r="CM6">
        <v>3.4449999999999998</v>
      </c>
      <c r="CN6">
        <v>3.427</v>
      </c>
      <c r="CO6">
        <v>3.4079999999999999</v>
      </c>
      <c r="CP6">
        <v>3.3860000000000001</v>
      </c>
      <c r="CQ6">
        <v>3.3639999999999999</v>
      </c>
      <c r="CR6">
        <v>3.3410000000000002</v>
      </c>
      <c r="CS6">
        <v>3.319</v>
      </c>
    </row>
    <row r="7" spans="1:97" x14ac:dyDescent="0.25">
      <c r="A7" s="1">
        <f t="shared" si="1"/>
        <v>30</v>
      </c>
      <c r="B7">
        <v>50.16</v>
      </c>
      <c r="C7">
        <v>49.93</v>
      </c>
      <c r="D7">
        <v>49.7</v>
      </c>
      <c r="E7">
        <v>49.47</v>
      </c>
      <c r="F7">
        <v>49.24</v>
      </c>
      <c r="G7">
        <v>49.01</v>
      </c>
      <c r="H7">
        <v>48.79</v>
      </c>
      <c r="I7">
        <v>48.57</v>
      </c>
      <c r="J7">
        <v>48.35</v>
      </c>
      <c r="K7">
        <v>48.13</v>
      </c>
      <c r="L7">
        <v>47.91</v>
      </c>
      <c r="M7">
        <v>47.69</v>
      </c>
      <c r="N7">
        <v>47.49</v>
      </c>
      <c r="O7">
        <v>47.28</v>
      </c>
      <c r="P7">
        <v>47.08</v>
      </c>
      <c r="Q7">
        <v>46.87</v>
      </c>
      <c r="R7">
        <v>46.67</v>
      </c>
      <c r="S7">
        <v>46.47</v>
      </c>
      <c r="T7">
        <v>45.92</v>
      </c>
      <c r="U7">
        <v>45.37</v>
      </c>
      <c r="V7">
        <v>44.82</v>
      </c>
      <c r="W7">
        <v>44.27</v>
      </c>
      <c r="X7">
        <v>43.71</v>
      </c>
      <c r="Y7">
        <v>43.16</v>
      </c>
      <c r="Z7">
        <v>42.69</v>
      </c>
      <c r="AA7">
        <v>42.23</v>
      </c>
      <c r="AB7">
        <v>41.76</v>
      </c>
      <c r="AC7">
        <v>41.28</v>
      </c>
      <c r="AD7">
        <v>40.799999999999997</v>
      </c>
      <c r="AE7">
        <v>40.32</v>
      </c>
      <c r="AF7">
        <v>39.9</v>
      </c>
      <c r="AG7">
        <v>39.479999999999997</v>
      </c>
      <c r="AH7">
        <v>39.06</v>
      </c>
      <c r="AI7">
        <v>38.630000000000003</v>
      </c>
      <c r="AJ7">
        <v>38.19</v>
      </c>
      <c r="AK7">
        <v>37.75</v>
      </c>
      <c r="AL7">
        <v>37.31</v>
      </c>
      <c r="AM7">
        <v>36.869999999999997</v>
      </c>
      <c r="AN7">
        <v>36.42</v>
      </c>
      <c r="AO7">
        <v>35.96</v>
      </c>
      <c r="AP7">
        <v>35.5</v>
      </c>
      <c r="AQ7">
        <v>35.04</v>
      </c>
      <c r="AR7">
        <v>34.659999999999997</v>
      </c>
      <c r="AS7">
        <v>34.270000000000003</v>
      </c>
      <c r="AT7">
        <v>33.89</v>
      </c>
      <c r="AU7">
        <v>33.49</v>
      </c>
      <c r="AY7" s="1">
        <f t="shared" si="2"/>
        <v>30</v>
      </c>
      <c r="AZ7">
        <v>3.677</v>
      </c>
      <c r="BA7">
        <v>3.6859999999999999</v>
      </c>
      <c r="BB7">
        <v>3.694</v>
      </c>
      <c r="BC7">
        <v>3.702</v>
      </c>
      <c r="BD7">
        <v>3.71</v>
      </c>
      <c r="BE7">
        <v>3.7189999999999999</v>
      </c>
      <c r="BF7">
        <v>3.7269999999999999</v>
      </c>
      <c r="BG7">
        <v>3.734</v>
      </c>
      <c r="BH7">
        <v>3.742</v>
      </c>
      <c r="BI7">
        <v>3.75</v>
      </c>
      <c r="BJ7">
        <v>3.758</v>
      </c>
      <c r="BK7">
        <v>3.766</v>
      </c>
      <c r="BL7">
        <v>3.7719999999999998</v>
      </c>
      <c r="BM7">
        <v>3.778</v>
      </c>
      <c r="BN7">
        <v>3.7839999999999998</v>
      </c>
      <c r="BO7">
        <v>3.79</v>
      </c>
      <c r="BP7">
        <v>3.7959999999999998</v>
      </c>
      <c r="BQ7">
        <v>3.802</v>
      </c>
      <c r="BR7">
        <v>3.794</v>
      </c>
      <c r="BS7">
        <v>3.786</v>
      </c>
      <c r="BT7">
        <v>3.778</v>
      </c>
      <c r="BU7">
        <v>3.77</v>
      </c>
      <c r="BV7">
        <v>3.7610000000000001</v>
      </c>
      <c r="BW7">
        <v>3.7530000000000001</v>
      </c>
      <c r="BX7">
        <v>3.7370000000000001</v>
      </c>
      <c r="BY7">
        <v>3.72</v>
      </c>
      <c r="BZ7">
        <v>3.7040000000000002</v>
      </c>
      <c r="CA7">
        <v>3.6880000000000002</v>
      </c>
      <c r="CB7">
        <v>3.6720000000000002</v>
      </c>
      <c r="CC7">
        <v>3.6549999999999998</v>
      </c>
      <c r="CD7">
        <v>3.6339999999999999</v>
      </c>
      <c r="CE7">
        <v>3.613</v>
      </c>
      <c r="CF7">
        <v>3.5910000000000002</v>
      </c>
      <c r="CG7">
        <v>3.57</v>
      </c>
      <c r="CH7">
        <v>3.5489999999999999</v>
      </c>
      <c r="CI7">
        <v>3.528</v>
      </c>
      <c r="CJ7">
        <v>3.5089999999999999</v>
      </c>
      <c r="CK7">
        <v>3.4910000000000001</v>
      </c>
      <c r="CL7">
        <v>3.472</v>
      </c>
      <c r="CM7">
        <v>3.4540000000000002</v>
      </c>
      <c r="CN7">
        <v>3.4350000000000001</v>
      </c>
      <c r="CO7">
        <v>3.4169999999999998</v>
      </c>
      <c r="CP7">
        <v>3.3940000000000001</v>
      </c>
      <c r="CQ7">
        <v>3.3719999999999999</v>
      </c>
      <c r="CR7">
        <v>3.3490000000000002</v>
      </c>
      <c r="CS7">
        <v>3.327</v>
      </c>
    </row>
    <row r="8" spans="1:97" x14ac:dyDescent="0.25">
      <c r="A8" s="1">
        <f t="shared" si="1"/>
        <v>31</v>
      </c>
      <c r="B8">
        <v>50.25</v>
      </c>
      <c r="C8">
        <v>50.02</v>
      </c>
      <c r="D8">
        <v>49.8</v>
      </c>
      <c r="E8">
        <v>49.57</v>
      </c>
      <c r="F8">
        <v>49.35</v>
      </c>
      <c r="G8">
        <v>49.13</v>
      </c>
      <c r="H8">
        <v>48.91</v>
      </c>
      <c r="I8">
        <v>48.69</v>
      </c>
      <c r="J8">
        <v>48.48</v>
      </c>
      <c r="K8">
        <v>48.26</v>
      </c>
      <c r="L8">
        <v>48.05</v>
      </c>
      <c r="M8">
        <v>47.84</v>
      </c>
      <c r="N8">
        <v>47.63</v>
      </c>
      <c r="O8">
        <v>47.43</v>
      </c>
      <c r="P8">
        <v>47.23</v>
      </c>
      <c r="Q8">
        <v>47.03</v>
      </c>
      <c r="R8">
        <v>46.83</v>
      </c>
      <c r="S8">
        <v>46.63</v>
      </c>
      <c r="T8">
        <v>46.09</v>
      </c>
      <c r="U8">
        <v>45.54</v>
      </c>
      <c r="V8">
        <v>45</v>
      </c>
      <c r="W8">
        <v>44.45</v>
      </c>
      <c r="X8">
        <v>43.89</v>
      </c>
      <c r="Y8">
        <v>43.34</v>
      </c>
      <c r="Z8">
        <v>42.88</v>
      </c>
      <c r="AA8">
        <v>42.42</v>
      </c>
      <c r="AB8">
        <v>41.95</v>
      </c>
      <c r="AC8">
        <v>41.47</v>
      </c>
      <c r="AD8">
        <v>41</v>
      </c>
      <c r="AE8">
        <v>40.520000000000003</v>
      </c>
      <c r="AF8">
        <v>40.1</v>
      </c>
      <c r="AG8">
        <v>39.68</v>
      </c>
      <c r="AH8">
        <v>39.26</v>
      </c>
      <c r="AI8">
        <v>38.83</v>
      </c>
      <c r="AJ8">
        <v>38.4</v>
      </c>
      <c r="AK8">
        <v>37.96</v>
      </c>
      <c r="AL8">
        <v>37.520000000000003</v>
      </c>
      <c r="AM8">
        <v>37.07</v>
      </c>
      <c r="AN8">
        <v>36.619999999999997</v>
      </c>
      <c r="AO8">
        <v>36.17</v>
      </c>
      <c r="AP8">
        <v>35.71</v>
      </c>
      <c r="AQ8">
        <v>35.24</v>
      </c>
      <c r="AR8">
        <v>34.869999999999997</v>
      </c>
      <c r="AS8">
        <v>34.479999999999997</v>
      </c>
      <c r="AT8">
        <v>34.090000000000003</v>
      </c>
      <c r="AU8">
        <v>33.700000000000003</v>
      </c>
      <c r="AY8" s="1">
        <f t="shared" si="2"/>
        <v>31</v>
      </c>
      <c r="AZ8">
        <v>3.69</v>
      </c>
      <c r="BA8">
        <v>3.6989999999999998</v>
      </c>
      <c r="BB8">
        <v>3.7069999999999999</v>
      </c>
      <c r="BC8">
        <v>3.7149999999999999</v>
      </c>
      <c r="BD8">
        <v>3.7229999999999999</v>
      </c>
      <c r="BE8">
        <v>3.7320000000000002</v>
      </c>
      <c r="BF8">
        <v>3.7389999999999999</v>
      </c>
      <c r="BG8">
        <v>3.7469999999999999</v>
      </c>
      <c r="BH8">
        <v>3.7549999999999999</v>
      </c>
      <c r="BI8">
        <v>3.7629999999999999</v>
      </c>
      <c r="BJ8">
        <v>3.77</v>
      </c>
      <c r="BK8">
        <v>3.778</v>
      </c>
      <c r="BL8">
        <v>3.7839999999999998</v>
      </c>
      <c r="BM8">
        <v>3.79</v>
      </c>
      <c r="BN8">
        <v>3.7959999999999998</v>
      </c>
      <c r="BO8">
        <v>3.8029999999999999</v>
      </c>
      <c r="BP8">
        <v>3.8090000000000002</v>
      </c>
      <c r="BQ8">
        <v>3.8149999999999999</v>
      </c>
      <c r="BR8">
        <v>3.806</v>
      </c>
      <c r="BS8">
        <v>3.798</v>
      </c>
      <c r="BT8">
        <v>3.7890000000000001</v>
      </c>
      <c r="BU8">
        <v>3.7810000000000001</v>
      </c>
      <c r="BV8">
        <v>3.7719999999999998</v>
      </c>
      <c r="BW8">
        <v>3.7639999999999998</v>
      </c>
      <c r="BX8">
        <v>3.7469999999999999</v>
      </c>
      <c r="BY8">
        <v>3.7309999999999999</v>
      </c>
      <c r="BZ8">
        <v>3.7149999999999999</v>
      </c>
      <c r="CA8">
        <v>3.698</v>
      </c>
      <c r="CB8">
        <v>3.6819999999999999</v>
      </c>
      <c r="CC8">
        <v>3.665</v>
      </c>
      <c r="CD8">
        <v>3.6440000000000001</v>
      </c>
      <c r="CE8">
        <v>3.6230000000000002</v>
      </c>
      <c r="CF8">
        <v>3.601</v>
      </c>
      <c r="CG8">
        <v>3.58</v>
      </c>
      <c r="CH8">
        <v>3.5590000000000002</v>
      </c>
      <c r="CI8">
        <v>3.5369999999999999</v>
      </c>
      <c r="CJ8">
        <v>3.5179999999999998</v>
      </c>
      <c r="CK8">
        <v>3.5</v>
      </c>
      <c r="CL8">
        <v>3.4809999999999999</v>
      </c>
      <c r="CM8">
        <v>3.4620000000000002</v>
      </c>
      <c r="CN8">
        <v>3.444</v>
      </c>
      <c r="CO8">
        <v>3.4249999999999998</v>
      </c>
      <c r="CP8">
        <v>3.403</v>
      </c>
      <c r="CQ8">
        <v>3.38</v>
      </c>
      <c r="CR8">
        <v>3.3570000000000002</v>
      </c>
      <c r="CS8">
        <v>3.335</v>
      </c>
    </row>
    <row r="9" spans="1:97" x14ac:dyDescent="0.25">
      <c r="A9" s="1">
        <f t="shared" si="1"/>
        <v>32</v>
      </c>
      <c r="B9">
        <v>50.34</v>
      </c>
      <c r="C9">
        <v>50.12</v>
      </c>
      <c r="D9">
        <v>49.9</v>
      </c>
      <c r="E9">
        <v>49.68</v>
      </c>
      <c r="F9">
        <v>49.46</v>
      </c>
      <c r="G9">
        <v>49.24</v>
      </c>
      <c r="H9">
        <v>49.03</v>
      </c>
      <c r="I9">
        <v>48.82</v>
      </c>
      <c r="J9">
        <v>48.61</v>
      </c>
      <c r="K9">
        <v>48.4</v>
      </c>
      <c r="L9">
        <v>48.19</v>
      </c>
      <c r="M9">
        <v>47.98</v>
      </c>
      <c r="N9">
        <v>47.78</v>
      </c>
      <c r="O9">
        <v>47.58</v>
      </c>
      <c r="P9">
        <v>47.38</v>
      </c>
      <c r="Q9">
        <v>47.19</v>
      </c>
      <c r="R9">
        <v>46.99</v>
      </c>
      <c r="S9">
        <v>46.8</v>
      </c>
      <c r="T9">
        <v>46.25</v>
      </c>
      <c r="U9">
        <v>45.71</v>
      </c>
      <c r="V9">
        <v>45.17</v>
      </c>
      <c r="W9">
        <v>44.62</v>
      </c>
      <c r="X9">
        <v>44.07</v>
      </c>
      <c r="Y9">
        <v>43.52</v>
      </c>
      <c r="Z9">
        <v>43.06</v>
      </c>
      <c r="AA9">
        <v>42.6</v>
      </c>
      <c r="AB9">
        <v>42.14</v>
      </c>
      <c r="AC9">
        <v>41.67</v>
      </c>
      <c r="AD9">
        <v>41.19</v>
      </c>
      <c r="AE9">
        <v>40.71</v>
      </c>
      <c r="AF9">
        <v>40.299999999999997</v>
      </c>
      <c r="AG9">
        <v>39.880000000000003</v>
      </c>
      <c r="AH9">
        <v>39.46</v>
      </c>
      <c r="AI9">
        <v>39.03</v>
      </c>
      <c r="AJ9">
        <v>38.6</v>
      </c>
      <c r="AK9">
        <v>38.17</v>
      </c>
      <c r="AL9">
        <v>37.72</v>
      </c>
      <c r="AM9">
        <v>37.28</v>
      </c>
      <c r="AN9">
        <v>36.83</v>
      </c>
      <c r="AO9">
        <v>36.369999999999997</v>
      </c>
      <c r="AP9">
        <v>35.909999999999997</v>
      </c>
      <c r="AQ9">
        <v>35.450000000000003</v>
      </c>
      <c r="AR9">
        <v>35.07</v>
      </c>
      <c r="AS9">
        <v>34.69</v>
      </c>
      <c r="AT9">
        <v>34.299999999999997</v>
      </c>
      <c r="AU9">
        <v>33.9</v>
      </c>
      <c r="AY9" s="1">
        <f t="shared" si="2"/>
        <v>32</v>
      </c>
      <c r="AZ9">
        <v>3.7029999999999998</v>
      </c>
      <c r="BA9">
        <v>3.7109999999999999</v>
      </c>
      <c r="BB9">
        <v>3.72</v>
      </c>
      <c r="BC9">
        <v>3.7280000000000002</v>
      </c>
      <c r="BD9">
        <v>3.7360000000000002</v>
      </c>
      <c r="BE9">
        <v>3.7440000000000002</v>
      </c>
      <c r="BF9">
        <v>3.7519999999999998</v>
      </c>
      <c r="BG9">
        <v>3.76</v>
      </c>
      <c r="BH9">
        <v>3.7679999999999998</v>
      </c>
      <c r="BI9">
        <v>3.7749999999999999</v>
      </c>
      <c r="BJ9">
        <v>3.7829999999999999</v>
      </c>
      <c r="BK9">
        <v>3.7909999999999999</v>
      </c>
      <c r="BL9">
        <v>3.7970000000000002</v>
      </c>
      <c r="BM9">
        <v>3.8029999999999999</v>
      </c>
      <c r="BN9">
        <v>3.8090000000000002</v>
      </c>
      <c r="BO9">
        <v>3.8149999999999999</v>
      </c>
      <c r="BP9">
        <v>3.8210000000000002</v>
      </c>
      <c r="BQ9">
        <v>3.827</v>
      </c>
      <c r="BR9">
        <v>3.8180000000000001</v>
      </c>
      <c r="BS9">
        <v>3.81</v>
      </c>
      <c r="BT9">
        <v>3.8010000000000002</v>
      </c>
      <c r="BU9">
        <v>3.7919999999999998</v>
      </c>
      <c r="BV9">
        <v>3.7829999999999999</v>
      </c>
      <c r="BW9">
        <v>3.7749999999999999</v>
      </c>
      <c r="BX9">
        <v>3.758</v>
      </c>
      <c r="BY9">
        <v>3.742</v>
      </c>
      <c r="BZ9">
        <v>3.7250000000000001</v>
      </c>
      <c r="CA9">
        <v>3.7080000000000002</v>
      </c>
      <c r="CB9">
        <v>3.6920000000000002</v>
      </c>
      <c r="CC9">
        <v>3.6749999999999998</v>
      </c>
      <c r="CD9">
        <v>3.6539999999999999</v>
      </c>
      <c r="CE9">
        <v>3.6320000000000001</v>
      </c>
      <c r="CF9">
        <v>3.6110000000000002</v>
      </c>
      <c r="CG9">
        <v>3.589</v>
      </c>
      <c r="CH9">
        <v>3.5680000000000001</v>
      </c>
      <c r="CI9">
        <v>3.5470000000000002</v>
      </c>
      <c r="CJ9">
        <v>3.528</v>
      </c>
      <c r="CK9">
        <v>3.5089999999999999</v>
      </c>
      <c r="CL9">
        <v>3.49</v>
      </c>
      <c r="CM9">
        <v>3.4710000000000001</v>
      </c>
      <c r="CN9">
        <v>3.452</v>
      </c>
      <c r="CO9">
        <v>3.4340000000000002</v>
      </c>
      <c r="CP9">
        <v>3.411</v>
      </c>
      <c r="CQ9">
        <v>3.3879999999999999</v>
      </c>
      <c r="CR9">
        <v>3.3650000000000002</v>
      </c>
      <c r="CS9">
        <v>3.3420000000000001</v>
      </c>
    </row>
    <row r="10" spans="1:97" x14ac:dyDescent="0.25">
      <c r="A10" s="1">
        <f t="shared" si="1"/>
        <v>33</v>
      </c>
      <c r="B10">
        <v>50.43</v>
      </c>
      <c r="C10">
        <v>50.21</v>
      </c>
      <c r="D10">
        <v>49.99</v>
      </c>
      <c r="E10">
        <v>49.78</v>
      </c>
      <c r="F10">
        <v>49.57</v>
      </c>
      <c r="G10">
        <v>49.35</v>
      </c>
      <c r="H10">
        <v>49.15</v>
      </c>
      <c r="I10">
        <v>48.94</v>
      </c>
      <c r="J10">
        <v>48.73</v>
      </c>
      <c r="K10">
        <v>48.53</v>
      </c>
      <c r="L10">
        <v>48.32</v>
      </c>
      <c r="M10">
        <v>48.12</v>
      </c>
      <c r="N10">
        <v>47.92</v>
      </c>
      <c r="O10">
        <v>47.73</v>
      </c>
      <c r="P10">
        <v>47.54</v>
      </c>
      <c r="Q10">
        <v>47.34</v>
      </c>
      <c r="R10">
        <v>47.15</v>
      </c>
      <c r="S10">
        <v>46.96</v>
      </c>
      <c r="T10">
        <v>46.42</v>
      </c>
      <c r="U10">
        <v>45.88</v>
      </c>
      <c r="V10">
        <v>45.34</v>
      </c>
      <c r="W10">
        <v>44.8</v>
      </c>
      <c r="X10">
        <v>44.25</v>
      </c>
      <c r="Y10">
        <v>43.7</v>
      </c>
      <c r="Z10">
        <v>43.25</v>
      </c>
      <c r="AA10">
        <v>42.79</v>
      </c>
      <c r="AB10">
        <v>42.32</v>
      </c>
      <c r="AC10">
        <v>41.85</v>
      </c>
      <c r="AD10">
        <v>41.38</v>
      </c>
      <c r="AE10">
        <v>40.909999999999997</v>
      </c>
      <c r="AF10">
        <v>40.5</v>
      </c>
      <c r="AG10">
        <v>40.08</v>
      </c>
      <c r="AH10">
        <v>39.659999999999997</v>
      </c>
      <c r="AI10">
        <v>39.229999999999997</v>
      </c>
      <c r="AJ10">
        <v>38.799999999999997</v>
      </c>
      <c r="AK10">
        <v>38.369999999999997</v>
      </c>
      <c r="AL10">
        <v>37.93</v>
      </c>
      <c r="AM10">
        <v>37.479999999999997</v>
      </c>
      <c r="AN10">
        <v>37.03</v>
      </c>
      <c r="AO10">
        <v>36.58</v>
      </c>
      <c r="AP10">
        <v>36.119999999999997</v>
      </c>
      <c r="AQ10">
        <v>35.659999999999997</v>
      </c>
      <c r="AR10">
        <v>35.270000000000003</v>
      </c>
      <c r="AS10">
        <v>34.89</v>
      </c>
      <c r="AT10">
        <v>34.5</v>
      </c>
      <c r="AU10">
        <v>34.1</v>
      </c>
      <c r="AY10" s="1">
        <f t="shared" si="2"/>
        <v>33</v>
      </c>
      <c r="AZ10">
        <v>3.7160000000000002</v>
      </c>
      <c r="BA10">
        <v>3.7240000000000002</v>
      </c>
      <c r="BB10">
        <v>3.7330000000000001</v>
      </c>
      <c r="BC10">
        <v>3.7410000000000001</v>
      </c>
      <c r="BD10">
        <v>3.7490000000000001</v>
      </c>
      <c r="BE10">
        <v>3.7570000000000001</v>
      </c>
      <c r="BF10">
        <v>3.7650000000000001</v>
      </c>
      <c r="BG10">
        <v>3.7719999999999998</v>
      </c>
      <c r="BH10">
        <v>3.78</v>
      </c>
      <c r="BI10">
        <v>3.7879999999999998</v>
      </c>
      <c r="BJ10">
        <v>3.7949999999999999</v>
      </c>
      <c r="BK10">
        <v>3.8029999999999999</v>
      </c>
      <c r="BL10">
        <v>3.8090000000000002</v>
      </c>
      <c r="BM10">
        <v>3.8149999999999999</v>
      </c>
      <c r="BN10">
        <v>3.8210000000000002</v>
      </c>
      <c r="BO10">
        <v>3.827</v>
      </c>
      <c r="BP10">
        <v>3.8330000000000002</v>
      </c>
      <c r="BQ10">
        <v>3.839</v>
      </c>
      <c r="BR10">
        <v>3.83</v>
      </c>
      <c r="BS10">
        <v>3.8210000000000002</v>
      </c>
      <c r="BT10">
        <v>3.8119999999999998</v>
      </c>
      <c r="BU10">
        <v>3.8029999999999999</v>
      </c>
      <c r="BV10">
        <v>3.794</v>
      </c>
      <c r="BW10">
        <v>3.786</v>
      </c>
      <c r="BX10">
        <v>3.7690000000000001</v>
      </c>
      <c r="BY10">
        <v>3.7519999999999998</v>
      </c>
      <c r="BZ10">
        <v>3.7349999999999999</v>
      </c>
      <c r="CA10">
        <v>3.7189999999999999</v>
      </c>
      <c r="CB10">
        <v>3.702</v>
      </c>
      <c r="CC10">
        <v>3.6850000000000001</v>
      </c>
      <c r="CD10">
        <v>3.6640000000000001</v>
      </c>
      <c r="CE10">
        <v>3.6419999999999999</v>
      </c>
      <c r="CF10">
        <v>3.621</v>
      </c>
      <c r="CG10">
        <v>3.5990000000000002</v>
      </c>
      <c r="CH10">
        <v>3.577</v>
      </c>
      <c r="CI10">
        <v>3.556</v>
      </c>
      <c r="CJ10">
        <v>3.5369999999999999</v>
      </c>
      <c r="CK10">
        <v>3.5179999999999998</v>
      </c>
      <c r="CL10">
        <v>3.4990000000000001</v>
      </c>
      <c r="CM10">
        <v>3.48</v>
      </c>
      <c r="CN10">
        <v>3.4609999999999999</v>
      </c>
      <c r="CO10">
        <v>3.4420000000000002</v>
      </c>
      <c r="CP10">
        <v>3.419</v>
      </c>
      <c r="CQ10">
        <v>3.3959999999999999</v>
      </c>
      <c r="CR10">
        <v>3.3730000000000002</v>
      </c>
      <c r="CS10">
        <v>3.35</v>
      </c>
    </row>
    <row r="11" spans="1:97" x14ac:dyDescent="0.25">
      <c r="A11" s="1">
        <f t="shared" si="1"/>
        <v>34</v>
      </c>
      <c r="B11">
        <v>50.61</v>
      </c>
      <c r="C11">
        <v>50.39</v>
      </c>
      <c r="D11">
        <v>50.18</v>
      </c>
      <c r="E11">
        <v>49.97</v>
      </c>
      <c r="F11">
        <v>49.76</v>
      </c>
      <c r="G11">
        <v>49.55</v>
      </c>
      <c r="H11">
        <v>49.35</v>
      </c>
      <c r="I11">
        <v>49.15</v>
      </c>
      <c r="J11">
        <v>48.95</v>
      </c>
      <c r="K11">
        <v>48.75</v>
      </c>
      <c r="L11">
        <v>48.55</v>
      </c>
      <c r="M11">
        <v>48.35</v>
      </c>
      <c r="N11">
        <v>48.16</v>
      </c>
      <c r="O11">
        <v>47.97</v>
      </c>
      <c r="P11">
        <v>47.78</v>
      </c>
      <c r="Q11">
        <v>47.59</v>
      </c>
      <c r="R11">
        <v>47.4</v>
      </c>
      <c r="S11">
        <v>47.21</v>
      </c>
      <c r="T11">
        <v>46.68</v>
      </c>
      <c r="U11">
        <v>46.14</v>
      </c>
      <c r="V11">
        <v>45.6</v>
      </c>
      <c r="W11">
        <v>45.06</v>
      </c>
      <c r="X11">
        <v>44.52</v>
      </c>
      <c r="Y11">
        <v>43.97</v>
      </c>
      <c r="Z11">
        <v>43.52</v>
      </c>
      <c r="AA11">
        <v>43.06</v>
      </c>
      <c r="AB11">
        <v>42.6</v>
      </c>
      <c r="AC11">
        <v>42.13</v>
      </c>
      <c r="AD11">
        <v>41.66</v>
      </c>
      <c r="AE11">
        <v>41.19</v>
      </c>
      <c r="AF11">
        <v>40.78</v>
      </c>
      <c r="AG11">
        <v>40.36</v>
      </c>
      <c r="AH11">
        <v>39.94</v>
      </c>
      <c r="AI11">
        <v>39.520000000000003</v>
      </c>
      <c r="AJ11">
        <v>39.090000000000003</v>
      </c>
      <c r="AK11">
        <v>38.659999999999997</v>
      </c>
      <c r="AL11">
        <v>38.22</v>
      </c>
      <c r="AM11">
        <v>37.770000000000003</v>
      </c>
      <c r="AN11">
        <v>37.32</v>
      </c>
      <c r="AO11">
        <v>36.869999999999997</v>
      </c>
      <c r="AP11">
        <v>36.409999999999997</v>
      </c>
      <c r="AQ11">
        <v>35.950000000000003</v>
      </c>
      <c r="AR11">
        <v>35.57</v>
      </c>
      <c r="AS11">
        <v>35.18</v>
      </c>
      <c r="AT11">
        <v>34.79</v>
      </c>
      <c r="AU11">
        <v>34.39</v>
      </c>
      <c r="AY11" s="1">
        <f t="shared" si="2"/>
        <v>34</v>
      </c>
      <c r="AZ11">
        <v>3.7210000000000001</v>
      </c>
      <c r="BA11">
        <v>3.7290000000000001</v>
      </c>
      <c r="BB11">
        <v>3.7370000000000001</v>
      </c>
      <c r="BC11">
        <v>3.7450000000000001</v>
      </c>
      <c r="BD11">
        <v>3.7530000000000001</v>
      </c>
      <c r="BE11">
        <v>3.7610000000000001</v>
      </c>
      <c r="BF11">
        <v>3.7690000000000001</v>
      </c>
      <c r="BG11">
        <v>3.7759999999999998</v>
      </c>
      <c r="BH11">
        <v>3.7839999999999998</v>
      </c>
      <c r="BI11">
        <v>3.7909999999999999</v>
      </c>
      <c r="BJ11">
        <v>3.7989999999999999</v>
      </c>
      <c r="BK11">
        <v>3.8069999999999999</v>
      </c>
      <c r="BL11">
        <v>3.8130000000000002</v>
      </c>
      <c r="BM11">
        <v>3.819</v>
      </c>
      <c r="BN11">
        <v>3.8250000000000002</v>
      </c>
      <c r="BO11">
        <v>3.83</v>
      </c>
      <c r="BP11">
        <v>3.8359999999999999</v>
      </c>
      <c r="BQ11">
        <v>3.8420000000000001</v>
      </c>
      <c r="BR11">
        <v>3.8330000000000002</v>
      </c>
      <c r="BS11">
        <v>3.8239999999999998</v>
      </c>
      <c r="BT11">
        <v>3.8149999999999999</v>
      </c>
      <c r="BU11">
        <v>3.806</v>
      </c>
      <c r="BV11">
        <v>3.7970000000000002</v>
      </c>
      <c r="BW11">
        <v>3.7879999999999998</v>
      </c>
      <c r="BX11">
        <v>3.7709999999999999</v>
      </c>
      <c r="BY11">
        <v>3.754</v>
      </c>
      <c r="BZ11">
        <v>3.7370000000000001</v>
      </c>
      <c r="CA11">
        <v>3.72</v>
      </c>
      <c r="CB11">
        <v>3.7029999999999998</v>
      </c>
      <c r="CC11">
        <v>3.6859999999999999</v>
      </c>
      <c r="CD11">
        <v>3.665</v>
      </c>
      <c r="CE11">
        <v>3.6429999999999998</v>
      </c>
      <c r="CF11">
        <v>3.621</v>
      </c>
      <c r="CG11">
        <v>3.6</v>
      </c>
      <c r="CH11">
        <v>3.5779999999999998</v>
      </c>
      <c r="CI11">
        <v>3.556</v>
      </c>
      <c r="CJ11">
        <v>3.5369999999999999</v>
      </c>
      <c r="CK11">
        <v>3.5179999999999998</v>
      </c>
      <c r="CL11">
        <v>3.4990000000000001</v>
      </c>
      <c r="CM11">
        <v>3.48</v>
      </c>
      <c r="CN11">
        <v>3.4609999999999999</v>
      </c>
      <c r="CO11">
        <v>3.4420000000000002</v>
      </c>
      <c r="CP11">
        <v>3.4180000000000001</v>
      </c>
      <c r="CQ11">
        <v>3.395</v>
      </c>
      <c r="CR11">
        <v>3.3719999999999999</v>
      </c>
      <c r="CS11">
        <v>3.3490000000000002</v>
      </c>
    </row>
    <row r="12" spans="1:97" x14ac:dyDescent="0.25">
      <c r="A12" s="1">
        <f t="shared" si="1"/>
        <v>35</v>
      </c>
      <c r="B12">
        <v>50.83</v>
      </c>
      <c r="C12">
        <v>50.62</v>
      </c>
      <c r="D12">
        <v>50.41</v>
      </c>
      <c r="E12">
        <v>50.21</v>
      </c>
      <c r="F12">
        <v>50</v>
      </c>
      <c r="G12">
        <v>49.8</v>
      </c>
      <c r="H12">
        <v>49.6</v>
      </c>
      <c r="I12">
        <v>49.4</v>
      </c>
      <c r="J12">
        <v>49.21</v>
      </c>
      <c r="K12">
        <v>49.01</v>
      </c>
      <c r="L12">
        <v>48.81</v>
      </c>
      <c r="M12">
        <v>48.62</v>
      </c>
      <c r="N12">
        <v>48.43</v>
      </c>
      <c r="O12">
        <v>48.25</v>
      </c>
      <c r="P12">
        <v>48.06</v>
      </c>
      <c r="Q12">
        <v>47.87</v>
      </c>
      <c r="R12">
        <v>47.69</v>
      </c>
      <c r="S12">
        <v>47.51</v>
      </c>
      <c r="T12">
        <v>46.97</v>
      </c>
      <c r="U12">
        <v>46.44</v>
      </c>
      <c r="V12">
        <v>45.91</v>
      </c>
      <c r="W12">
        <v>45.37</v>
      </c>
      <c r="X12">
        <v>44.83</v>
      </c>
      <c r="Y12">
        <v>44.28</v>
      </c>
      <c r="Z12">
        <v>43.83</v>
      </c>
      <c r="AA12">
        <v>43.38</v>
      </c>
      <c r="AB12">
        <v>42.92</v>
      </c>
      <c r="AC12">
        <v>42.45</v>
      </c>
      <c r="AD12">
        <v>41.98</v>
      </c>
      <c r="AE12">
        <v>41.51</v>
      </c>
      <c r="AF12">
        <v>41.1</v>
      </c>
      <c r="AG12">
        <v>40.69</v>
      </c>
      <c r="AH12">
        <v>40.270000000000003</v>
      </c>
      <c r="AI12">
        <v>39.85</v>
      </c>
      <c r="AJ12">
        <v>39.42</v>
      </c>
      <c r="AK12">
        <v>38.99</v>
      </c>
      <c r="AL12">
        <v>38.549999999999997</v>
      </c>
      <c r="AM12">
        <v>38.1</v>
      </c>
      <c r="AN12">
        <v>37.659999999999997</v>
      </c>
      <c r="AO12">
        <v>37.200000000000003</v>
      </c>
      <c r="AP12">
        <v>36.74</v>
      </c>
      <c r="AQ12">
        <v>36.28</v>
      </c>
      <c r="AR12">
        <v>35.9</v>
      </c>
      <c r="AS12">
        <v>35.51</v>
      </c>
      <c r="AT12">
        <v>35.119999999999997</v>
      </c>
      <c r="AU12">
        <v>34.72</v>
      </c>
      <c r="AY12" s="1">
        <f t="shared" si="2"/>
        <v>35</v>
      </c>
      <c r="AZ12">
        <v>3.7210000000000001</v>
      </c>
      <c r="BA12">
        <v>3.7290000000000001</v>
      </c>
      <c r="BB12">
        <v>3.7370000000000001</v>
      </c>
      <c r="BC12">
        <v>3.7450000000000001</v>
      </c>
      <c r="BD12">
        <v>3.7530000000000001</v>
      </c>
      <c r="BE12">
        <v>3.7610000000000001</v>
      </c>
      <c r="BF12">
        <v>3.7679999999999998</v>
      </c>
      <c r="BG12">
        <v>3.7759999999999998</v>
      </c>
      <c r="BH12">
        <v>3.7829999999999999</v>
      </c>
      <c r="BI12">
        <v>3.7909999999999999</v>
      </c>
      <c r="BJ12">
        <v>3.798</v>
      </c>
      <c r="BK12">
        <v>3.806</v>
      </c>
      <c r="BL12">
        <v>3.8119999999999998</v>
      </c>
      <c r="BM12">
        <v>3.8180000000000001</v>
      </c>
      <c r="BN12">
        <v>3.8239999999999998</v>
      </c>
      <c r="BO12">
        <v>3.8290000000000002</v>
      </c>
      <c r="BP12">
        <v>3.835</v>
      </c>
      <c r="BQ12">
        <v>3.8410000000000002</v>
      </c>
      <c r="BR12">
        <v>3.8319999999999999</v>
      </c>
      <c r="BS12">
        <v>3.8220000000000001</v>
      </c>
      <c r="BT12">
        <v>3.8130000000000002</v>
      </c>
      <c r="BU12">
        <v>3.8039999999999998</v>
      </c>
      <c r="BV12">
        <v>3.7949999999999999</v>
      </c>
      <c r="BW12">
        <v>3.7850000000000001</v>
      </c>
      <c r="BX12">
        <v>3.7679999999999998</v>
      </c>
      <c r="BY12">
        <v>3.7509999999999999</v>
      </c>
      <c r="BZ12">
        <v>3.734</v>
      </c>
      <c r="CA12">
        <v>3.7170000000000001</v>
      </c>
      <c r="CB12">
        <v>3.7</v>
      </c>
      <c r="CC12">
        <v>3.6829999999999998</v>
      </c>
      <c r="CD12">
        <v>3.661</v>
      </c>
      <c r="CE12">
        <v>3.6389999999999998</v>
      </c>
      <c r="CF12">
        <v>3.617</v>
      </c>
      <c r="CG12">
        <v>3.5960000000000001</v>
      </c>
      <c r="CH12">
        <v>3.5739999999999998</v>
      </c>
      <c r="CI12">
        <v>3.552</v>
      </c>
      <c r="CJ12">
        <v>3.5329999999999999</v>
      </c>
      <c r="CK12">
        <v>3.5139999999999998</v>
      </c>
      <c r="CL12">
        <v>3.4940000000000002</v>
      </c>
      <c r="CM12">
        <v>3.4750000000000001</v>
      </c>
      <c r="CN12">
        <v>3.456</v>
      </c>
      <c r="CO12">
        <v>3.4369999999999998</v>
      </c>
      <c r="CP12">
        <v>3.4140000000000001</v>
      </c>
      <c r="CQ12">
        <v>3.39</v>
      </c>
      <c r="CR12">
        <v>3.367</v>
      </c>
      <c r="CS12">
        <v>3.3439999999999999</v>
      </c>
    </row>
    <row r="13" spans="1:97" x14ac:dyDescent="0.25">
      <c r="A13" s="1">
        <f t="shared" si="1"/>
        <v>36</v>
      </c>
      <c r="B13">
        <v>51.05</v>
      </c>
      <c r="C13">
        <v>50.84</v>
      </c>
      <c r="D13">
        <v>50.64</v>
      </c>
      <c r="E13">
        <v>50.44</v>
      </c>
      <c r="F13">
        <v>50.24</v>
      </c>
      <c r="G13">
        <v>50.04</v>
      </c>
      <c r="H13">
        <v>49.85</v>
      </c>
      <c r="I13">
        <v>49.66</v>
      </c>
      <c r="J13">
        <v>49.46</v>
      </c>
      <c r="K13">
        <v>49.27</v>
      </c>
      <c r="L13">
        <v>49.08</v>
      </c>
      <c r="M13">
        <v>48.89</v>
      </c>
      <c r="N13">
        <v>48.71</v>
      </c>
      <c r="O13">
        <v>48.53</v>
      </c>
      <c r="P13">
        <v>48.34</v>
      </c>
      <c r="Q13">
        <v>48.16</v>
      </c>
      <c r="R13">
        <v>47.98</v>
      </c>
      <c r="S13">
        <v>47.8</v>
      </c>
      <c r="T13">
        <v>47.27</v>
      </c>
      <c r="U13">
        <v>46.74</v>
      </c>
      <c r="V13">
        <v>46.21</v>
      </c>
      <c r="W13">
        <v>45.67</v>
      </c>
      <c r="X13">
        <v>45.14</v>
      </c>
      <c r="Y13">
        <v>44.6</v>
      </c>
      <c r="Z13">
        <v>44.15</v>
      </c>
      <c r="AA13">
        <v>43.69</v>
      </c>
      <c r="AB13">
        <v>43.23</v>
      </c>
      <c r="AC13">
        <v>42.77</v>
      </c>
      <c r="AD13">
        <v>42.31</v>
      </c>
      <c r="AE13">
        <v>41.84</v>
      </c>
      <c r="AF13">
        <v>41.43</v>
      </c>
      <c r="AG13">
        <v>41.02</v>
      </c>
      <c r="AH13">
        <v>40.6</v>
      </c>
      <c r="AI13">
        <v>40.18</v>
      </c>
      <c r="AJ13">
        <v>39.75</v>
      </c>
      <c r="AK13">
        <v>39.32</v>
      </c>
      <c r="AL13">
        <v>38.880000000000003</v>
      </c>
      <c r="AM13">
        <v>38.44</v>
      </c>
      <c r="AN13">
        <v>37.99</v>
      </c>
      <c r="AO13">
        <v>37.54</v>
      </c>
      <c r="AP13">
        <v>37.08</v>
      </c>
      <c r="AQ13">
        <v>36.619999999999997</v>
      </c>
      <c r="AR13">
        <v>36.229999999999997</v>
      </c>
      <c r="AS13">
        <v>35.85</v>
      </c>
      <c r="AT13">
        <v>35.450000000000003</v>
      </c>
      <c r="AU13">
        <v>35.049999999999997</v>
      </c>
      <c r="AY13" s="1">
        <f t="shared" si="2"/>
        <v>36</v>
      </c>
      <c r="AZ13">
        <v>3.7210000000000001</v>
      </c>
      <c r="BA13">
        <v>3.7290000000000001</v>
      </c>
      <c r="BB13">
        <v>3.7370000000000001</v>
      </c>
      <c r="BC13">
        <v>3.7450000000000001</v>
      </c>
      <c r="BD13">
        <v>3.7530000000000001</v>
      </c>
      <c r="BE13">
        <v>3.76</v>
      </c>
      <c r="BF13">
        <v>3.7679999999999998</v>
      </c>
      <c r="BG13">
        <v>3.7749999999999999</v>
      </c>
      <c r="BH13">
        <v>3.7829999999999999</v>
      </c>
      <c r="BI13">
        <v>3.79</v>
      </c>
      <c r="BJ13">
        <v>3.798</v>
      </c>
      <c r="BK13">
        <v>3.8050000000000002</v>
      </c>
      <c r="BL13">
        <v>3.8109999999999999</v>
      </c>
      <c r="BM13">
        <v>3.8170000000000002</v>
      </c>
      <c r="BN13">
        <v>3.823</v>
      </c>
      <c r="BO13">
        <v>3.8279999999999998</v>
      </c>
      <c r="BP13">
        <v>3.8340000000000001</v>
      </c>
      <c r="BQ13">
        <v>3.84</v>
      </c>
      <c r="BR13">
        <v>3.83</v>
      </c>
      <c r="BS13">
        <v>3.8210000000000002</v>
      </c>
      <c r="BT13">
        <v>3.8109999999999999</v>
      </c>
      <c r="BU13">
        <v>3.802</v>
      </c>
      <c r="BV13">
        <v>3.7919999999999998</v>
      </c>
      <c r="BW13">
        <v>3.7829999999999999</v>
      </c>
      <c r="BX13">
        <v>3.766</v>
      </c>
      <c r="BY13">
        <v>3.7480000000000002</v>
      </c>
      <c r="BZ13">
        <v>3.7309999999999999</v>
      </c>
      <c r="CA13">
        <v>3.714</v>
      </c>
      <c r="CB13">
        <v>3.6970000000000001</v>
      </c>
      <c r="CC13">
        <v>3.68</v>
      </c>
      <c r="CD13">
        <v>3.6579999999999999</v>
      </c>
      <c r="CE13">
        <v>3.6360000000000001</v>
      </c>
      <c r="CF13">
        <v>3.6139999999999999</v>
      </c>
      <c r="CG13">
        <v>3.5920000000000001</v>
      </c>
      <c r="CH13">
        <v>3.57</v>
      </c>
      <c r="CI13">
        <v>3.548</v>
      </c>
      <c r="CJ13">
        <v>3.5289999999999999</v>
      </c>
      <c r="CK13">
        <v>3.5089999999999999</v>
      </c>
      <c r="CL13">
        <v>3.49</v>
      </c>
      <c r="CM13">
        <v>3.4710000000000001</v>
      </c>
      <c r="CN13">
        <v>3.4510000000000001</v>
      </c>
      <c r="CO13">
        <v>3.4319999999999999</v>
      </c>
      <c r="CP13">
        <v>3.4089999999999998</v>
      </c>
      <c r="CQ13">
        <v>3.3860000000000001</v>
      </c>
      <c r="CR13">
        <v>3.3620000000000001</v>
      </c>
      <c r="CS13">
        <v>3.339</v>
      </c>
    </row>
    <row r="14" spans="1:97" x14ac:dyDescent="0.25">
      <c r="A14" s="1">
        <f t="shared" si="1"/>
        <v>37</v>
      </c>
      <c r="B14">
        <v>51.27</v>
      </c>
      <c r="C14">
        <v>51.07</v>
      </c>
      <c r="D14">
        <v>50.87</v>
      </c>
      <c r="E14">
        <v>50.68</v>
      </c>
      <c r="F14">
        <v>50.48</v>
      </c>
      <c r="G14">
        <v>50.29</v>
      </c>
      <c r="H14">
        <v>50.1</v>
      </c>
      <c r="I14">
        <v>49.91</v>
      </c>
      <c r="J14">
        <v>49.72</v>
      </c>
      <c r="K14">
        <v>49.53</v>
      </c>
      <c r="L14">
        <v>49.35</v>
      </c>
      <c r="M14">
        <v>49.16</v>
      </c>
      <c r="N14">
        <v>48.98</v>
      </c>
      <c r="O14">
        <v>48.8</v>
      </c>
      <c r="P14">
        <v>48.63</v>
      </c>
      <c r="Q14">
        <v>48.45</v>
      </c>
      <c r="R14">
        <v>48.27</v>
      </c>
      <c r="S14">
        <v>48.1</v>
      </c>
      <c r="T14">
        <v>47.57</v>
      </c>
      <c r="U14">
        <v>47.04</v>
      </c>
      <c r="V14">
        <v>46.51</v>
      </c>
      <c r="W14">
        <v>45.98</v>
      </c>
      <c r="X14">
        <v>45.44</v>
      </c>
      <c r="Y14">
        <v>44.91</v>
      </c>
      <c r="Z14">
        <v>44.46</v>
      </c>
      <c r="AA14">
        <v>44.01</v>
      </c>
      <c r="AB14">
        <v>43.55</v>
      </c>
      <c r="AC14">
        <v>43.09</v>
      </c>
      <c r="AD14">
        <v>42.63</v>
      </c>
      <c r="AE14">
        <v>42.16</v>
      </c>
      <c r="AF14">
        <v>41.75</v>
      </c>
      <c r="AG14">
        <v>41.34</v>
      </c>
      <c r="AH14">
        <v>40.93</v>
      </c>
      <c r="AI14">
        <v>40.51</v>
      </c>
      <c r="AJ14">
        <v>40.08</v>
      </c>
      <c r="AK14">
        <v>39.65</v>
      </c>
      <c r="AL14">
        <v>39.21</v>
      </c>
      <c r="AM14">
        <v>38.770000000000003</v>
      </c>
      <c r="AN14">
        <v>38.32</v>
      </c>
      <c r="AO14">
        <v>37.869999999999997</v>
      </c>
      <c r="AP14">
        <v>37.409999999999997</v>
      </c>
      <c r="AQ14">
        <v>36.950000000000003</v>
      </c>
      <c r="AR14">
        <v>36.57</v>
      </c>
      <c r="AS14">
        <v>36.18</v>
      </c>
      <c r="AT14">
        <v>35.78</v>
      </c>
      <c r="AU14">
        <v>35.39</v>
      </c>
      <c r="AY14" s="1">
        <f t="shared" si="2"/>
        <v>37</v>
      </c>
      <c r="AZ14">
        <v>3.7210000000000001</v>
      </c>
      <c r="BA14">
        <v>3.7290000000000001</v>
      </c>
      <c r="BB14">
        <v>3.7370000000000001</v>
      </c>
      <c r="BC14">
        <v>3.7440000000000002</v>
      </c>
      <c r="BD14">
        <v>3.7519999999999998</v>
      </c>
      <c r="BE14">
        <v>3.76</v>
      </c>
      <c r="BF14">
        <v>3.7679999999999998</v>
      </c>
      <c r="BG14">
        <v>3.7749999999999999</v>
      </c>
      <c r="BH14">
        <v>3.782</v>
      </c>
      <c r="BI14">
        <v>3.79</v>
      </c>
      <c r="BJ14">
        <v>3.7970000000000002</v>
      </c>
      <c r="BK14">
        <v>3.8050000000000002</v>
      </c>
      <c r="BL14">
        <v>3.81</v>
      </c>
      <c r="BM14">
        <v>3.8159999999999998</v>
      </c>
      <c r="BN14">
        <v>3.8220000000000001</v>
      </c>
      <c r="BO14">
        <v>3.827</v>
      </c>
      <c r="BP14">
        <v>3.8330000000000002</v>
      </c>
      <c r="BQ14">
        <v>3.839</v>
      </c>
      <c r="BR14">
        <v>3.8290000000000002</v>
      </c>
      <c r="BS14">
        <v>3.819</v>
      </c>
      <c r="BT14">
        <v>3.81</v>
      </c>
      <c r="BU14">
        <v>3.8</v>
      </c>
      <c r="BV14">
        <v>3.79</v>
      </c>
      <c r="BW14">
        <v>3.7810000000000001</v>
      </c>
      <c r="BX14">
        <v>3.7629999999999999</v>
      </c>
      <c r="BY14">
        <v>3.746</v>
      </c>
      <c r="BZ14">
        <v>3.7280000000000002</v>
      </c>
      <c r="CA14">
        <v>3.7109999999999999</v>
      </c>
      <c r="CB14">
        <v>3.694</v>
      </c>
      <c r="CC14">
        <v>3.6760000000000002</v>
      </c>
      <c r="CD14">
        <v>3.6539999999999999</v>
      </c>
      <c r="CE14">
        <v>3.6320000000000001</v>
      </c>
      <c r="CF14">
        <v>3.61</v>
      </c>
      <c r="CG14">
        <v>3.5880000000000001</v>
      </c>
      <c r="CH14">
        <v>3.5659999999999998</v>
      </c>
      <c r="CI14">
        <v>3.544</v>
      </c>
      <c r="CJ14">
        <v>3.524</v>
      </c>
      <c r="CK14">
        <v>3.5049999999999999</v>
      </c>
      <c r="CL14">
        <v>3.4860000000000002</v>
      </c>
      <c r="CM14">
        <v>3.4660000000000002</v>
      </c>
      <c r="CN14">
        <v>3.4470000000000001</v>
      </c>
      <c r="CO14">
        <v>3.4279999999999999</v>
      </c>
      <c r="CP14">
        <v>3.4039999999999999</v>
      </c>
      <c r="CQ14">
        <v>3.3809999999999998</v>
      </c>
      <c r="CR14">
        <v>3.3570000000000002</v>
      </c>
      <c r="CS14">
        <v>3.3340000000000001</v>
      </c>
    </row>
    <row r="15" spans="1:97" x14ac:dyDescent="0.25">
      <c r="A15" s="1">
        <f t="shared" si="1"/>
        <v>38</v>
      </c>
      <c r="B15">
        <v>51.49</v>
      </c>
      <c r="C15">
        <v>51.29</v>
      </c>
      <c r="D15">
        <v>51.1</v>
      </c>
      <c r="E15">
        <v>50.91</v>
      </c>
      <c r="F15">
        <v>50.72</v>
      </c>
      <c r="G15">
        <v>50.53</v>
      </c>
      <c r="H15">
        <v>50.34</v>
      </c>
      <c r="I15">
        <v>50.16</v>
      </c>
      <c r="J15">
        <v>49.98</v>
      </c>
      <c r="K15">
        <v>49.79</v>
      </c>
      <c r="L15">
        <v>49.61</v>
      </c>
      <c r="M15">
        <v>49.43</v>
      </c>
      <c r="N15">
        <v>49.25</v>
      </c>
      <c r="O15">
        <v>49.08</v>
      </c>
      <c r="P15">
        <v>48.91</v>
      </c>
      <c r="Q15">
        <v>48.73</v>
      </c>
      <c r="R15">
        <v>48.56</v>
      </c>
      <c r="S15">
        <v>48.39</v>
      </c>
      <c r="T15">
        <v>47.87</v>
      </c>
      <c r="U15">
        <v>47.34</v>
      </c>
      <c r="V15">
        <v>46.81</v>
      </c>
      <c r="W15">
        <v>46.28</v>
      </c>
      <c r="X15">
        <v>45.75</v>
      </c>
      <c r="Y15">
        <v>45.22</v>
      </c>
      <c r="Z15">
        <v>44.77</v>
      </c>
      <c r="AA15">
        <v>44.32</v>
      </c>
      <c r="AB15">
        <v>43.87</v>
      </c>
      <c r="AC15">
        <v>43.41</v>
      </c>
      <c r="AD15">
        <v>42.95</v>
      </c>
      <c r="AE15">
        <v>42.48</v>
      </c>
      <c r="AF15">
        <v>42.08</v>
      </c>
      <c r="AG15">
        <v>41.67</v>
      </c>
      <c r="AH15">
        <v>41.25</v>
      </c>
      <c r="AI15">
        <v>40.83</v>
      </c>
      <c r="AJ15">
        <v>40.409999999999997</v>
      </c>
      <c r="AK15">
        <v>39.979999999999997</v>
      </c>
      <c r="AL15">
        <v>39.54</v>
      </c>
      <c r="AM15">
        <v>39.1</v>
      </c>
      <c r="AN15">
        <v>38.65</v>
      </c>
      <c r="AO15">
        <v>38.200000000000003</v>
      </c>
      <c r="AP15">
        <v>37.75</v>
      </c>
      <c r="AQ15">
        <v>37.29</v>
      </c>
      <c r="AR15">
        <v>36.9</v>
      </c>
      <c r="AS15">
        <v>36.51</v>
      </c>
      <c r="AT15">
        <v>36.119999999999997</v>
      </c>
      <c r="AU15">
        <v>35.72</v>
      </c>
      <c r="AY15" s="1">
        <f t="shared" si="2"/>
        <v>38</v>
      </c>
      <c r="AZ15">
        <v>3.7210000000000001</v>
      </c>
      <c r="BA15">
        <v>3.7290000000000001</v>
      </c>
      <c r="BB15">
        <v>3.7370000000000001</v>
      </c>
      <c r="BC15">
        <v>3.7440000000000002</v>
      </c>
      <c r="BD15">
        <v>3.7519999999999998</v>
      </c>
      <c r="BE15">
        <v>3.76</v>
      </c>
      <c r="BF15">
        <v>3.7669999999999999</v>
      </c>
      <c r="BG15">
        <v>3.774</v>
      </c>
      <c r="BH15">
        <v>3.782</v>
      </c>
      <c r="BI15">
        <v>3.7890000000000001</v>
      </c>
      <c r="BJ15">
        <v>3.7970000000000002</v>
      </c>
      <c r="BK15">
        <v>3.8039999999999998</v>
      </c>
      <c r="BL15">
        <v>3.81</v>
      </c>
      <c r="BM15">
        <v>3.8149999999999999</v>
      </c>
      <c r="BN15">
        <v>3.8210000000000002</v>
      </c>
      <c r="BO15">
        <v>3.8260000000000001</v>
      </c>
      <c r="BP15">
        <v>3.8319999999999999</v>
      </c>
      <c r="BQ15">
        <v>3.8370000000000002</v>
      </c>
      <c r="BR15">
        <v>3.8279999999999998</v>
      </c>
      <c r="BS15">
        <v>3.8180000000000001</v>
      </c>
      <c r="BT15">
        <v>3.8079999999999998</v>
      </c>
      <c r="BU15">
        <v>3.798</v>
      </c>
      <c r="BV15">
        <v>3.7879999999999998</v>
      </c>
      <c r="BW15">
        <v>3.778</v>
      </c>
      <c r="BX15">
        <v>3.7610000000000001</v>
      </c>
      <c r="BY15">
        <v>3.7429999999999999</v>
      </c>
      <c r="BZ15">
        <v>3.726</v>
      </c>
      <c r="CA15">
        <v>3.7080000000000002</v>
      </c>
      <c r="CB15">
        <v>3.6909999999999998</v>
      </c>
      <c r="CC15">
        <v>3.673</v>
      </c>
      <c r="CD15">
        <v>3.6509999999999998</v>
      </c>
      <c r="CE15">
        <v>3.629</v>
      </c>
      <c r="CF15">
        <v>3.6059999999999999</v>
      </c>
      <c r="CG15">
        <v>3.5840000000000001</v>
      </c>
      <c r="CH15">
        <v>3.5619999999999998</v>
      </c>
      <c r="CI15">
        <v>3.54</v>
      </c>
      <c r="CJ15">
        <v>3.52</v>
      </c>
      <c r="CK15">
        <v>3.5009999999999999</v>
      </c>
      <c r="CL15">
        <v>3.4809999999999999</v>
      </c>
      <c r="CM15">
        <v>3.4620000000000002</v>
      </c>
      <c r="CN15">
        <v>3.4420000000000002</v>
      </c>
      <c r="CO15">
        <v>3.423</v>
      </c>
      <c r="CP15">
        <v>3.399</v>
      </c>
      <c r="CQ15">
        <v>3.3759999999999999</v>
      </c>
      <c r="CR15">
        <v>3.3519999999999999</v>
      </c>
      <c r="CS15">
        <v>3.3290000000000002</v>
      </c>
    </row>
    <row r="16" spans="1:97" x14ac:dyDescent="0.25">
      <c r="A16" s="1">
        <f t="shared" si="1"/>
        <v>39</v>
      </c>
      <c r="B16">
        <v>51.7</v>
      </c>
      <c r="C16">
        <v>51.52</v>
      </c>
      <c r="D16">
        <v>51.33</v>
      </c>
      <c r="E16">
        <v>51.14</v>
      </c>
      <c r="F16">
        <v>50.96</v>
      </c>
      <c r="G16">
        <v>50.77</v>
      </c>
      <c r="H16">
        <v>50.59</v>
      </c>
      <c r="I16">
        <v>50.41</v>
      </c>
      <c r="J16">
        <v>50.23</v>
      </c>
      <c r="K16">
        <v>50.05</v>
      </c>
      <c r="L16">
        <v>49.87</v>
      </c>
      <c r="M16">
        <v>49.7</v>
      </c>
      <c r="N16">
        <v>49.53</v>
      </c>
      <c r="O16">
        <v>49.36</v>
      </c>
      <c r="P16">
        <v>49.19</v>
      </c>
      <c r="Q16">
        <v>49.02</v>
      </c>
      <c r="R16">
        <v>48.85</v>
      </c>
      <c r="S16">
        <v>48.68</v>
      </c>
      <c r="T16">
        <v>48.16</v>
      </c>
      <c r="U16">
        <v>47.64</v>
      </c>
      <c r="V16">
        <v>47.12</v>
      </c>
      <c r="W16">
        <v>46.59</v>
      </c>
      <c r="X16">
        <v>46.06</v>
      </c>
      <c r="Y16">
        <v>45.53</v>
      </c>
      <c r="Z16">
        <v>45.08</v>
      </c>
      <c r="AA16">
        <v>44.64</v>
      </c>
      <c r="AB16">
        <v>44.18</v>
      </c>
      <c r="AC16">
        <v>43.73</v>
      </c>
      <c r="AD16">
        <v>43.27</v>
      </c>
      <c r="AE16">
        <v>42.81</v>
      </c>
      <c r="AF16">
        <v>42.4</v>
      </c>
      <c r="AG16">
        <v>41.99</v>
      </c>
      <c r="AH16">
        <v>41.58</v>
      </c>
      <c r="AI16">
        <v>41.16</v>
      </c>
      <c r="AJ16">
        <v>40.74</v>
      </c>
      <c r="AK16">
        <v>40.31</v>
      </c>
      <c r="AL16">
        <v>39.869999999999997</v>
      </c>
      <c r="AM16">
        <v>39.43</v>
      </c>
      <c r="AN16">
        <v>38.99</v>
      </c>
      <c r="AO16">
        <v>38.54</v>
      </c>
      <c r="AP16">
        <v>38.08</v>
      </c>
      <c r="AQ16">
        <v>37.619999999999997</v>
      </c>
      <c r="AR16">
        <v>37.24</v>
      </c>
      <c r="AS16">
        <v>36.840000000000003</v>
      </c>
      <c r="AT16">
        <v>36.450000000000003</v>
      </c>
      <c r="AU16">
        <v>36.049999999999997</v>
      </c>
      <c r="AY16" s="1">
        <f t="shared" si="2"/>
        <v>39</v>
      </c>
      <c r="AZ16">
        <v>3.7210000000000001</v>
      </c>
      <c r="BA16">
        <v>3.7290000000000001</v>
      </c>
      <c r="BB16">
        <v>3.7360000000000002</v>
      </c>
      <c r="BC16">
        <v>3.7440000000000002</v>
      </c>
      <c r="BD16">
        <v>3.7519999999999998</v>
      </c>
      <c r="BE16">
        <v>3.7589999999999999</v>
      </c>
      <c r="BF16">
        <v>3.7669999999999999</v>
      </c>
      <c r="BG16">
        <v>3.774</v>
      </c>
      <c r="BH16">
        <v>3.7810000000000001</v>
      </c>
      <c r="BI16">
        <v>3.7890000000000001</v>
      </c>
      <c r="BJ16">
        <v>3.7959999999999998</v>
      </c>
      <c r="BK16">
        <v>3.8029999999999999</v>
      </c>
      <c r="BL16">
        <v>3.8090000000000002</v>
      </c>
      <c r="BM16">
        <v>3.8140000000000001</v>
      </c>
      <c r="BN16">
        <v>3.82</v>
      </c>
      <c r="BO16">
        <v>3.8250000000000002</v>
      </c>
      <c r="BP16">
        <v>3.831</v>
      </c>
      <c r="BQ16">
        <v>3.8359999999999999</v>
      </c>
      <c r="BR16">
        <v>3.8260000000000001</v>
      </c>
      <c r="BS16">
        <v>3.8159999999999998</v>
      </c>
      <c r="BT16">
        <v>3.806</v>
      </c>
      <c r="BU16">
        <v>3.7959999999999998</v>
      </c>
      <c r="BV16">
        <v>3.786</v>
      </c>
      <c r="BW16">
        <v>3.7759999999999998</v>
      </c>
      <c r="BX16">
        <v>3.758</v>
      </c>
      <c r="BY16">
        <v>3.7410000000000001</v>
      </c>
      <c r="BZ16">
        <v>3.7229999999999999</v>
      </c>
      <c r="CA16">
        <v>3.7050000000000001</v>
      </c>
      <c r="CB16">
        <v>3.6880000000000002</v>
      </c>
      <c r="CC16">
        <v>3.67</v>
      </c>
      <c r="CD16">
        <v>3.6469999999999998</v>
      </c>
      <c r="CE16">
        <v>3.625</v>
      </c>
      <c r="CF16">
        <v>3.6030000000000002</v>
      </c>
      <c r="CG16">
        <v>3.58</v>
      </c>
      <c r="CH16">
        <v>3.5579999999999998</v>
      </c>
      <c r="CI16">
        <v>3.536</v>
      </c>
      <c r="CJ16">
        <v>3.516</v>
      </c>
      <c r="CK16">
        <v>3.496</v>
      </c>
      <c r="CL16">
        <v>3.4769999999999999</v>
      </c>
      <c r="CM16">
        <v>3.4569999999999999</v>
      </c>
      <c r="CN16">
        <v>3.4380000000000002</v>
      </c>
      <c r="CO16">
        <v>3.4180000000000001</v>
      </c>
      <c r="CP16">
        <v>3.395</v>
      </c>
      <c r="CQ16">
        <v>3.371</v>
      </c>
      <c r="CR16">
        <v>3.347</v>
      </c>
      <c r="CS16">
        <v>3.3239999999999998</v>
      </c>
    </row>
    <row r="17" spans="1:97" x14ac:dyDescent="0.25">
      <c r="A17" s="1">
        <f t="shared" si="1"/>
        <v>40</v>
      </c>
      <c r="B17">
        <v>51.92</v>
      </c>
      <c r="C17">
        <v>51.74</v>
      </c>
      <c r="D17">
        <v>51.56</v>
      </c>
      <c r="E17">
        <v>51.37</v>
      </c>
      <c r="F17">
        <v>51.19</v>
      </c>
      <c r="G17">
        <v>51.01</v>
      </c>
      <c r="H17">
        <v>50.84</v>
      </c>
      <c r="I17">
        <v>50.66</v>
      </c>
      <c r="J17">
        <v>50.49</v>
      </c>
      <c r="K17">
        <v>50.31</v>
      </c>
      <c r="L17">
        <v>50.14</v>
      </c>
      <c r="M17">
        <v>49.96</v>
      </c>
      <c r="N17">
        <v>49.8</v>
      </c>
      <c r="O17">
        <v>49.63</v>
      </c>
      <c r="P17">
        <v>49.47</v>
      </c>
      <c r="Q17">
        <v>49.3</v>
      </c>
      <c r="R17">
        <v>49.14</v>
      </c>
      <c r="S17">
        <v>48.98</v>
      </c>
      <c r="T17">
        <v>48.46</v>
      </c>
      <c r="U17">
        <v>47.94</v>
      </c>
      <c r="V17">
        <v>47.42</v>
      </c>
      <c r="W17">
        <v>46.89</v>
      </c>
      <c r="X17">
        <v>46.36</v>
      </c>
      <c r="Y17">
        <v>45.84</v>
      </c>
      <c r="Z17">
        <v>45.39</v>
      </c>
      <c r="AA17">
        <v>44.95</v>
      </c>
      <c r="AB17">
        <v>44.5</v>
      </c>
      <c r="AC17">
        <v>44.05</v>
      </c>
      <c r="AD17">
        <v>43.59</v>
      </c>
      <c r="AE17">
        <v>43.13</v>
      </c>
      <c r="AF17">
        <v>42.72</v>
      </c>
      <c r="AG17">
        <v>42.32</v>
      </c>
      <c r="AH17">
        <v>41.91</v>
      </c>
      <c r="AI17">
        <v>41.49</v>
      </c>
      <c r="AJ17">
        <v>41.07</v>
      </c>
      <c r="AK17">
        <v>40.64</v>
      </c>
      <c r="AL17">
        <v>40.200000000000003</v>
      </c>
      <c r="AM17">
        <v>39.76</v>
      </c>
      <c r="AN17">
        <v>39.32</v>
      </c>
      <c r="AO17">
        <v>38.869999999999997</v>
      </c>
      <c r="AP17">
        <v>38.409999999999997</v>
      </c>
      <c r="AQ17">
        <v>37.96</v>
      </c>
      <c r="AR17">
        <v>37.57</v>
      </c>
      <c r="AS17">
        <v>37.18</v>
      </c>
      <c r="AT17">
        <v>36.78</v>
      </c>
      <c r="AU17">
        <v>36.380000000000003</v>
      </c>
      <c r="AY17" s="1">
        <f t="shared" si="2"/>
        <v>40</v>
      </c>
      <c r="AZ17">
        <v>3.7210000000000001</v>
      </c>
      <c r="BA17">
        <v>3.7290000000000001</v>
      </c>
      <c r="BB17">
        <v>3.7360000000000002</v>
      </c>
      <c r="BC17">
        <v>3.7440000000000002</v>
      </c>
      <c r="BD17">
        <v>3.7509999999999999</v>
      </c>
      <c r="BE17">
        <v>3.7589999999999999</v>
      </c>
      <c r="BF17">
        <v>3.766</v>
      </c>
      <c r="BG17">
        <v>3.774</v>
      </c>
      <c r="BH17">
        <v>3.7810000000000001</v>
      </c>
      <c r="BI17">
        <v>3.7879999999999998</v>
      </c>
      <c r="BJ17">
        <v>3.7949999999999999</v>
      </c>
      <c r="BK17">
        <v>3.8029999999999999</v>
      </c>
      <c r="BL17">
        <v>3.8079999999999998</v>
      </c>
      <c r="BM17">
        <v>3.8130000000000002</v>
      </c>
      <c r="BN17">
        <v>3.819</v>
      </c>
      <c r="BO17">
        <v>3.8239999999999998</v>
      </c>
      <c r="BP17">
        <v>3.83</v>
      </c>
      <c r="BQ17">
        <v>3.835</v>
      </c>
      <c r="BR17">
        <v>3.8250000000000002</v>
      </c>
      <c r="BS17">
        <v>3.8149999999999999</v>
      </c>
      <c r="BT17">
        <v>3.8039999999999998</v>
      </c>
      <c r="BU17">
        <v>3.794</v>
      </c>
      <c r="BV17">
        <v>3.7839999999999998</v>
      </c>
      <c r="BW17">
        <v>3.774</v>
      </c>
      <c r="BX17">
        <v>3.7559999999999998</v>
      </c>
      <c r="BY17">
        <v>3.738</v>
      </c>
      <c r="BZ17">
        <v>3.72</v>
      </c>
      <c r="CA17">
        <v>3.702</v>
      </c>
      <c r="CB17">
        <v>3.6840000000000002</v>
      </c>
      <c r="CC17">
        <v>3.6669999999999998</v>
      </c>
      <c r="CD17">
        <v>3.6440000000000001</v>
      </c>
      <c r="CE17">
        <v>3.6219999999999999</v>
      </c>
      <c r="CF17">
        <v>3.5990000000000002</v>
      </c>
      <c r="CG17">
        <v>3.577</v>
      </c>
      <c r="CH17">
        <v>3.5539999999999998</v>
      </c>
      <c r="CI17">
        <v>3.532</v>
      </c>
      <c r="CJ17">
        <v>3.512</v>
      </c>
      <c r="CK17">
        <v>3.492</v>
      </c>
      <c r="CL17">
        <v>3.4729999999999999</v>
      </c>
      <c r="CM17">
        <v>3.4529999999999998</v>
      </c>
      <c r="CN17">
        <v>3.4329999999999998</v>
      </c>
      <c r="CO17">
        <v>3.4140000000000001</v>
      </c>
      <c r="CP17">
        <v>3.39</v>
      </c>
      <c r="CQ17">
        <v>3.3660000000000001</v>
      </c>
      <c r="CR17">
        <v>3.343</v>
      </c>
      <c r="CS17">
        <v>3.319</v>
      </c>
    </row>
    <row r="18" spans="1:97" x14ac:dyDescent="0.25">
      <c r="A18" s="1">
        <f t="shared" si="1"/>
        <v>41</v>
      </c>
      <c r="B18">
        <v>52.14</v>
      </c>
      <c r="C18">
        <v>51.96</v>
      </c>
      <c r="D18">
        <v>51.78</v>
      </c>
      <c r="E18">
        <v>51.61</v>
      </c>
      <c r="F18">
        <v>51.43</v>
      </c>
      <c r="G18">
        <v>51.25</v>
      </c>
      <c r="H18">
        <v>51.08</v>
      </c>
      <c r="I18">
        <v>50.91</v>
      </c>
      <c r="J18">
        <v>50.74</v>
      </c>
      <c r="K18">
        <v>50.57</v>
      </c>
      <c r="L18">
        <v>50.4</v>
      </c>
      <c r="M18">
        <v>50.23</v>
      </c>
      <c r="N18">
        <v>50.07</v>
      </c>
      <c r="O18">
        <v>49.91</v>
      </c>
      <c r="P18">
        <v>49.75</v>
      </c>
      <c r="Q18">
        <v>49.59</v>
      </c>
      <c r="R18">
        <v>49.43</v>
      </c>
      <c r="S18">
        <v>49.27</v>
      </c>
      <c r="T18">
        <v>48.75</v>
      </c>
      <c r="U18">
        <v>48.24</v>
      </c>
      <c r="V18">
        <v>47.72</v>
      </c>
      <c r="W18">
        <v>47.19</v>
      </c>
      <c r="X18">
        <v>46.67</v>
      </c>
      <c r="Y18">
        <v>46.14</v>
      </c>
      <c r="Z18">
        <v>45.7</v>
      </c>
      <c r="AA18">
        <v>45.26</v>
      </c>
      <c r="AB18">
        <v>44.81</v>
      </c>
      <c r="AC18">
        <v>44.36</v>
      </c>
      <c r="AD18">
        <v>43.91</v>
      </c>
      <c r="AE18">
        <v>43.45</v>
      </c>
      <c r="AF18">
        <v>43.05</v>
      </c>
      <c r="AG18">
        <v>42.64</v>
      </c>
      <c r="AH18">
        <v>42.23</v>
      </c>
      <c r="AI18">
        <v>41.82</v>
      </c>
      <c r="AJ18">
        <v>41.39</v>
      </c>
      <c r="AK18">
        <v>40.97</v>
      </c>
      <c r="AL18">
        <v>40.53</v>
      </c>
      <c r="AM18">
        <v>40.090000000000003</v>
      </c>
      <c r="AN18">
        <v>39.65</v>
      </c>
      <c r="AO18">
        <v>39.200000000000003</v>
      </c>
      <c r="AP18">
        <v>38.75</v>
      </c>
      <c r="AQ18">
        <v>38.29</v>
      </c>
      <c r="AR18">
        <v>37.9</v>
      </c>
      <c r="AS18">
        <v>37.51</v>
      </c>
      <c r="AT18">
        <v>37.11</v>
      </c>
      <c r="AU18">
        <v>36.71</v>
      </c>
      <c r="AY18" s="1">
        <f t="shared" si="2"/>
        <v>41</v>
      </c>
      <c r="AZ18">
        <v>3.7210000000000001</v>
      </c>
      <c r="BA18">
        <v>3.7290000000000001</v>
      </c>
      <c r="BB18">
        <v>3.7360000000000002</v>
      </c>
      <c r="BC18">
        <v>3.7440000000000002</v>
      </c>
      <c r="BD18">
        <v>3.7509999999999999</v>
      </c>
      <c r="BE18">
        <v>3.7589999999999999</v>
      </c>
      <c r="BF18">
        <v>3.766</v>
      </c>
      <c r="BG18">
        <v>3.7730000000000001</v>
      </c>
      <c r="BH18">
        <v>3.78</v>
      </c>
      <c r="BI18">
        <v>3.7879999999999998</v>
      </c>
      <c r="BJ18">
        <v>3.7949999999999999</v>
      </c>
      <c r="BK18">
        <v>3.802</v>
      </c>
      <c r="BL18">
        <v>3.8069999999999999</v>
      </c>
      <c r="BM18">
        <v>3.8130000000000002</v>
      </c>
      <c r="BN18">
        <v>3.8180000000000001</v>
      </c>
      <c r="BO18">
        <v>3.823</v>
      </c>
      <c r="BP18">
        <v>3.8290000000000002</v>
      </c>
      <c r="BQ18">
        <v>3.8340000000000001</v>
      </c>
      <c r="BR18">
        <v>3.823</v>
      </c>
      <c r="BS18">
        <v>3.8130000000000002</v>
      </c>
      <c r="BT18">
        <v>3.8029999999999999</v>
      </c>
      <c r="BU18">
        <v>3.7919999999999998</v>
      </c>
      <c r="BV18">
        <v>3.782</v>
      </c>
      <c r="BW18">
        <v>3.7719999999999998</v>
      </c>
      <c r="BX18">
        <v>3.7530000000000001</v>
      </c>
      <c r="BY18">
        <v>3.7349999999999999</v>
      </c>
      <c r="BZ18">
        <v>3.7170000000000001</v>
      </c>
      <c r="CA18">
        <v>3.6989999999999998</v>
      </c>
      <c r="CB18">
        <v>3.681</v>
      </c>
      <c r="CC18">
        <v>3.6629999999999998</v>
      </c>
      <c r="CD18">
        <v>3.641</v>
      </c>
      <c r="CE18">
        <v>3.6179999999999999</v>
      </c>
      <c r="CF18">
        <v>3.5950000000000002</v>
      </c>
      <c r="CG18">
        <v>3.573</v>
      </c>
      <c r="CH18">
        <v>3.55</v>
      </c>
      <c r="CI18">
        <v>3.5270000000000001</v>
      </c>
      <c r="CJ18">
        <v>3.508</v>
      </c>
      <c r="CK18">
        <v>3.488</v>
      </c>
      <c r="CL18">
        <v>3.468</v>
      </c>
      <c r="CM18">
        <v>3.4489999999999998</v>
      </c>
      <c r="CN18">
        <v>3.4289999999999998</v>
      </c>
      <c r="CO18">
        <v>3.4089999999999998</v>
      </c>
      <c r="CP18">
        <v>3.3849999999999998</v>
      </c>
      <c r="CQ18">
        <v>3.3610000000000002</v>
      </c>
      <c r="CR18">
        <v>3.3380000000000001</v>
      </c>
      <c r="CS18">
        <v>3.3140000000000001</v>
      </c>
    </row>
    <row r="19" spans="1:97" x14ac:dyDescent="0.25">
      <c r="A19" s="1">
        <f t="shared" si="1"/>
        <v>42</v>
      </c>
      <c r="B19">
        <v>52.4</v>
      </c>
      <c r="C19">
        <v>52.22</v>
      </c>
      <c r="D19">
        <v>52.05</v>
      </c>
      <c r="E19">
        <v>51.88</v>
      </c>
      <c r="F19">
        <v>51.71</v>
      </c>
      <c r="G19">
        <v>51.54</v>
      </c>
      <c r="H19">
        <v>51.37</v>
      </c>
      <c r="I19">
        <v>51.2</v>
      </c>
      <c r="J19">
        <v>51.04</v>
      </c>
      <c r="K19">
        <v>50.87</v>
      </c>
      <c r="L19">
        <v>50.71</v>
      </c>
      <c r="M19">
        <v>50.54</v>
      </c>
      <c r="N19">
        <v>50.38</v>
      </c>
      <c r="O19">
        <v>50.23</v>
      </c>
      <c r="P19">
        <v>50.07</v>
      </c>
      <c r="Q19">
        <v>49.91</v>
      </c>
      <c r="R19">
        <v>49.76</v>
      </c>
      <c r="S19">
        <v>49.6</v>
      </c>
      <c r="T19">
        <v>49.09</v>
      </c>
      <c r="U19">
        <v>48.58</v>
      </c>
      <c r="V19">
        <v>48.06</v>
      </c>
      <c r="W19">
        <v>47.54</v>
      </c>
      <c r="X19">
        <v>47.02</v>
      </c>
      <c r="Y19">
        <v>46.49</v>
      </c>
      <c r="Z19">
        <v>46.06</v>
      </c>
      <c r="AA19">
        <v>45.62</v>
      </c>
      <c r="AB19">
        <v>45.17</v>
      </c>
      <c r="AC19">
        <v>44.72</v>
      </c>
      <c r="AD19">
        <v>44.27</v>
      </c>
      <c r="AE19">
        <v>43.81</v>
      </c>
      <c r="AF19">
        <v>43.41</v>
      </c>
      <c r="AG19">
        <v>43.01</v>
      </c>
      <c r="AH19">
        <v>42.6</v>
      </c>
      <c r="AI19">
        <v>42.19</v>
      </c>
      <c r="AJ19">
        <v>41.77</v>
      </c>
      <c r="AK19">
        <v>41.34</v>
      </c>
      <c r="AL19">
        <v>40.909999999999997</v>
      </c>
      <c r="AM19">
        <v>40.47</v>
      </c>
      <c r="AN19">
        <v>40.03</v>
      </c>
      <c r="AO19">
        <v>39.58</v>
      </c>
      <c r="AP19">
        <v>39.119999999999997</v>
      </c>
      <c r="AQ19">
        <v>38.67</v>
      </c>
      <c r="AR19">
        <v>38.28</v>
      </c>
      <c r="AS19">
        <v>37.89</v>
      </c>
      <c r="AT19">
        <v>37.49</v>
      </c>
      <c r="AU19">
        <v>37.08</v>
      </c>
      <c r="AY19" s="1">
        <f t="shared" si="2"/>
        <v>42</v>
      </c>
      <c r="AZ19">
        <v>3.7170000000000001</v>
      </c>
      <c r="BA19">
        <v>3.7250000000000001</v>
      </c>
      <c r="BB19">
        <v>3.7320000000000002</v>
      </c>
      <c r="BC19">
        <v>3.74</v>
      </c>
      <c r="BD19">
        <v>3.7469999999999999</v>
      </c>
      <c r="BE19">
        <v>3.754</v>
      </c>
      <c r="BF19">
        <v>3.7610000000000001</v>
      </c>
      <c r="BG19">
        <v>3.7690000000000001</v>
      </c>
      <c r="BH19">
        <v>3.7759999999999998</v>
      </c>
      <c r="BI19">
        <v>3.7829999999999999</v>
      </c>
      <c r="BJ19">
        <v>3.79</v>
      </c>
      <c r="BK19">
        <v>3.7970000000000002</v>
      </c>
      <c r="BL19">
        <v>3.802</v>
      </c>
      <c r="BM19">
        <v>3.8079999999999998</v>
      </c>
      <c r="BN19">
        <v>3.8130000000000002</v>
      </c>
      <c r="BO19">
        <v>3.8180000000000001</v>
      </c>
      <c r="BP19">
        <v>3.823</v>
      </c>
      <c r="BQ19">
        <v>3.8279999999999998</v>
      </c>
      <c r="BR19">
        <v>3.8180000000000001</v>
      </c>
      <c r="BS19">
        <v>3.8069999999999999</v>
      </c>
      <c r="BT19">
        <v>3.7970000000000002</v>
      </c>
      <c r="BU19">
        <v>3.786</v>
      </c>
      <c r="BV19">
        <v>3.7759999999999998</v>
      </c>
      <c r="BW19">
        <v>3.7650000000000001</v>
      </c>
      <c r="BX19">
        <v>3.7469999999999999</v>
      </c>
      <c r="BY19">
        <v>3.7290000000000001</v>
      </c>
      <c r="BZ19">
        <v>3.71</v>
      </c>
      <c r="CA19">
        <v>3.6920000000000002</v>
      </c>
      <c r="CB19">
        <v>3.6739999999999999</v>
      </c>
      <c r="CC19">
        <v>3.6560000000000001</v>
      </c>
      <c r="CD19">
        <v>3.633</v>
      </c>
      <c r="CE19">
        <v>3.61</v>
      </c>
      <c r="CF19">
        <v>3.5880000000000001</v>
      </c>
      <c r="CG19">
        <v>3.5649999999999999</v>
      </c>
      <c r="CH19">
        <v>3.5419999999999998</v>
      </c>
      <c r="CI19">
        <v>3.5190000000000001</v>
      </c>
      <c r="CJ19">
        <v>3.5</v>
      </c>
      <c r="CK19">
        <v>3.48</v>
      </c>
      <c r="CL19">
        <v>3.46</v>
      </c>
      <c r="CM19">
        <v>3.44</v>
      </c>
      <c r="CN19">
        <v>3.42</v>
      </c>
      <c r="CO19">
        <v>3.4009999999999998</v>
      </c>
      <c r="CP19">
        <v>3.3769999999999998</v>
      </c>
      <c r="CQ19">
        <v>3.3530000000000002</v>
      </c>
      <c r="CR19">
        <v>3.3290000000000002</v>
      </c>
      <c r="CS19">
        <v>3.3050000000000002</v>
      </c>
    </row>
    <row r="20" spans="1:97" x14ac:dyDescent="0.25">
      <c r="A20" s="1">
        <f t="shared" si="1"/>
        <v>43</v>
      </c>
      <c r="B20">
        <v>52.74</v>
      </c>
      <c r="C20">
        <v>52.57</v>
      </c>
      <c r="D20">
        <v>52.41</v>
      </c>
      <c r="E20">
        <v>52.24</v>
      </c>
      <c r="F20">
        <v>52.07</v>
      </c>
      <c r="G20">
        <v>51.91</v>
      </c>
      <c r="H20">
        <v>51.74</v>
      </c>
      <c r="I20">
        <v>51.58</v>
      </c>
      <c r="J20">
        <v>51.42</v>
      </c>
      <c r="K20">
        <v>51.26</v>
      </c>
      <c r="L20">
        <v>51.1</v>
      </c>
      <c r="M20">
        <v>50.94</v>
      </c>
      <c r="N20">
        <v>50.78</v>
      </c>
      <c r="O20">
        <v>50.63</v>
      </c>
      <c r="P20">
        <v>50.48</v>
      </c>
      <c r="Q20">
        <v>50.32</v>
      </c>
      <c r="R20">
        <v>50.17</v>
      </c>
      <c r="S20">
        <v>50.02</v>
      </c>
      <c r="T20">
        <v>49.51</v>
      </c>
      <c r="U20">
        <v>49</v>
      </c>
      <c r="V20">
        <v>48.49</v>
      </c>
      <c r="W20">
        <v>47.97</v>
      </c>
      <c r="X20">
        <v>47.45</v>
      </c>
      <c r="Y20">
        <v>46.93</v>
      </c>
      <c r="Z20">
        <v>46.5</v>
      </c>
      <c r="AA20">
        <v>46.06</v>
      </c>
      <c r="AB20">
        <v>45.62</v>
      </c>
      <c r="AC20">
        <v>45.17</v>
      </c>
      <c r="AD20">
        <v>44.72</v>
      </c>
      <c r="AE20">
        <v>44.26</v>
      </c>
      <c r="AF20">
        <v>43.87</v>
      </c>
      <c r="AG20">
        <v>43.46</v>
      </c>
      <c r="AH20">
        <v>43.05</v>
      </c>
      <c r="AI20">
        <v>42.64</v>
      </c>
      <c r="AJ20">
        <v>42.22</v>
      </c>
      <c r="AK20">
        <v>41.8</v>
      </c>
      <c r="AL20">
        <v>41.37</v>
      </c>
      <c r="AM20">
        <v>40.93</v>
      </c>
      <c r="AN20">
        <v>40.479999999999997</v>
      </c>
      <c r="AO20">
        <v>40.04</v>
      </c>
      <c r="AP20">
        <v>39.58</v>
      </c>
      <c r="AQ20">
        <v>39.130000000000003</v>
      </c>
      <c r="AR20">
        <v>38.74</v>
      </c>
      <c r="AS20">
        <v>38.35</v>
      </c>
      <c r="AT20">
        <v>37.950000000000003</v>
      </c>
      <c r="AU20">
        <v>37.54</v>
      </c>
      <c r="AY20" s="1">
        <f t="shared" si="2"/>
        <v>43</v>
      </c>
      <c r="AZ20">
        <v>3.706</v>
      </c>
      <c r="BA20">
        <v>3.7130000000000001</v>
      </c>
      <c r="BB20">
        <v>3.72</v>
      </c>
      <c r="BC20">
        <v>3.7269999999999999</v>
      </c>
      <c r="BD20">
        <v>3.7349999999999999</v>
      </c>
      <c r="BE20">
        <v>3.742</v>
      </c>
      <c r="BF20">
        <v>3.7490000000000001</v>
      </c>
      <c r="BG20">
        <v>3.7559999999999998</v>
      </c>
      <c r="BH20">
        <v>3.7629999999999999</v>
      </c>
      <c r="BI20">
        <v>3.77</v>
      </c>
      <c r="BJ20">
        <v>3.7770000000000001</v>
      </c>
      <c r="BK20">
        <v>3.7839999999999998</v>
      </c>
      <c r="BL20">
        <v>3.7890000000000001</v>
      </c>
      <c r="BM20">
        <v>3.7949999999999999</v>
      </c>
      <c r="BN20">
        <v>3.8</v>
      </c>
      <c r="BO20">
        <v>3.8050000000000002</v>
      </c>
      <c r="BP20">
        <v>3.81</v>
      </c>
      <c r="BQ20">
        <v>3.8149999999999999</v>
      </c>
      <c r="BR20">
        <v>3.8039999999999998</v>
      </c>
      <c r="BS20">
        <v>3.7930000000000001</v>
      </c>
      <c r="BT20">
        <v>3.782</v>
      </c>
      <c r="BU20">
        <v>3.7719999999999998</v>
      </c>
      <c r="BV20">
        <v>3.7610000000000001</v>
      </c>
      <c r="BW20">
        <v>3.75</v>
      </c>
      <c r="BX20">
        <v>3.7320000000000002</v>
      </c>
      <c r="BY20">
        <v>3.7130000000000001</v>
      </c>
      <c r="BZ20">
        <v>3.6949999999999998</v>
      </c>
      <c r="CA20">
        <v>3.677</v>
      </c>
      <c r="CB20">
        <v>3.6589999999999998</v>
      </c>
      <c r="CC20">
        <v>3.64</v>
      </c>
      <c r="CD20">
        <v>3.617</v>
      </c>
      <c r="CE20">
        <v>3.5950000000000002</v>
      </c>
      <c r="CF20">
        <v>3.5720000000000001</v>
      </c>
      <c r="CG20">
        <v>3.5489999999999999</v>
      </c>
      <c r="CH20">
        <v>3.5259999999999998</v>
      </c>
      <c r="CI20">
        <v>3.5030000000000001</v>
      </c>
      <c r="CJ20">
        <v>3.4830000000000001</v>
      </c>
      <c r="CK20">
        <v>3.4630000000000001</v>
      </c>
      <c r="CL20">
        <v>3.444</v>
      </c>
      <c r="CM20">
        <v>3.4239999999999999</v>
      </c>
      <c r="CN20">
        <v>3.4039999999999999</v>
      </c>
      <c r="CO20">
        <v>3.3839999999999999</v>
      </c>
      <c r="CP20">
        <v>3.36</v>
      </c>
      <c r="CQ20">
        <v>3.3359999999999999</v>
      </c>
      <c r="CR20">
        <v>3.3119999999999998</v>
      </c>
      <c r="CS20">
        <v>3.2879999999999998</v>
      </c>
    </row>
    <row r="21" spans="1:97" x14ac:dyDescent="0.25">
      <c r="A21" s="1">
        <f t="shared" si="1"/>
        <v>44</v>
      </c>
      <c r="B21">
        <v>53.09</v>
      </c>
      <c r="C21">
        <v>52.93</v>
      </c>
      <c r="D21">
        <v>52.76</v>
      </c>
      <c r="E21">
        <v>52.6</v>
      </c>
      <c r="F21">
        <v>52.44</v>
      </c>
      <c r="G21">
        <v>52.28</v>
      </c>
      <c r="H21">
        <v>52.12</v>
      </c>
      <c r="I21">
        <v>51.96</v>
      </c>
      <c r="J21">
        <v>51.8</v>
      </c>
      <c r="K21">
        <v>51.65</v>
      </c>
      <c r="L21">
        <v>51.49</v>
      </c>
      <c r="M21">
        <v>51.33</v>
      </c>
      <c r="N21">
        <v>51.18</v>
      </c>
      <c r="O21">
        <v>51.03</v>
      </c>
      <c r="P21">
        <v>50.89</v>
      </c>
      <c r="Q21">
        <v>50.74</v>
      </c>
      <c r="R21">
        <v>50.59</v>
      </c>
      <c r="S21">
        <v>50.44</v>
      </c>
      <c r="T21">
        <v>49.94</v>
      </c>
      <c r="U21">
        <v>49.43</v>
      </c>
      <c r="V21">
        <v>48.92</v>
      </c>
      <c r="W21">
        <v>48.4</v>
      </c>
      <c r="X21">
        <v>47.89</v>
      </c>
      <c r="Y21">
        <v>47.37</v>
      </c>
      <c r="Z21">
        <v>46.94</v>
      </c>
      <c r="AA21">
        <v>46.5</v>
      </c>
      <c r="AB21">
        <v>46.06</v>
      </c>
      <c r="AC21">
        <v>45.62</v>
      </c>
      <c r="AD21">
        <v>45.17</v>
      </c>
      <c r="AE21">
        <v>44.72</v>
      </c>
      <c r="AF21">
        <v>44.32</v>
      </c>
      <c r="AG21">
        <v>43.92</v>
      </c>
      <c r="AH21">
        <v>43.51</v>
      </c>
      <c r="AI21">
        <v>43.1</v>
      </c>
      <c r="AJ21">
        <v>42.68</v>
      </c>
      <c r="AK21">
        <v>42.26</v>
      </c>
      <c r="AL21">
        <v>41.83</v>
      </c>
      <c r="AM21">
        <v>41.39</v>
      </c>
      <c r="AN21">
        <v>40.950000000000003</v>
      </c>
      <c r="AO21">
        <v>40.5</v>
      </c>
      <c r="AP21">
        <v>40.049999999999997</v>
      </c>
      <c r="AQ21">
        <v>39.590000000000003</v>
      </c>
      <c r="AR21">
        <v>39.200000000000003</v>
      </c>
      <c r="AS21">
        <v>38.81</v>
      </c>
      <c r="AT21">
        <v>38.409999999999997</v>
      </c>
      <c r="AU21">
        <v>38.01</v>
      </c>
      <c r="AY21" s="1">
        <f t="shared" si="2"/>
        <v>44</v>
      </c>
      <c r="AZ21">
        <v>3.694</v>
      </c>
      <c r="BA21">
        <v>3.7010000000000001</v>
      </c>
      <c r="BB21">
        <v>3.7080000000000002</v>
      </c>
      <c r="BC21">
        <v>3.7149999999999999</v>
      </c>
      <c r="BD21">
        <v>3.7229999999999999</v>
      </c>
      <c r="BE21">
        <v>3.73</v>
      </c>
      <c r="BF21">
        <v>3.7370000000000001</v>
      </c>
      <c r="BG21">
        <v>3.7440000000000002</v>
      </c>
      <c r="BH21">
        <v>3.7509999999999999</v>
      </c>
      <c r="BI21">
        <v>3.758</v>
      </c>
      <c r="BJ21">
        <v>3.7639999999999998</v>
      </c>
      <c r="BK21">
        <v>3.7709999999999999</v>
      </c>
      <c r="BL21">
        <v>3.7759999999999998</v>
      </c>
      <c r="BM21">
        <v>3.7810000000000001</v>
      </c>
      <c r="BN21">
        <v>3.7869999999999999</v>
      </c>
      <c r="BO21">
        <v>3.7919999999999998</v>
      </c>
      <c r="BP21">
        <v>3.7970000000000002</v>
      </c>
      <c r="BQ21">
        <v>3.802</v>
      </c>
      <c r="BR21">
        <v>3.7909999999999999</v>
      </c>
      <c r="BS21">
        <v>3.7789999999999999</v>
      </c>
      <c r="BT21">
        <v>3.7679999999999998</v>
      </c>
      <c r="BU21">
        <v>3.7570000000000001</v>
      </c>
      <c r="BV21">
        <v>3.746</v>
      </c>
      <c r="BW21">
        <v>3.7349999999999999</v>
      </c>
      <c r="BX21">
        <v>3.7170000000000001</v>
      </c>
      <c r="BY21">
        <v>3.698</v>
      </c>
      <c r="BZ21">
        <v>3.68</v>
      </c>
      <c r="CA21">
        <v>3.6619999999999999</v>
      </c>
      <c r="CB21">
        <v>3.6429999999999998</v>
      </c>
      <c r="CC21">
        <v>3.625</v>
      </c>
      <c r="CD21">
        <v>3.6019999999999999</v>
      </c>
      <c r="CE21">
        <v>3.5790000000000002</v>
      </c>
      <c r="CF21">
        <v>3.556</v>
      </c>
      <c r="CG21">
        <v>3.5329999999999999</v>
      </c>
      <c r="CH21">
        <v>3.51</v>
      </c>
      <c r="CI21">
        <v>3.4870000000000001</v>
      </c>
      <c r="CJ21">
        <v>3.4670000000000001</v>
      </c>
      <c r="CK21">
        <v>3.4470000000000001</v>
      </c>
      <c r="CL21">
        <v>3.427</v>
      </c>
      <c r="CM21">
        <v>3.407</v>
      </c>
      <c r="CN21">
        <v>3.387</v>
      </c>
      <c r="CO21">
        <v>3.367</v>
      </c>
      <c r="CP21">
        <v>3.343</v>
      </c>
      <c r="CQ21">
        <v>3.319</v>
      </c>
      <c r="CR21">
        <v>3.2949999999999999</v>
      </c>
      <c r="CS21">
        <v>3.2709999999999999</v>
      </c>
    </row>
    <row r="22" spans="1:97" x14ac:dyDescent="0.25">
      <c r="A22" s="1">
        <f t="shared" si="1"/>
        <v>45</v>
      </c>
      <c r="B22">
        <v>53.44</v>
      </c>
      <c r="C22">
        <v>53.28</v>
      </c>
      <c r="D22">
        <v>53.12</v>
      </c>
      <c r="E22">
        <v>52.96</v>
      </c>
      <c r="F22">
        <v>52.8</v>
      </c>
      <c r="G22">
        <v>52.65</v>
      </c>
      <c r="H22">
        <v>52.49</v>
      </c>
      <c r="I22">
        <v>52.34</v>
      </c>
      <c r="J22">
        <v>52.19</v>
      </c>
      <c r="K22">
        <v>52.04</v>
      </c>
      <c r="L22">
        <v>51.88</v>
      </c>
      <c r="M22">
        <v>51.73</v>
      </c>
      <c r="N22">
        <v>51.59</v>
      </c>
      <c r="O22">
        <v>51.44</v>
      </c>
      <c r="P22">
        <v>51.3</v>
      </c>
      <c r="Q22">
        <v>51.15</v>
      </c>
      <c r="R22">
        <v>51.01</v>
      </c>
      <c r="S22">
        <v>50.86</v>
      </c>
      <c r="T22">
        <v>50.36</v>
      </c>
      <c r="U22">
        <v>49.85</v>
      </c>
      <c r="V22">
        <v>49.35</v>
      </c>
      <c r="W22">
        <v>48.84</v>
      </c>
      <c r="X22">
        <v>48.32</v>
      </c>
      <c r="Y22">
        <v>47.81</v>
      </c>
      <c r="Z22">
        <v>47.38</v>
      </c>
      <c r="AA22">
        <v>46.95</v>
      </c>
      <c r="AB22">
        <v>46.51</v>
      </c>
      <c r="AC22">
        <v>46.07</v>
      </c>
      <c r="AD22">
        <v>45.62</v>
      </c>
      <c r="AE22">
        <v>45.17</v>
      </c>
      <c r="AF22">
        <v>44.78</v>
      </c>
      <c r="AG22">
        <v>44.38</v>
      </c>
      <c r="AH22">
        <v>43.97</v>
      </c>
      <c r="AI22">
        <v>43.56</v>
      </c>
      <c r="AJ22">
        <v>43.15</v>
      </c>
      <c r="AK22">
        <v>42.73</v>
      </c>
      <c r="AL22">
        <v>42.29</v>
      </c>
      <c r="AM22">
        <v>41.86</v>
      </c>
      <c r="AN22">
        <v>41.41</v>
      </c>
      <c r="AO22">
        <v>40.97</v>
      </c>
      <c r="AP22">
        <v>40.51</v>
      </c>
      <c r="AQ22">
        <v>40.049999999999997</v>
      </c>
      <c r="AR22">
        <v>39.67</v>
      </c>
      <c r="AS22">
        <v>39.270000000000003</v>
      </c>
      <c r="AT22">
        <v>38.880000000000003</v>
      </c>
      <c r="AU22">
        <v>38.47</v>
      </c>
      <c r="AY22" s="1">
        <f t="shared" si="2"/>
        <v>45</v>
      </c>
      <c r="AZ22">
        <v>3.6819999999999999</v>
      </c>
      <c r="BA22">
        <v>3.6890000000000001</v>
      </c>
      <c r="BB22">
        <v>3.6960000000000002</v>
      </c>
      <c r="BC22">
        <v>3.7029999999999998</v>
      </c>
      <c r="BD22">
        <v>3.71</v>
      </c>
      <c r="BE22">
        <v>3.7170000000000001</v>
      </c>
      <c r="BF22">
        <v>3.7240000000000002</v>
      </c>
      <c r="BG22">
        <v>3.7309999999999999</v>
      </c>
      <c r="BH22">
        <v>3.738</v>
      </c>
      <c r="BI22">
        <v>3.7450000000000001</v>
      </c>
      <c r="BJ22">
        <v>3.7519999999999998</v>
      </c>
      <c r="BK22">
        <v>3.7589999999999999</v>
      </c>
      <c r="BL22">
        <v>3.7639999999999998</v>
      </c>
      <c r="BM22">
        <v>3.7679999999999998</v>
      </c>
      <c r="BN22">
        <v>3.7730000000000001</v>
      </c>
      <c r="BO22">
        <v>3.778</v>
      </c>
      <c r="BP22">
        <v>3.7829999999999999</v>
      </c>
      <c r="BQ22">
        <v>3.7879999999999998</v>
      </c>
      <c r="BR22">
        <v>3.7770000000000001</v>
      </c>
      <c r="BS22">
        <v>3.766</v>
      </c>
      <c r="BT22">
        <v>3.754</v>
      </c>
      <c r="BU22">
        <v>3.7429999999999999</v>
      </c>
      <c r="BV22">
        <v>3.7320000000000002</v>
      </c>
      <c r="BW22">
        <v>3.72</v>
      </c>
      <c r="BX22">
        <v>3.702</v>
      </c>
      <c r="BY22">
        <v>3.6829999999999998</v>
      </c>
      <c r="BZ22">
        <v>3.665</v>
      </c>
      <c r="CA22">
        <v>3.6459999999999999</v>
      </c>
      <c r="CB22">
        <v>3.6280000000000001</v>
      </c>
      <c r="CC22">
        <v>3.609</v>
      </c>
      <c r="CD22">
        <v>3.5859999999999999</v>
      </c>
      <c r="CE22">
        <v>3.5630000000000002</v>
      </c>
      <c r="CF22">
        <v>3.54</v>
      </c>
      <c r="CG22">
        <v>3.5169999999999999</v>
      </c>
      <c r="CH22">
        <v>3.4940000000000002</v>
      </c>
      <c r="CI22">
        <v>3.472</v>
      </c>
      <c r="CJ22">
        <v>3.4510000000000001</v>
      </c>
      <c r="CK22">
        <v>3.431</v>
      </c>
      <c r="CL22">
        <v>3.411</v>
      </c>
      <c r="CM22">
        <v>3.391</v>
      </c>
      <c r="CN22">
        <v>3.371</v>
      </c>
      <c r="CO22">
        <v>3.35</v>
      </c>
      <c r="CP22">
        <v>3.3260000000000001</v>
      </c>
      <c r="CQ22">
        <v>3.302</v>
      </c>
      <c r="CR22">
        <v>3.2789999999999999</v>
      </c>
      <c r="CS22">
        <v>3.2549999999999999</v>
      </c>
    </row>
    <row r="23" spans="1:97" x14ac:dyDescent="0.25">
      <c r="A23" s="1">
        <f t="shared" si="1"/>
        <v>46</v>
      </c>
      <c r="B23">
        <v>53.78</v>
      </c>
      <c r="C23">
        <v>53.63</v>
      </c>
      <c r="D23">
        <v>53.48</v>
      </c>
      <c r="E23">
        <v>53.32</v>
      </c>
      <c r="F23">
        <v>53.17</v>
      </c>
      <c r="G23">
        <v>53.02</v>
      </c>
      <c r="H23">
        <v>52.87</v>
      </c>
      <c r="I23">
        <v>52.72</v>
      </c>
      <c r="J23">
        <v>52.57</v>
      </c>
      <c r="K23">
        <v>52.43</v>
      </c>
      <c r="L23">
        <v>52.28</v>
      </c>
      <c r="M23">
        <v>52.13</v>
      </c>
      <c r="N23">
        <v>51.99</v>
      </c>
      <c r="O23">
        <v>51.85</v>
      </c>
      <c r="P23">
        <v>51.71</v>
      </c>
      <c r="Q23">
        <v>51.57</v>
      </c>
      <c r="R23">
        <v>51.43</v>
      </c>
      <c r="S23">
        <v>51.29</v>
      </c>
      <c r="T23">
        <v>50.79</v>
      </c>
      <c r="U23">
        <v>50.28</v>
      </c>
      <c r="V23">
        <v>49.78</v>
      </c>
      <c r="W23">
        <v>49.27</v>
      </c>
      <c r="X23">
        <v>48.76</v>
      </c>
      <c r="Y23">
        <v>48.25</v>
      </c>
      <c r="Z23">
        <v>47.82</v>
      </c>
      <c r="AA23">
        <v>47.39</v>
      </c>
      <c r="AB23">
        <v>46.96</v>
      </c>
      <c r="AC23">
        <v>46.52</v>
      </c>
      <c r="AD23">
        <v>46.08</v>
      </c>
      <c r="AE23">
        <v>45.63</v>
      </c>
      <c r="AF23">
        <v>45.24</v>
      </c>
      <c r="AG23">
        <v>44.84</v>
      </c>
      <c r="AH23">
        <v>44.43</v>
      </c>
      <c r="AI23">
        <v>44.03</v>
      </c>
      <c r="AJ23">
        <v>43.61</v>
      </c>
      <c r="AK23">
        <v>43.19</v>
      </c>
      <c r="AL23">
        <v>42.76</v>
      </c>
      <c r="AM23">
        <v>42.32</v>
      </c>
      <c r="AN23">
        <v>41.88</v>
      </c>
      <c r="AO23">
        <v>41.43</v>
      </c>
      <c r="AP23">
        <v>40.98</v>
      </c>
      <c r="AQ23">
        <v>40.520000000000003</v>
      </c>
      <c r="AR23">
        <v>40.14</v>
      </c>
      <c r="AS23">
        <v>39.74</v>
      </c>
      <c r="AT23">
        <v>39.340000000000003</v>
      </c>
      <c r="AU23">
        <v>38.94</v>
      </c>
      <c r="AY23" s="1">
        <f t="shared" si="2"/>
        <v>46</v>
      </c>
      <c r="AZ23">
        <v>3.67</v>
      </c>
      <c r="BA23">
        <v>3.677</v>
      </c>
      <c r="BB23">
        <v>3.6840000000000002</v>
      </c>
      <c r="BC23">
        <v>3.6909999999999998</v>
      </c>
      <c r="BD23">
        <v>3.698</v>
      </c>
      <c r="BE23">
        <v>3.7050000000000001</v>
      </c>
      <c r="BF23">
        <v>3.7120000000000002</v>
      </c>
      <c r="BG23">
        <v>3.7189999999999999</v>
      </c>
      <c r="BH23">
        <v>3.726</v>
      </c>
      <c r="BI23">
        <v>3.7320000000000002</v>
      </c>
      <c r="BJ23">
        <v>3.7389999999999999</v>
      </c>
      <c r="BK23">
        <v>3.746</v>
      </c>
      <c r="BL23">
        <v>3.7509999999999999</v>
      </c>
      <c r="BM23">
        <v>3.7549999999999999</v>
      </c>
      <c r="BN23">
        <v>3.76</v>
      </c>
      <c r="BO23">
        <v>3.7650000000000001</v>
      </c>
      <c r="BP23">
        <v>3.77</v>
      </c>
      <c r="BQ23">
        <v>3.7749999999999999</v>
      </c>
      <c r="BR23">
        <v>3.7629999999999999</v>
      </c>
      <c r="BS23">
        <v>3.7519999999999998</v>
      </c>
      <c r="BT23">
        <v>3.74</v>
      </c>
      <c r="BU23">
        <v>3.7290000000000001</v>
      </c>
      <c r="BV23">
        <v>3.7170000000000001</v>
      </c>
      <c r="BW23">
        <v>3.706</v>
      </c>
      <c r="BX23">
        <v>3.6869999999999998</v>
      </c>
      <c r="BY23">
        <v>3.6680000000000001</v>
      </c>
      <c r="BZ23">
        <v>3.65</v>
      </c>
      <c r="CA23">
        <v>3.6309999999999998</v>
      </c>
      <c r="CB23">
        <v>3.6120000000000001</v>
      </c>
      <c r="CC23">
        <v>3.5939999999999999</v>
      </c>
      <c r="CD23">
        <v>3.5710000000000002</v>
      </c>
      <c r="CE23">
        <v>3.548</v>
      </c>
      <c r="CF23">
        <v>3.5249999999999999</v>
      </c>
      <c r="CG23">
        <v>3.5019999999999998</v>
      </c>
      <c r="CH23">
        <v>3.4790000000000001</v>
      </c>
      <c r="CI23">
        <v>3.456</v>
      </c>
      <c r="CJ23">
        <v>3.4350000000000001</v>
      </c>
      <c r="CK23">
        <v>3.415</v>
      </c>
      <c r="CL23">
        <v>3.395</v>
      </c>
      <c r="CM23">
        <v>3.3740000000000001</v>
      </c>
      <c r="CN23">
        <v>3.3540000000000001</v>
      </c>
      <c r="CO23">
        <v>3.3340000000000001</v>
      </c>
      <c r="CP23">
        <v>3.31</v>
      </c>
      <c r="CQ23">
        <v>3.286</v>
      </c>
      <c r="CR23">
        <v>3.262</v>
      </c>
      <c r="CS23">
        <v>3.238</v>
      </c>
    </row>
    <row r="24" spans="1:97" x14ac:dyDescent="0.25">
      <c r="A24" s="1">
        <f t="shared" si="1"/>
        <v>47</v>
      </c>
      <c r="B24">
        <v>54.13</v>
      </c>
      <c r="C24">
        <v>53.98</v>
      </c>
      <c r="D24">
        <v>53.84</v>
      </c>
      <c r="E24">
        <v>53.69</v>
      </c>
      <c r="F24">
        <v>53.54</v>
      </c>
      <c r="G24">
        <v>53.39</v>
      </c>
      <c r="H24">
        <v>53.25</v>
      </c>
      <c r="I24">
        <v>53.1</v>
      </c>
      <c r="J24">
        <v>52.96</v>
      </c>
      <c r="K24">
        <v>52.82</v>
      </c>
      <c r="L24">
        <v>52.68</v>
      </c>
      <c r="M24">
        <v>52.53</v>
      </c>
      <c r="N24">
        <v>52.4</v>
      </c>
      <c r="O24">
        <v>52.26</v>
      </c>
      <c r="P24">
        <v>52.12</v>
      </c>
      <c r="Q24">
        <v>51.98</v>
      </c>
      <c r="R24">
        <v>51.85</v>
      </c>
      <c r="S24">
        <v>51.71</v>
      </c>
      <c r="T24">
        <v>51.21</v>
      </c>
      <c r="U24">
        <v>50.72</v>
      </c>
      <c r="V24">
        <v>50.21</v>
      </c>
      <c r="W24">
        <v>49.71</v>
      </c>
      <c r="X24">
        <v>49.2</v>
      </c>
      <c r="Y24">
        <v>48.69</v>
      </c>
      <c r="Z24">
        <v>48.27</v>
      </c>
      <c r="AA24">
        <v>47.84</v>
      </c>
      <c r="AB24">
        <v>47.41</v>
      </c>
      <c r="AC24">
        <v>46.97</v>
      </c>
      <c r="AD24">
        <v>46.53</v>
      </c>
      <c r="AE24">
        <v>46.09</v>
      </c>
      <c r="AF24">
        <v>45.7</v>
      </c>
      <c r="AG24">
        <v>45.3</v>
      </c>
      <c r="AH24">
        <v>44.9</v>
      </c>
      <c r="AI24">
        <v>44.49</v>
      </c>
      <c r="AJ24">
        <v>44.08</v>
      </c>
      <c r="AK24">
        <v>43.66</v>
      </c>
      <c r="AL24">
        <v>43.23</v>
      </c>
      <c r="AM24">
        <v>42.79</v>
      </c>
      <c r="AN24">
        <v>42.35</v>
      </c>
      <c r="AO24">
        <v>41.9</v>
      </c>
      <c r="AP24">
        <v>41.45</v>
      </c>
      <c r="AQ24">
        <v>40.99</v>
      </c>
      <c r="AR24">
        <v>40.61</v>
      </c>
      <c r="AS24">
        <v>40.21</v>
      </c>
      <c r="AT24">
        <v>39.82</v>
      </c>
      <c r="AU24">
        <v>39.409999999999997</v>
      </c>
      <c r="AY24" s="1">
        <f t="shared" si="2"/>
        <v>47</v>
      </c>
      <c r="AZ24">
        <v>3.6589999999999998</v>
      </c>
      <c r="BA24">
        <v>3.6659999999999999</v>
      </c>
      <c r="BB24">
        <v>3.673</v>
      </c>
      <c r="BC24">
        <v>3.6789999999999998</v>
      </c>
      <c r="BD24">
        <v>3.6859999999999999</v>
      </c>
      <c r="BE24">
        <v>3.6930000000000001</v>
      </c>
      <c r="BF24">
        <v>3.7</v>
      </c>
      <c r="BG24">
        <v>3.706</v>
      </c>
      <c r="BH24">
        <v>3.7130000000000001</v>
      </c>
      <c r="BI24">
        <v>3.72</v>
      </c>
      <c r="BJ24">
        <v>3.726</v>
      </c>
      <c r="BK24">
        <v>3.7330000000000001</v>
      </c>
      <c r="BL24">
        <v>3.738</v>
      </c>
      <c r="BM24">
        <v>3.7429999999999999</v>
      </c>
      <c r="BN24">
        <v>3.7469999999999999</v>
      </c>
      <c r="BO24">
        <v>3.7519999999999998</v>
      </c>
      <c r="BP24">
        <v>3.7570000000000001</v>
      </c>
      <c r="BQ24">
        <v>3.762</v>
      </c>
      <c r="BR24">
        <v>3.75</v>
      </c>
      <c r="BS24">
        <v>3.738</v>
      </c>
      <c r="BT24">
        <v>3.726</v>
      </c>
      <c r="BU24">
        <v>3.7149999999999999</v>
      </c>
      <c r="BV24">
        <v>3.7029999999999998</v>
      </c>
      <c r="BW24">
        <v>3.6909999999999998</v>
      </c>
      <c r="BX24">
        <v>3.6720000000000002</v>
      </c>
      <c r="BY24">
        <v>3.653</v>
      </c>
      <c r="BZ24">
        <v>3.6349999999999998</v>
      </c>
      <c r="CA24">
        <v>3.6160000000000001</v>
      </c>
      <c r="CB24">
        <v>3.597</v>
      </c>
      <c r="CC24">
        <v>3.5779999999999998</v>
      </c>
      <c r="CD24">
        <v>3.5550000000000002</v>
      </c>
      <c r="CE24">
        <v>3.532</v>
      </c>
      <c r="CF24">
        <v>3.5089999999999999</v>
      </c>
      <c r="CG24">
        <v>3.4860000000000002</v>
      </c>
      <c r="CH24">
        <v>3.4630000000000001</v>
      </c>
      <c r="CI24">
        <v>3.44</v>
      </c>
      <c r="CJ24">
        <v>3.42</v>
      </c>
      <c r="CK24">
        <v>3.399</v>
      </c>
      <c r="CL24">
        <v>3.379</v>
      </c>
      <c r="CM24">
        <v>3.3580000000000001</v>
      </c>
      <c r="CN24">
        <v>3.3380000000000001</v>
      </c>
      <c r="CO24">
        <v>3.3170000000000002</v>
      </c>
      <c r="CP24">
        <v>3.2930000000000001</v>
      </c>
      <c r="CQ24">
        <v>3.2690000000000001</v>
      </c>
      <c r="CR24">
        <v>3.2450000000000001</v>
      </c>
      <c r="CS24">
        <v>3.2210000000000001</v>
      </c>
    </row>
    <row r="25" spans="1:97" x14ac:dyDescent="0.25">
      <c r="A25" s="1">
        <f t="shared" si="1"/>
        <v>48</v>
      </c>
      <c r="B25">
        <v>54.49</v>
      </c>
      <c r="C25">
        <v>54.34</v>
      </c>
      <c r="D25">
        <v>54.2</v>
      </c>
      <c r="E25">
        <v>54.05</v>
      </c>
      <c r="F25">
        <v>53.91</v>
      </c>
      <c r="G25">
        <v>53.77</v>
      </c>
      <c r="H25">
        <v>53.63</v>
      </c>
      <c r="I25">
        <v>53.49</v>
      </c>
      <c r="J25">
        <v>53.35</v>
      </c>
      <c r="K25">
        <v>53.21</v>
      </c>
      <c r="L25">
        <v>53.07</v>
      </c>
      <c r="M25">
        <v>52.94</v>
      </c>
      <c r="N25">
        <v>52.8</v>
      </c>
      <c r="O25">
        <v>52.67</v>
      </c>
      <c r="P25">
        <v>52.53</v>
      </c>
      <c r="Q25">
        <v>52.4</v>
      </c>
      <c r="R25">
        <v>52.27</v>
      </c>
      <c r="S25">
        <v>52.14</v>
      </c>
      <c r="T25">
        <v>51.64</v>
      </c>
      <c r="U25">
        <v>51.15</v>
      </c>
      <c r="V25">
        <v>50.65</v>
      </c>
      <c r="W25">
        <v>50.15</v>
      </c>
      <c r="X25">
        <v>49.65</v>
      </c>
      <c r="Y25">
        <v>49.14</v>
      </c>
      <c r="Z25">
        <v>48.72</v>
      </c>
      <c r="AA25">
        <v>48.29</v>
      </c>
      <c r="AB25">
        <v>47.86</v>
      </c>
      <c r="AC25">
        <v>47.43</v>
      </c>
      <c r="AD25">
        <v>46.99</v>
      </c>
      <c r="AE25">
        <v>46.55</v>
      </c>
      <c r="AF25">
        <v>46.16</v>
      </c>
      <c r="AG25">
        <v>45.77</v>
      </c>
      <c r="AH25">
        <v>45.37</v>
      </c>
      <c r="AI25">
        <v>44.96</v>
      </c>
      <c r="AJ25">
        <v>44.55</v>
      </c>
      <c r="AK25">
        <v>44.13</v>
      </c>
      <c r="AL25">
        <v>43.7</v>
      </c>
      <c r="AM25">
        <v>43.27</v>
      </c>
      <c r="AN25">
        <v>42.83</v>
      </c>
      <c r="AO25">
        <v>42.38</v>
      </c>
      <c r="AP25">
        <v>41.93</v>
      </c>
      <c r="AQ25">
        <v>41.47</v>
      </c>
      <c r="AR25">
        <v>41.08</v>
      </c>
      <c r="AS25">
        <v>40.69</v>
      </c>
      <c r="AT25">
        <v>40.29</v>
      </c>
      <c r="AU25">
        <v>39.89</v>
      </c>
      <c r="AY25" s="1">
        <f t="shared" si="2"/>
        <v>48</v>
      </c>
      <c r="AZ25">
        <v>3.6469999999999998</v>
      </c>
      <c r="BA25">
        <v>3.6539999999999999</v>
      </c>
      <c r="BB25">
        <v>3.661</v>
      </c>
      <c r="BC25">
        <v>3.6680000000000001</v>
      </c>
      <c r="BD25">
        <v>3.6739999999999999</v>
      </c>
      <c r="BE25">
        <v>3.681</v>
      </c>
      <c r="BF25">
        <v>3.6880000000000002</v>
      </c>
      <c r="BG25">
        <v>3.694</v>
      </c>
      <c r="BH25">
        <v>3.7010000000000001</v>
      </c>
      <c r="BI25">
        <v>3.7069999999999999</v>
      </c>
      <c r="BJ25">
        <v>3.714</v>
      </c>
      <c r="BK25">
        <v>3.72</v>
      </c>
      <c r="BL25">
        <v>3.7250000000000001</v>
      </c>
      <c r="BM25">
        <v>3.73</v>
      </c>
      <c r="BN25">
        <v>3.734</v>
      </c>
      <c r="BO25">
        <v>3.7389999999999999</v>
      </c>
      <c r="BP25">
        <v>3.7440000000000002</v>
      </c>
      <c r="BQ25">
        <v>3.7480000000000002</v>
      </c>
      <c r="BR25">
        <v>3.7360000000000002</v>
      </c>
      <c r="BS25">
        <v>3.7240000000000002</v>
      </c>
      <c r="BT25">
        <v>3.7120000000000002</v>
      </c>
      <c r="BU25">
        <v>3.7</v>
      </c>
      <c r="BV25">
        <v>3.6880000000000002</v>
      </c>
      <c r="BW25">
        <v>3.6760000000000002</v>
      </c>
      <c r="BX25">
        <v>3.657</v>
      </c>
      <c r="BY25">
        <v>3.6389999999999998</v>
      </c>
      <c r="BZ25">
        <v>3.62</v>
      </c>
      <c r="CA25">
        <v>3.601</v>
      </c>
      <c r="CB25">
        <v>3.5819999999999999</v>
      </c>
      <c r="CC25">
        <v>3.5630000000000002</v>
      </c>
      <c r="CD25">
        <v>3.54</v>
      </c>
      <c r="CE25">
        <v>3.5169999999999999</v>
      </c>
      <c r="CF25">
        <v>3.4940000000000002</v>
      </c>
      <c r="CG25">
        <v>3.4710000000000001</v>
      </c>
      <c r="CH25">
        <v>3.4470000000000001</v>
      </c>
      <c r="CI25">
        <v>3.4239999999999999</v>
      </c>
      <c r="CJ25">
        <v>3.4039999999999999</v>
      </c>
      <c r="CK25">
        <v>3.383</v>
      </c>
      <c r="CL25">
        <v>3.3620000000000001</v>
      </c>
      <c r="CM25">
        <v>3.3420000000000001</v>
      </c>
      <c r="CN25">
        <v>3.3210000000000002</v>
      </c>
      <c r="CO25">
        <v>3.3010000000000002</v>
      </c>
      <c r="CP25">
        <v>3.2770000000000001</v>
      </c>
      <c r="CQ25">
        <v>3.2530000000000001</v>
      </c>
      <c r="CR25">
        <v>3.2290000000000001</v>
      </c>
      <c r="CS25">
        <v>3.2050000000000001</v>
      </c>
    </row>
    <row r="26" spans="1:97" x14ac:dyDescent="0.25">
      <c r="A26" s="1">
        <f t="shared" si="1"/>
        <v>49</v>
      </c>
      <c r="B26">
        <v>54.84</v>
      </c>
      <c r="C26">
        <v>54.7</v>
      </c>
      <c r="D26">
        <v>54.56</v>
      </c>
      <c r="E26">
        <v>54.42</v>
      </c>
      <c r="F26">
        <v>54.28</v>
      </c>
      <c r="G26">
        <v>54.15</v>
      </c>
      <c r="H26">
        <v>54.01</v>
      </c>
      <c r="I26">
        <v>53.88</v>
      </c>
      <c r="J26">
        <v>53.74</v>
      </c>
      <c r="K26">
        <v>53.61</v>
      </c>
      <c r="L26">
        <v>53.47</v>
      </c>
      <c r="M26">
        <v>53.34</v>
      </c>
      <c r="N26">
        <v>53.21</v>
      </c>
      <c r="O26">
        <v>53.08</v>
      </c>
      <c r="P26">
        <v>52.95</v>
      </c>
      <c r="Q26">
        <v>52.82</v>
      </c>
      <c r="R26">
        <v>52.69</v>
      </c>
      <c r="S26">
        <v>52.57</v>
      </c>
      <c r="T26">
        <v>52.08</v>
      </c>
      <c r="U26">
        <v>51.58</v>
      </c>
      <c r="V26">
        <v>51.09</v>
      </c>
      <c r="W26">
        <v>50.59</v>
      </c>
      <c r="X26">
        <v>50.09</v>
      </c>
      <c r="Y26">
        <v>49.59</v>
      </c>
      <c r="Z26">
        <v>49.17</v>
      </c>
      <c r="AA26">
        <v>48.75</v>
      </c>
      <c r="AB26">
        <v>48.32</v>
      </c>
      <c r="AC26">
        <v>47.89</v>
      </c>
      <c r="AD26">
        <v>47.45</v>
      </c>
      <c r="AE26">
        <v>47.01</v>
      </c>
      <c r="AF26">
        <v>46.63</v>
      </c>
      <c r="AG26">
        <v>46.23</v>
      </c>
      <c r="AH26">
        <v>45.84</v>
      </c>
      <c r="AI26">
        <v>45.43</v>
      </c>
      <c r="AJ26">
        <v>45.02</v>
      </c>
      <c r="AK26">
        <v>44.61</v>
      </c>
      <c r="AL26">
        <v>44.18</v>
      </c>
      <c r="AM26">
        <v>43.74</v>
      </c>
      <c r="AN26">
        <v>43.3</v>
      </c>
      <c r="AO26">
        <v>42.86</v>
      </c>
      <c r="AP26">
        <v>42.4</v>
      </c>
      <c r="AQ26">
        <v>41.95</v>
      </c>
      <c r="AR26">
        <v>41.56</v>
      </c>
      <c r="AS26">
        <v>41.17</v>
      </c>
      <c r="AT26">
        <v>40.770000000000003</v>
      </c>
      <c r="AU26">
        <v>40.369999999999997</v>
      </c>
      <c r="AY26" s="1">
        <f t="shared" si="2"/>
        <v>49</v>
      </c>
      <c r="AZ26">
        <v>3.6349999999999998</v>
      </c>
      <c r="BA26">
        <v>3.6419999999999999</v>
      </c>
      <c r="BB26">
        <v>3.649</v>
      </c>
      <c r="BC26">
        <v>3.6560000000000001</v>
      </c>
      <c r="BD26">
        <v>3.6619999999999999</v>
      </c>
      <c r="BE26">
        <v>3.669</v>
      </c>
      <c r="BF26">
        <v>3.6760000000000002</v>
      </c>
      <c r="BG26">
        <v>3.6819999999999999</v>
      </c>
      <c r="BH26">
        <v>3.6880000000000002</v>
      </c>
      <c r="BI26">
        <v>3.6949999999999998</v>
      </c>
      <c r="BJ26">
        <v>3.7010000000000001</v>
      </c>
      <c r="BK26">
        <v>3.7080000000000002</v>
      </c>
      <c r="BL26">
        <v>3.7120000000000002</v>
      </c>
      <c r="BM26">
        <v>3.7170000000000001</v>
      </c>
      <c r="BN26">
        <v>3.7210000000000001</v>
      </c>
      <c r="BO26">
        <v>3.726</v>
      </c>
      <c r="BP26">
        <v>3.7309999999999999</v>
      </c>
      <c r="BQ26">
        <v>3.7349999999999999</v>
      </c>
      <c r="BR26">
        <v>3.7229999999999999</v>
      </c>
      <c r="BS26">
        <v>3.7109999999999999</v>
      </c>
      <c r="BT26">
        <v>3.6989999999999998</v>
      </c>
      <c r="BU26">
        <v>3.6859999999999999</v>
      </c>
      <c r="BV26">
        <v>3.6739999999999999</v>
      </c>
      <c r="BW26">
        <v>3.6619999999999999</v>
      </c>
      <c r="BX26">
        <v>3.6429999999999998</v>
      </c>
      <c r="BY26">
        <v>3.6240000000000001</v>
      </c>
      <c r="BZ26">
        <v>3.605</v>
      </c>
      <c r="CA26">
        <v>3.5859999999999999</v>
      </c>
      <c r="CB26">
        <v>3.5670000000000002</v>
      </c>
      <c r="CC26">
        <v>3.548</v>
      </c>
      <c r="CD26">
        <v>3.5249999999999999</v>
      </c>
      <c r="CE26">
        <v>3.5009999999999999</v>
      </c>
      <c r="CF26">
        <v>3.4780000000000002</v>
      </c>
      <c r="CG26">
        <v>3.4550000000000001</v>
      </c>
      <c r="CH26">
        <v>3.4319999999999999</v>
      </c>
      <c r="CI26">
        <v>3.4089999999999998</v>
      </c>
      <c r="CJ26">
        <v>3.3879999999999999</v>
      </c>
      <c r="CK26">
        <v>3.367</v>
      </c>
      <c r="CL26">
        <v>3.3460000000000001</v>
      </c>
      <c r="CM26">
        <v>3.3260000000000001</v>
      </c>
      <c r="CN26">
        <v>3.3050000000000002</v>
      </c>
      <c r="CO26">
        <v>3.2839999999999998</v>
      </c>
      <c r="CP26">
        <v>3.26</v>
      </c>
      <c r="CQ26">
        <v>3.2360000000000002</v>
      </c>
      <c r="CR26">
        <v>3.2120000000000002</v>
      </c>
      <c r="CS26">
        <v>3.1880000000000002</v>
      </c>
    </row>
    <row r="27" spans="1:97" x14ac:dyDescent="0.25">
      <c r="A27" s="1">
        <f t="shared" si="1"/>
        <v>50</v>
      </c>
      <c r="B27">
        <v>55.19</v>
      </c>
      <c r="C27">
        <v>55.06</v>
      </c>
      <c r="D27">
        <v>54.92</v>
      </c>
      <c r="E27">
        <v>54.79</v>
      </c>
      <c r="F27">
        <v>54.66</v>
      </c>
      <c r="G27">
        <v>54.52</v>
      </c>
      <c r="H27">
        <v>54.39</v>
      </c>
      <c r="I27">
        <v>54.26</v>
      </c>
      <c r="J27">
        <v>54.13</v>
      </c>
      <c r="K27">
        <v>54</v>
      </c>
      <c r="L27">
        <v>53.87</v>
      </c>
      <c r="M27">
        <v>53.75</v>
      </c>
      <c r="N27">
        <v>53.62</v>
      </c>
      <c r="O27">
        <v>53.49</v>
      </c>
      <c r="P27">
        <v>53.37</v>
      </c>
      <c r="Q27">
        <v>53.24</v>
      </c>
      <c r="R27">
        <v>53.12</v>
      </c>
      <c r="S27">
        <v>52.99</v>
      </c>
      <c r="T27">
        <v>52.51</v>
      </c>
      <c r="U27">
        <v>52.02</v>
      </c>
      <c r="V27">
        <v>51.53</v>
      </c>
      <c r="W27">
        <v>51.03</v>
      </c>
      <c r="X27">
        <v>50.54</v>
      </c>
      <c r="Y27">
        <v>50.04</v>
      </c>
      <c r="Z27">
        <v>49.62</v>
      </c>
      <c r="AA27">
        <v>49.2</v>
      </c>
      <c r="AB27">
        <v>48.78</v>
      </c>
      <c r="AC27">
        <v>48.35</v>
      </c>
      <c r="AD27">
        <v>47.92</v>
      </c>
      <c r="AE27">
        <v>47.48</v>
      </c>
      <c r="AF27">
        <v>47.1</v>
      </c>
      <c r="AG27">
        <v>46.7</v>
      </c>
      <c r="AH27">
        <v>46.31</v>
      </c>
      <c r="AI27">
        <v>45.91</v>
      </c>
      <c r="AJ27">
        <v>45.5</v>
      </c>
      <c r="AK27">
        <v>45.09</v>
      </c>
      <c r="AL27">
        <v>44.66</v>
      </c>
      <c r="AM27">
        <v>44.22</v>
      </c>
      <c r="AN27">
        <v>43.78</v>
      </c>
      <c r="AO27">
        <v>43.34</v>
      </c>
      <c r="AP27">
        <v>42.88</v>
      </c>
      <c r="AQ27">
        <v>42.43</v>
      </c>
      <c r="AR27">
        <v>42.04</v>
      </c>
      <c r="AS27">
        <v>41.65</v>
      </c>
      <c r="AT27">
        <v>41.25</v>
      </c>
      <c r="AU27">
        <v>40.85</v>
      </c>
      <c r="AY27" s="1">
        <f t="shared" si="2"/>
        <v>50</v>
      </c>
      <c r="AZ27">
        <v>3.6240000000000001</v>
      </c>
      <c r="BA27">
        <v>3.63</v>
      </c>
      <c r="BB27">
        <v>3.637</v>
      </c>
      <c r="BC27">
        <v>3.6440000000000001</v>
      </c>
      <c r="BD27">
        <v>3.65</v>
      </c>
      <c r="BE27">
        <v>3.657</v>
      </c>
      <c r="BF27">
        <v>3.6629999999999998</v>
      </c>
      <c r="BG27">
        <v>3.67</v>
      </c>
      <c r="BH27">
        <v>3.6760000000000002</v>
      </c>
      <c r="BI27">
        <v>3.6819999999999999</v>
      </c>
      <c r="BJ27">
        <v>3.6890000000000001</v>
      </c>
      <c r="BK27">
        <v>3.6949999999999998</v>
      </c>
      <c r="BL27">
        <v>3.7</v>
      </c>
      <c r="BM27">
        <v>3.7040000000000002</v>
      </c>
      <c r="BN27">
        <v>3.7090000000000001</v>
      </c>
      <c r="BO27">
        <v>3.7130000000000001</v>
      </c>
      <c r="BP27">
        <v>3.718</v>
      </c>
      <c r="BQ27">
        <v>3.722</v>
      </c>
      <c r="BR27">
        <v>3.71</v>
      </c>
      <c r="BS27">
        <v>3.6970000000000001</v>
      </c>
      <c r="BT27">
        <v>3.6850000000000001</v>
      </c>
      <c r="BU27">
        <v>3.6720000000000002</v>
      </c>
      <c r="BV27">
        <v>3.66</v>
      </c>
      <c r="BW27">
        <v>3.6469999999999998</v>
      </c>
      <c r="BX27">
        <v>3.6280000000000001</v>
      </c>
      <c r="BY27">
        <v>3.609</v>
      </c>
      <c r="BZ27">
        <v>3.59</v>
      </c>
      <c r="CA27">
        <v>3.5710000000000002</v>
      </c>
      <c r="CB27">
        <v>3.552</v>
      </c>
      <c r="CC27">
        <v>3.5329999999999999</v>
      </c>
      <c r="CD27">
        <v>3.5089999999999999</v>
      </c>
      <c r="CE27">
        <v>3.4860000000000002</v>
      </c>
      <c r="CF27">
        <v>3.4630000000000001</v>
      </c>
      <c r="CG27">
        <v>3.44</v>
      </c>
      <c r="CH27">
        <v>3.4159999999999999</v>
      </c>
      <c r="CI27">
        <v>3.3929999999999998</v>
      </c>
      <c r="CJ27">
        <v>3.3719999999999999</v>
      </c>
      <c r="CK27">
        <v>3.351</v>
      </c>
      <c r="CL27">
        <v>3.33</v>
      </c>
      <c r="CM27">
        <v>3.31</v>
      </c>
      <c r="CN27">
        <v>3.2890000000000001</v>
      </c>
      <c r="CO27">
        <v>3.2679999999999998</v>
      </c>
      <c r="CP27">
        <v>3.2440000000000002</v>
      </c>
      <c r="CQ27">
        <v>3.22</v>
      </c>
      <c r="CR27">
        <v>3.1960000000000002</v>
      </c>
      <c r="CS27">
        <v>3.1720000000000002</v>
      </c>
    </row>
    <row r="28" spans="1:97" x14ac:dyDescent="0.25">
      <c r="A28" s="1">
        <f t="shared" si="1"/>
        <v>51</v>
      </c>
      <c r="B28">
        <v>55.55</v>
      </c>
      <c r="C28">
        <v>55.42</v>
      </c>
      <c r="D28">
        <v>55.29</v>
      </c>
      <c r="E28">
        <v>55.16</v>
      </c>
      <c r="F28">
        <v>55.03</v>
      </c>
      <c r="G28">
        <v>54.9</v>
      </c>
      <c r="H28">
        <v>54.78</v>
      </c>
      <c r="I28">
        <v>54.65</v>
      </c>
      <c r="J28">
        <v>54.53</v>
      </c>
      <c r="K28">
        <v>54.4</v>
      </c>
      <c r="L28">
        <v>54.28</v>
      </c>
      <c r="M28">
        <v>54.15</v>
      </c>
      <c r="N28">
        <v>54.03</v>
      </c>
      <c r="O28">
        <v>53.91</v>
      </c>
      <c r="P28">
        <v>53.79</v>
      </c>
      <c r="Q28">
        <v>53.67</v>
      </c>
      <c r="R28">
        <v>53.55</v>
      </c>
      <c r="S28">
        <v>53.43</v>
      </c>
      <c r="T28">
        <v>52.94</v>
      </c>
      <c r="U28">
        <v>52.46</v>
      </c>
      <c r="V28">
        <v>51.97</v>
      </c>
      <c r="W28">
        <v>51.48</v>
      </c>
      <c r="X28">
        <v>50.99</v>
      </c>
      <c r="Y28">
        <v>50.49</v>
      </c>
      <c r="Z28">
        <v>50.08</v>
      </c>
      <c r="AA28">
        <v>49.66</v>
      </c>
      <c r="AB28">
        <v>49.24</v>
      </c>
      <c r="AC28">
        <v>48.81</v>
      </c>
      <c r="AD28">
        <v>48.38</v>
      </c>
      <c r="AE28">
        <v>47.95</v>
      </c>
      <c r="AF28">
        <v>47.57</v>
      </c>
      <c r="AG28">
        <v>47.18</v>
      </c>
      <c r="AH28">
        <v>46.78</v>
      </c>
      <c r="AI28">
        <v>46.38</v>
      </c>
      <c r="AJ28">
        <v>45.98</v>
      </c>
      <c r="AK28">
        <v>45.57</v>
      </c>
      <c r="AL28">
        <v>45.14</v>
      </c>
      <c r="AM28">
        <v>44.71</v>
      </c>
      <c r="AN28">
        <v>44.27</v>
      </c>
      <c r="AO28">
        <v>43.82</v>
      </c>
      <c r="AP28">
        <v>43.37</v>
      </c>
      <c r="AQ28">
        <v>42.92</v>
      </c>
      <c r="AR28">
        <v>42.53</v>
      </c>
      <c r="AS28">
        <v>42.14</v>
      </c>
      <c r="AT28">
        <v>41.74</v>
      </c>
      <c r="AU28">
        <v>41.34</v>
      </c>
      <c r="AY28" s="1">
        <f t="shared" si="2"/>
        <v>51</v>
      </c>
      <c r="AZ28">
        <v>3.609</v>
      </c>
      <c r="BA28">
        <v>3.6160000000000001</v>
      </c>
      <c r="BB28">
        <v>3.6219999999999999</v>
      </c>
      <c r="BC28">
        <v>3.629</v>
      </c>
      <c r="BD28">
        <v>3.6360000000000001</v>
      </c>
      <c r="BE28">
        <v>3.6419999999999999</v>
      </c>
      <c r="BF28">
        <v>3.649</v>
      </c>
      <c r="BG28">
        <v>3.6549999999999998</v>
      </c>
      <c r="BH28">
        <v>3.661</v>
      </c>
      <c r="BI28">
        <v>3.6669999999999998</v>
      </c>
      <c r="BJ28">
        <v>3.6739999999999999</v>
      </c>
      <c r="BK28">
        <v>3.68</v>
      </c>
      <c r="BL28">
        <v>3.6850000000000001</v>
      </c>
      <c r="BM28">
        <v>3.6890000000000001</v>
      </c>
      <c r="BN28">
        <v>3.694</v>
      </c>
      <c r="BO28">
        <v>3.698</v>
      </c>
      <c r="BP28">
        <v>3.7029999999999998</v>
      </c>
      <c r="BQ28">
        <v>3.7069999999999999</v>
      </c>
      <c r="BR28">
        <v>3.6949999999999998</v>
      </c>
      <c r="BS28">
        <v>3.6819999999999999</v>
      </c>
      <c r="BT28">
        <v>3.669</v>
      </c>
      <c r="BU28">
        <v>3.657</v>
      </c>
      <c r="BV28">
        <v>3.6440000000000001</v>
      </c>
      <c r="BW28">
        <v>3.6309999999999998</v>
      </c>
      <c r="BX28">
        <v>3.6120000000000001</v>
      </c>
      <c r="BY28">
        <v>3.593</v>
      </c>
      <c r="BZ28">
        <v>3.573</v>
      </c>
      <c r="CA28">
        <v>3.5539999999999998</v>
      </c>
      <c r="CB28">
        <v>3.5350000000000001</v>
      </c>
      <c r="CC28">
        <v>3.516</v>
      </c>
      <c r="CD28">
        <v>3.492</v>
      </c>
      <c r="CE28">
        <v>3.4689999999999999</v>
      </c>
      <c r="CF28">
        <v>3.4460000000000002</v>
      </c>
      <c r="CG28">
        <v>3.4220000000000002</v>
      </c>
      <c r="CH28">
        <v>3.399</v>
      </c>
      <c r="CI28">
        <v>3.3759999999999999</v>
      </c>
      <c r="CJ28">
        <v>3.355</v>
      </c>
      <c r="CK28">
        <v>3.3340000000000001</v>
      </c>
      <c r="CL28">
        <v>3.3130000000000002</v>
      </c>
      <c r="CM28">
        <v>3.2919999999999998</v>
      </c>
      <c r="CN28">
        <v>3.2709999999999999</v>
      </c>
      <c r="CO28">
        <v>3.25</v>
      </c>
      <c r="CP28">
        <v>3.226</v>
      </c>
      <c r="CQ28">
        <v>3.202</v>
      </c>
      <c r="CR28">
        <v>3.1779999999999999</v>
      </c>
      <c r="CS28">
        <v>3.1549999999999998</v>
      </c>
    </row>
    <row r="29" spans="1:97" x14ac:dyDescent="0.25">
      <c r="A29" s="1">
        <f t="shared" si="1"/>
        <v>52</v>
      </c>
      <c r="B29">
        <v>55.91</v>
      </c>
      <c r="C29">
        <v>55.78</v>
      </c>
      <c r="D29">
        <v>55.66</v>
      </c>
      <c r="E29">
        <v>55.53</v>
      </c>
      <c r="F29">
        <v>55.41</v>
      </c>
      <c r="G29">
        <v>55.29</v>
      </c>
      <c r="H29">
        <v>55.16</v>
      </c>
      <c r="I29">
        <v>55.04</v>
      </c>
      <c r="J29">
        <v>54.92</v>
      </c>
      <c r="K29">
        <v>54.8</v>
      </c>
      <c r="L29">
        <v>54.68</v>
      </c>
      <c r="M29">
        <v>54.56</v>
      </c>
      <c r="N29">
        <v>54.44</v>
      </c>
      <c r="O29">
        <v>54.33</v>
      </c>
      <c r="P29">
        <v>54.21</v>
      </c>
      <c r="Q29">
        <v>54.09</v>
      </c>
      <c r="R29">
        <v>53.98</v>
      </c>
      <c r="S29">
        <v>53.86</v>
      </c>
      <c r="T29">
        <v>53.38</v>
      </c>
      <c r="U29">
        <v>52.9</v>
      </c>
      <c r="V29">
        <v>52.42</v>
      </c>
      <c r="W29">
        <v>51.93</v>
      </c>
      <c r="X29">
        <v>51.44</v>
      </c>
      <c r="Y29">
        <v>50.94</v>
      </c>
      <c r="Z29">
        <v>50.53</v>
      </c>
      <c r="AA29">
        <v>50.12</v>
      </c>
      <c r="AB29">
        <v>49.7</v>
      </c>
      <c r="AC29">
        <v>49.28</v>
      </c>
      <c r="AD29">
        <v>48.85</v>
      </c>
      <c r="AE29">
        <v>48.42</v>
      </c>
      <c r="AF29">
        <v>48.04</v>
      </c>
      <c r="AG29">
        <v>47.65</v>
      </c>
      <c r="AH29">
        <v>47.26</v>
      </c>
      <c r="AI29">
        <v>46.86</v>
      </c>
      <c r="AJ29">
        <v>46.46</v>
      </c>
      <c r="AK29">
        <v>46.06</v>
      </c>
      <c r="AL29">
        <v>45.63</v>
      </c>
      <c r="AM29">
        <v>45.19</v>
      </c>
      <c r="AN29">
        <v>44.76</v>
      </c>
      <c r="AO29">
        <v>44.31</v>
      </c>
      <c r="AP29">
        <v>43.86</v>
      </c>
      <c r="AQ29">
        <v>43.41</v>
      </c>
      <c r="AR29">
        <v>43.02</v>
      </c>
      <c r="AS29">
        <v>42.63</v>
      </c>
      <c r="AT29">
        <v>42.23</v>
      </c>
      <c r="AU29">
        <v>41.83</v>
      </c>
      <c r="AY29" s="1">
        <f t="shared" si="2"/>
        <v>52</v>
      </c>
      <c r="AZ29">
        <v>3.5950000000000002</v>
      </c>
      <c r="BA29">
        <v>3.601</v>
      </c>
      <c r="BB29">
        <v>3.6080000000000001</v>
      </c>
      <c r="BC29">
        <v>3.6139999999999999</v>
      </c>
      <c r="BD29">
        <v>3.621</v>
      </c>
      <c r="BE29">
        <v>3.6269999999999998</v>
      </c>
      <c r="BF29">
        <v>3.6339999999999999</v>
      </c>
      <c r="BG29">
        <v>3.64</v>
      </c>
      <c r="BH29">
        <v>3.6459999999999999</v>
      </c>
      <c r="BI29">
        <v>3.653</v>
      </c>
      <c r="BJ29">
        <v>3.6589999999999998</v>
      </c>
      <c r="BK29">
        <v>3.665</v>
      </c>
      <c r="BL29">
        <v>3.67</v>
      </c>
      <c r="BM29">
        <v>3.6739999999999999</v>
      </c>
      <c r="BN29">
        <v>3.6789999999999998</v>
      </c>
      <c r="BO29">
        <v>3.6829999999999998</v>
      </c>
      <c r="BP29">
        <v>3.6880000000000002</v>
      </c>
      <c r="BQ29">
        <v>3.6930000000000001</v>
      </c>
      <c r="BR29">
        <v>3.68</v>
      </c>
      <c r="BS29">
        <v>3.6669999999999998</v>
      </c>
      <c r="BT29">
        <v>3.6539999999999999</v>
      </c>
      <c r="BU29">
        <v>3.641</v>
      </c>
      <c r="BV29">
        <v>3.6280000000000001</v>
      </c>
      <c r="BW29">
        <v>3.6150000000000002</v>
      </c>
      <c r="BX29">
        <v>3.5960000000000001</v>
      </c>
      <c r="BY29">
        <v>3.5760000000000001</v>
      </c>
      <c r="BZ29">
        <v>3.5569999999999999</v>
      </c>
      <c r="CA29">
        <v>3.5369999999999999</v>
      </c>
      <c r="CB29">
        <v>3.5179999999999998</v>
      </c>
      <c r="CC29">
        <v>3.4990000000000001</v>
      </c>
      <c r="CD29">
        <v>3.4750000000000001</v>
      </c>
      <c r="CE29">
        <v>3.452</v>
      </c>
      <c r="CF29">
        <v>3.4289999999999998</v>
      </c>
      <c r="CG29">
        <v>3.4049999999999998</v>
      </c>
      <c r="CH29">
        <v>3.3820000000000001</v>
      </c>
      <c r="CI29">
        <v>3.359</v>
      </c>
      <c r="CJ29">
        <v>3.3380000000000001</v>
      </c>
      <c r="CK29">
        <v>3.3170000000000002</v>
      </c>
      <c r="CL29">
        <v>3.2959999999999998</v>
      </c>
      <c r="CM29">
        <v>3.2749999999999999</v>
      </c>
      <c r="CN29">
        <v>3.254</v>
      </c>
      <c r="CO29">
        <v>3.2330000000000001</v>
      </c>
      <c r="CP29">
        <v>3.2090000000000001</v>
      </c>
      <c r="CQ29">
        <v>3.1850000000000001</v>
      </c>
      <c r="CR29">
        <v>3.161</v>
      </c>
      <c r="CS29">
        <v>3.137</v>
      </c>
    </row>
    <row r="30" spans="1:97" x14ac:dyDescent="0.25">
      <c r="A30" s="1">
        <f t="shared" si="1"/>
        <v>53</v>
      </c>
      <c r="B30">
        <v>56.27</v>
      </c>
      <c r="C30">
        <v>56.15</v>
      </c>
      <c r="D30">
        <v>56.03</v>
      </c>
      <c r="E30">
        <v>55.91</v>
      </c>
      <c r="F30">
        <v>55.79</v>
      </c>
      <c r="G30">
        <v>55.67</v>
      </c>
      <c r="H30">
        <v>55.55</v>
      </c>
      <c r="I30">
        <v>55.44</v>
      </c>
      <c r="J30">
        <v>55.32</v>
      </c>
      <c r="K30">
        <v>55.2</v>
      </c>
      <c r="L30">
        <v>55.09</v>
      </c>
      <c r="M30">
        <v>54.97</v>
      </c>
      <c r="N30">
        <v>54.86</v>
      </c>
      <c r="O30">
        <v>54.75</v>
      </c>
      <c r="P30">
        <v>54.63</v>
      </c>
      <c r="Q30">
        <v>54.52</v>
      </c>
      <c r="R30">
        <v>54.41</v>
      </c>
      <c r="S30">
        <v>54.3</v>
      </c>
      <c r="T30">
        <v>53.82</v>
      </c>
      <c r="U30">
        <v>53.34</v>
      </c>
      <c r="V30">
        <v>52.86</v>
      </c>
      <c r="W30">
        <v>52.38</v>
      </c>
      <c r="X30">
        <v>51.89</v>
      </c>
      <c r="Y30">
        <v>51.4</v>
      </c>
      <c r="Z30">
        <v>50.99</v>
      </c>
      <c r="AA30">
        <v>50.58</v>
      </c>
      <c r="AB30">
        <v>50.17</v>
      </c>
      <c r="AC30">
        <v>49.75</v>
      </c>
      <c r="AD30">
        <v>49.32</v>
      </c>
      <c r="AE30">
        <v>48.89</v>
      </c>
      <c r="AF30">
        <v>48.51</v>
      </c>
      <c r="AG30">
        <v>48.13</v>
      </c>
      <c r="AH30">
        <v>47.74</v>
      </c>
      <c r="AI30">
        <v>47.35</v>
      </c>
      <c r="AJ30">
        <v>46.95</v>
      </c>
      <c r="AK30">
        <v>46.54</v>
      </c>
      <c r="AL30">
        <v>46.12</v>
      </c>
      <c r="AM30">
        <v>45.69</v>
      </c>
      <c r="AN30">
        <v>45.25</v>
      </c>
      <c r="AO30">
        <v>44.8</v>
      </c>
      <c r="AP30">
        <v>44.36</v>
      </c>
      <c r="AQ30">
        <v>43.9</v>
      </c>
      <c r="AR30">
        <v>43.52</v>
      </c>
      <c r="AS30">
        <v>43.12</v>
      </c>
      <c r="AT30">
        <v>42.73</v>
      </c>
      <c r="AU30">
        <v>42.32</v>
      </c>
      <c r="AY30" s="1">
        <f t="shared" si="2"/>
        <v>53</v>
      </c>
      <c r="AZ30">
        <v>3.58</v>
      </c>
      <c r="BA30">
        <v>3.5870000000000002</v>
      </c>
      <c r="BB30">
        <v>3.593</v>
      </c>
      <c r="BC30">
        <v>3.6</v>
      </c>
      <c r="BD30">
        <v>3.6059999999999999</v>
      </c>
      <c r="BE30">
        <v>3.613</v>
      </c>
      <c r="BF30">
        <v>3.6190000000000002</v>
      </c>
      <c r="BG30">
        <v>3.625</v>
      </c>
      <c r="BH30">
        <v>3.6309999999999998</v>
      </c>
      <c r="BI30">
        <v>3.6379999999999999</v>
      </c>
      <c r="BJ30">
        <v>3.6440000000000001</v>
      </c>
      <c r="BK30">
        <v>3.65</v>
      </c>
      <c r="BL30">
        <v>3.6549999999999998</v>
      </c>
      <c r="BM30">
        <v>3.6589999999999998</v>
      </c>
      <c r="BN30">
        <v>3.6640000000000001</v>
      </c>
      <c r="BO30">
        <v>3.669</v>
      </c>
      <c r="BP30">
        <v>3.673</v>
      </c>
      <c r="BQ30">
        <v>3.6779999999999999</v>
      </c>
      <c r="BR30">
        <v>3.665</v>
      </c>
      <c r="BS30">
        <v>3.6520000000000001</v>
      </c>
      <c r="BT30">
        <v>3.6389999999999998</v>
      </c>
      <c r="BU30">
        <v>3.6259999999999999</v>
      </c>
      <c r="BV30">
        <v>3.6120000000000001</v>
      </c>
      <c r="BW30">
        <v>3.5990000000000002</v>
      </c>
      <c r="BX30">
        <v>3.58</v>
      </c>
      <c r="BY30">
        <v>3.56</v>
      </c>
      <c r="BZ30">
        <v>3.54</v>
      </c>
      <c r="CA30">
        <v>3.5209999999999999</v>
      </c>
      <c r="CB30">
        <v>3.5009999999999999</v>
      </c>
      <c r="CC30">
        <v>3.4820000000000002</v>
      </c>
      <c r="CD30">
        <v>3.4580000000000002</v>
      </c>
      <c r="CE30">
        <v>3.4350000000000001</v>
      </c>
      <c r="CF30">
        <v>3.4119999999999999</v>
      </c>
      <c r="CG30">
        <v>3.3879999999999999</v>
      </c>
      <c r="CH30">
        <v>3.3650000000000002</v>
      </c>
      <c r="CI30">
        <v>3.3420000000000001</v>
      </c>
      <c r="CJ30">
        <v>3.32</v>
      </c>
      <c r="CK30">
        <v>3.2989999999999999</v>
      </c>
      <c r="CL30">
        <v>3.278</v>
      </c>
      <c r="CM30">
        <v>3.2570000000000001</v>
      </c>
      <c r="CN30">
        <v>3.2360000000000002</v>
      </c>
      <c r="CO30">
        <v>3.2149999999999999</v>
      </c>
      <c r="CP30">
        <v>3.1909999999999998</v>
      </c>
      <c r="CQ30">
        <v>3.1669999999999998</v>
      </c>
      <c r="CR30">
        <v>3.1429999999999998</v>
      </c>
      <c r="CS30">
        <v>3.12</v>
      </c>
    </row>
    <row r="31" spans="1:97" x14ac:dyDescent="0.25">
      <c r="A31" s="1">
        <f t="shared" si="1"/>
        <v>54</v>
      </c>
      <c r="B31">
        <v>56.63</v>
      </c>
      <c r="C31">
        <v>56.52</v>
      </c>
      <c r="D31">
        <v>56.4</v>
      </c>
      <c r="E31">
        <v>56.29</v>
      </c>
      <c r="F31">
        <v>56.17</v>
      </c>
      <c r="G31">
        <v>56.06</v>
      </c>
      <c r="H31">
        <v>55.94</v>
      </c>
      <c r="I31">
        <v>55.83</v>
      </c>
      <c r="J31">
        <v>55.72</v>
      </c>
      <c r="K31">
        <v>55.61</v>
      </c>
      <c r="L31">
        <v>55.5</v>
      </c>
      <c r="M31">
        <v>55.39</v>
      </c>
      <c r="N31">
        <v>55.28</v>
      </c>
      <c r="O31">
        <v>55.17</v>
      </c>
      <c r="P31">
        <v>55.06</v>
      </c>
      <c r="Q31">
        <v>54.95</v>
      </c>
      <c r="R31">
        <v>54.84</v>
      </c>
      <c r="S31">
        <v>54.73</v>
      </c>
      <c r="T31">
        <v>54.26</v>
      </c>
      <c r="U31">
        <v>53.79</v>
      </c>
      <c r="V31">
        <v>53.31</v>
      </c>
      <c r="W31">
        <v>52.83</v>
      </c>
      <c r="X31">
        <v>52.35</v>
      </c>
      <c r="Y31">
        <v>51.86</v>
      </c>
      <c r="Z31">
        <v>51.46</v>
      </c>
      <c r="AA31">
        <v>51.05</v>
      </c>
      <c r="AB31">
        <v>50.63</v>
      </c>
      <c r="AC31">
        <v>50.22</v>
      </c>
      <c r="AD31">
        <v>49.8</v>
      </c>
      <c r="AE31">
        <v>49.37</v>
      </c>
      <c r="AF31">
        <v>48.99</v>
      </c>
      <c r="AG31">
        <v>48.61</v>
      </c>
      <c r="AH31">
        <v>48.23</v>
      </c>
      <c r="AI31">
        <v>47.83</v>
      </c>
      <c r="AJ31">
        <v>47.44</v>
      </c>
      <c r="AK31">
        <v>47.04</v>
      </c>
      <c r="AL31">
        <v>46.61</v>
      </c>
      <c r="AM31">
        <v>46.18</v>
      </c>
      <c r="AN31">
        <v>45.74</v>
      </c>
      <c r="AO31">
        <v>45.3</v>
      </c>
      <c r="AP31">
        <v>44.85</v>
      </c>
      <c r="AQ31">
        <v>44.4</v>
      </c>
      <c r="AR31">
        <v>44.02</v>
      </c>
      <c r="AS31">
        <v>43.62</v>
      </c>
      <c r="AT31">
        <v>43.23</v>
      </c>
      <c r="AU31">
        <v>42.82</v>
      </c>
      <c r="AY31" s="1">
        <f t="shared" si="2"/>
        <v>54</v>
      </c>
      <c r="AZ31">
        <v>3.5659999999999998</v>
      </c>
      <c r="BA31">
        <v>3.573</v>
      </c>
      <c r="BB31">
        <v>3.5790000000000002</v>
      </c>
      <c r="BC31">
        <v>3.585</v>
      </c>
      <c r="BD31">
        <v>3.5920000000000001</v>
      </c>
      <c r="BE31">
        <v>3.5979999999999999</v>
      </c>
      <c r="BF31">
        <v>3.6040000000000001</v>
      </c>
      <c r="BG31">
        <v>3.6110000000000002</v>
      </c>
      <c r="BH31">
        <v>3.617</v>
      </c>
      <c r="BI31">
        <v>3.6230000000000002</v>
      </c>
      <c r="BJ31">
        <v>3.629</v>
      </c>
      <c r="BK31">
        <v>3.6349999999999998</v>
      </c>
      <c r="BL31">
        <v>3.64</v>
      </c>
      <c r="BM31">
        <v>3.645</v>
      </c>
      <c r="BN31">
        <v>3.649</v>
      </c>
      <c r="BO31">
        <v>3.6539999999999999</v>
      </c>
      <c r="BP31">
        <v>3.6589999999999998</v>
      </c>
      <c r="BQ31">
        <v>3.6629999999999998</v>
      </c>
      <c r="BR31">
        <v>3.65</v>
      </c>
      <c r="BS31">
        <v>3.637</v>
      </c>
      <c r="BT31">
        <v>3.6230000000000002</v>
      </c>
      <c r="BU31">
        <v>3.61</v>
      </c>
      <c r="BV31">
        <v>3.597</v>
      </c>
      <c r="BW31">
        <v>3.5830000000000002</v>
      </c>
      <c r="BX31">
        <v>3.5640000000000001</v>
      </c>
      <c r="BY31">
        <v>3.544</v>
      </c>
      <c r="BZ31">
        <v>3.524</v>
      </c>
      <c r="CA31">
        <v>3.504</v>
      </c>
      <c r="CB31">
        <v>3.4849999999999999</v>
      </c>
      <c r="CC31">
        <v>3.4649999999999999</v>
      </c>
      <c r="CD31">
        <v>3.4409999999999998</v>
      </c>
      <c r="CE31">
        <v>3.4180000000000001</v>
      </c>
      <c r="CF31">
        <v>3.395</v>
      </c>
      <c r="CG31">
        <v>3.371</v>
      </c>
      <c r="CH31">
        <v>3.3479999999999999</v>
      </c>
      <c r="CI31">
        <v>3.3250000000000002</v>
      </c>
      <c r="CJ31">
        <v>3.3029999999999999</v>
      </c>
      <c r="CK31">
        <v>3.282</v>
      </c>
      <c r="CL31">
        <v>3.2610000000000001</v>
      </c>
      <c r="CM31">
        <v>3.24</v>
      </c>
      <c r="CN31">
        <v>3.2189999999999999</v>
      </c>
      <c r="CO31">
        <v>3.198</v>
      </c>
      <c r="CP31">
        <v>3.1739999999999999</v>
      </c>
      <c r="CQ31">
        <v>3.15</v>
      </c>
      <c r="CR31">
        <v>3.1259999999999999</v>
      </c>
      <c r="CS31">
        <v>3.1019999999999999</v>
      </c>
    </row>
    <row r="32" spans="1:97" x14ac:dyDescent="0.25">
      <c r="A32" s="1">
        <f t="shared" si="1"/>
        <v>55</v>
      </c>
      <c r="B32">
        <v>57</v>
      </c>
      <c r="C32">
        <v>56.88</v>
      </c>
      <c r="D32">
        <v>56.77</v>
      </c>
      <c r="E32">
        <v>56.66</v>
      </c>
      <c r="F32">
        <v>56.55</v>
      </c>
      <c r="G32">
        <v>56.45</v>
      </c>
      <c r="H32">
        <v>56.34</v>
      </c>
      <c r="I32">
        <v>56.23</v>
      </c>
      <c r="J32">
        <v>56.12</v>
      </c>
      <c r="K32">
        <v>56.01</v>
      </c>
      <c r="L32">
        <v>55.91</v>
      </c>
      <c r="M32">
        <v>55.8</v>
      </c>
      <c r="N32">
        <v>55.7</v>
      </c>
      <c r="O32">
        <v>55.59</v>
      </c>
      <c r="P32">
        <v>55.49</v>
      </c>
      <c r="Q32">
        <v>55.38</v>
      </c>
      <c r="R32">
        <v>55.28</v>
      </c>
      <c r="S32">
        <v>55.17</v>
      </c>
      <c r="T32">
        <v>54.71</v>
      </c>
      <c r="U32">
        <v>54.24</v>
      </c>
      <c r="V32">
        <v>53.76</v>
      </c>
      <c r="W32">
        <v>53.29</v>
      </c>
      <c r="X32">
        <v>52.81</v>
      </c>
      <c r="Y32">
        <v>52.32</v>
      </c>
      <c r="Z32">
        <v>51.92</v>
      </c>
      <c r="AA32">
        <v>51.52</v>
      </c>
      <c r="AB32">
        <v>51.11</v>
      </c>
      <c r="AC32">
        <v>50.69</v>
      </c>
      <c r="AD32">
        <v>50.27</v>
      </c>
      <c r="AE32">
        <v>49.85</v>
      </c>
      <c r="AF32">
        <v>49.47</v>
      </c>
      <c r="AG32">
        <v>49.1</v>
      </c>
      <c r="AH32">
        <v>48.71</v>
      </c>
      <c r="AI32">
        <v>48.32</v>
      </c>
      <c r="AJ32">
        <v>47.93</v>
      </c>
      <c r="AK32">
        <v>47.53</v>
      </c>
      <c r="AL32">
        <v>47.11</v>
      </c>
      <c r="AM32">
        <v>46.68</v>
      </c>
      <c r="AN32">
        <v>46.24</v>
      </c>
      <c r="AO32">
        <v>45.8</v>
      </c>
      <c r="AP32">
        <v>45.35</v>
      </c>
      <c r="AQ32">
        <v>44.9</v>
      </c>
      <c r="AR32">
        <v>44.52</v>
      </c>
      <c r="AS32">
        <v>44.13</v>
      </c>
      <c r="AT32">
        <v>43.73</v>
      </c>
      <c r="AU32">
        <v>43.33</v>
      </c>
      <c r="AY32" s="1">
        <f t="shared" si="2"/>
        <v>55</v>
      </c>
      <c r="AZ32">
        <v>3.552</v>
      </c>
      <c r="BA32">
        <v>3.5579999999999998</v>
      </c>
      <c r="BB32">
        <v>3.5640000000000001</v>
      </c>
      <c r="BC32">
        <v>3.5710000000000002</v>
      </c>
      <c r="BD32">
        <v>3.577</v>
      </c>
      <c r="BE32">
        <v>3.5830000000000002</v>
      </c>
      <c r="BF32">
        <v>3.59</v>
      </c>
      <c r="BG32">
        <v>3.5960000000000001</v>
      </c>
      <c r="BH32">
        <v>3.6019999999999999</v>
      </c>
      <c r="BI32">
        <v>3.6080000000000001</v>
      </c>
      <c r="BJ32">
        <v>3.6139999999999999</v>
      </c>
      <c r="BK32">
        <v>3.62</v>
      </c>
      <c r="BL32">
        <v>3.625</v>
      </c>
      <c r="BM32">
        <v>3.63</v>
      </c>
      <c r="BN32">
        <v>3.6349999999999998</v>
      </c>
      <c r="BO32">
        <v>3.6389999999999998</v>
      </c>
      <c r="BP32">
        <v>3.6440000000000001</v>
      </c>
      <c r="BQ32">
        <v>3.649</v>
      </c>
      <c r="BR32">
        <v>3.6349999999999998</v>
      </c>
      <c r="BS32">
        <v>3.6219999999999999</v>
      </c>
      <c r="BT32">
        <v>3.6080000000000001</v>
      </c>
      <c r="BU32">
        <v>3.5950000000000002</v>
      </c>
      <c r="BV32">
        <v>3.581</v>
      </c>
      <c r="BW32">
        <v>3.5680000000000001</v>
      </c>
      <c r="BX32">
        <v>3.548</v>
      </c>
      <c r="BY32">
        <v>3.528</v>
      </c>
      <c r="BZ32">
        <v>3.508</v>
      </c>
      <c r="CA32">
        <v>3.488</v>
      </c>
      <c r="CB32">
        <v>3.468</v>
      </c>
      <c r="CC32">
        <v>3.448</v>
      </c>
      <c r="CD32">
        <v>3.4249999999999998</v>
      </c>
      <c r="CE32">
        <v>3.4009999999999998</v>
      </c>
      <c r="CF32">
        <v>3.3780000000000001</v>
      </c>
      <c r="CG32">
        <v>3.3540000000000001</v>
      </c>
      <c r="CH32">
        <v>3.331</v>
      </c>
      <c r="CI32">
        <v>3.3079999999999998</v>
      </c>
      <c r="CJ32">
        <v>3.286</v>
      </c>
      <c r="CK32">
        <v>3.2650000000000001</v>
      </c>
      <c r="CL32">
        <v>3.2440000000000002</v>
      </c>
      <c r="CM32">
        <v>3.2229999999999999</v>
      </c>
      <c r="CN32">
        <v>3.2010000000000001</v>
      </c>
      <c r="CO32">
        <v>3.18</v>
      </c>
      <c r="CP32">
        <v>3.1560000000000001</v>
      </c>
      <c r="CQ32">
        <v>3.133</v>
      </c>
      <c r="CR32">
        <v>3.109</v>
      </c>
      <c r="CS32">
        <v>3.085</v>
      </c>
    </row>
    <row r="33" spans="1:97" x14ac:dyDescent="0.25">
      <c r="A33" s="1">
        <f t="shared" si="1"/>
        <v>56</v>
      </c>
      <c r="B33">
        <v>57.36</v>
      </c>
      <c r="C33">
        <v>57.26</v>
      </c>
      <c r="D33">
        <v>57.15</v>
      </c>
      <c r="E33">
        <v>57.04</v>
      </c>
      <c r="F33">
        <v>56.94</v>
      </c>
      <c r="G33">
        <v>56.84</v>
      </c>
      <c r="H33">
        <v>56.73</v>
      </c>
      <c r="I33">
        <v>56.63</v>
      </c>
      <c r="J33">
        <v>56.53</v>
      </c>
      <c r="K33">
        <v>56.42</v>
      </c>
      <c r="L33">
        <v>56.32</v>
      </c>
      <c r="M33">
        <v>56.22</v>
      </c>
      <c r="N33">
        <v>56.12</v>
      </c>
      <c r="O33">
        <v>56.02</v>
      </c>
      <c r="P33">
        <v>55.92</v>
      </c>
      <c r="Q33">
        <v>55.82</v>
      </c>
      <c r="R33">
        <v>55.72</v>
      </c>
      <c r="S33">
        <v>55.62</v>
      </c>
      <c r="T33">
        <v>55.15</v>
      </c>
      <c r="U33">
        <v>54.69</v>
      </c>
      <c r="V33">
        <v>54.22</v>
      </c>
      <c r="W33">
        <v>53.74</v>
      </c>
      <c r="X33">
        <v>53.27</v>
      </c>
      <c r="Y33">
        <v>52.79</v>
      </c>
      <c r="Z33">
        <v>52.39</v>
      </c>
      <c r="AA33">
        <v>51.99</v>
      </c>
      <c r="AB33">
        <v>51.58</v>
      </c>
      <c r="AC33">
        <v>51.17</v>
      </c>
      <c r="AD33">
        <v>50.75</v>
      </c>
      <c r="AE33">
        <v>50.33</v>
      </c>
      <c r="AF33">
        <v>49.96</v>
      </c>
      <c r="AG33">
        <v>49.58</v>
      </c>
      <c r="AH33">
        <v>49.2</v>
      </c>
      <c r="AI33">
        <v>48.82</v>
      </c>
      <c r="AJ33">
        <v>48.43</v>
      </c>
      <c r="AK33">
        <v>48.03</v>
      </c>
      <c r="AL33">
        <v>47.61</v>
      </c>
      <c r="AM33">
        <v>47.18</v>
      </c>
      <c r="AN33">
        <v>46.74</v>
      </c>
      <c r="AO33">
        <v>46.3</v>
      </c>
      <c r="AP33">
        <v>45.86</v>
      </c>
      <c r="AQ33">
        <v>45.41</v>
      </c>
      <c r="AR33">
        <v>45.02</v>
      </c>
      <c r="AS33">
        <v>44.63</v>
      </c>
      <c r="AT33">
        <v>44.24</v>
      </c>
      <c r="AU33">
        <v>43.84</v>
      </c>
      <c r="AY33" s="1">
        <f t="shared" si="2"/>
        <v>56</v>
      </c>
      <c r="AZ33">
        <v>3.5379999999999998</v>
      </c>
      <c r="BA33">
        <v>3.544</v>
      </c>
      <c r="BB33">
        <v>3.55</v>
      </c>
      <c r="BC33">
        <v>3.556</v>
      </c>
      <c r="BD33">
        <v>3.5630000000000002</v>
      </c>
      <c r="BE33">
        <v>3.569</v>
      </c>
      <c r="BF33">
        <v>3.5750000000000002</v>
      </c>
      <c r="BG33">
        <v>3.581</v>
      </c>
      <c r="BH33">
        <v>3.5870000000000002</v>
      </c>
      <c r="BI33">
        <v>3.593</v>
      </c>
      <c r="BJ33">
        <v>3.6</v>
      </c>
      <c r="BK33">
        <v>3.6059999999999999</v>
      </c>
      <c r="BL33">
        <v>3.6110000000000002</v>
      </c>
      <c r="BM33">
        <v>3.6150000000000002</v>
      </c>
      <c r="BN33">
        <v>3.62</v>
      </c>
      <c r="BO33">
        <v>3.625</v>
      </c>
      <c r="BP33">
        <v>3.629</v>
      </c>
      <c r="BQ33">
        <v>3.6339999999999999</v>
      </c>
      <c r="BR33">
        <v>3.62</v>
      </c>
      <c r="BS33">
        <v>3.6070000000000002</v>
      </c>
      <c r="BT33">
        <v>3.593</v>
      </c>
      <c r="BU33">
        <v>3.5790000000000002</v>
      </c>
      <c r="BV33">
        <v>3.5659999999999998</v>
      </c>
      <c r="BW33">
        <v>3.552</v>
      </c>
      <c r="BX33">
        <v>3.532</v>
      </c>
      <c r="BY33">
        <v>3.512</v>
      </c>
      <c r="BZ33">
        <v>3.492</v>
      </c>
      <c r="CA33">
        <v>3.472</v>
      </c>
      <c r="CB33">
        <v>3.452</v>
      </c>
      <c r="CC33">
        <v>3.431</v>
      </c>
      <c r="CD33">
        <v>3.4079999999999999</v>
      </c>
      <c r="CE33">
        <v>3.3839999999999999</v>
      </c>
      <c r="CF33">
        <v>3.3610000000000002</v>
      </c>
      <c r="CG33">
        <v>3.3380000000000001</v>
      </c>
      <c r="CH33">
        <v>3.3140000000000001</v>
      </c>
      <c r="CI33">
        <v>3.2909999999999999</v>
      </c>
      <c r="CJ33">
        <v>3.2690000000000001</v>
      </c>
      <c r="CK33">
        <v>3.2480000000000002</v>
      </c>
      <c r="CL33">
        <v>3.2269999999999999</v>
      </c>
      <c r="CM33">
        <v>3.2050000000000001</v>
      </c>
      <c r="CN33">
        <v>3.1840000000000002</v>
      </c>
      <c r="CO33">
        <v>3.1629999999999998</v>
      </c>
      <c r="CP33">
        <v>3.1389999999999998</v>
      </c>
      <c r="CQ33">
        <v>3.1150000000000002</v>
      </c>
      <c r="CR33">
        <v>3.0910000000000002</v>
      </c>
      <c r="CS33">
        <v>3.0680000000000001</v>
      </c>
    </row>
    <row r="34" spans="1:97" x14ac:dyDescent="0.25">
      <c r="A34" s="1">
        <f t="shared" si="1"/>
        <v>57</v>
      </c>
      <c r="B34">
        <v>57.73</v>
      </c>
      <c r="C34">
        <v>57.63</v>
      </c>
      <c r="D34">
        <v>57.53</v>
      </c>
      <c r="E34">
        <v>57.43</v>
      </c>
      <c r="F34">
        <v>57.33</v>
      </c>
      <c r="G34">
        <v>57.23</v>
      </c>
      <c r="H34">
        <v>57.13</v>
      </c>
      <c r="I34">
        <v>57.03</v>
      </c>
      <c r="J34">
        <v>56.93</v>
      </c>
      <c r="K34">
        <v>56.83</v>
      </c>
      <c r="L34">
        <v>56.74</v>
      </c>
      <c r="M34">
        <v>56.64</v>
      </c>
      <c r="N34">
        <v>56.54</v>
      </c>
      <c r="O34">
        <v>56.44</v>
      </c>
      <c r="P34">
        <v>56.35</v>
      </c>
      <c r="Q34">
        <v>56.25</v>
      </c>
      <c r="R34">
        <v>56.16</v>
      </c>
      <c r="S34">
        <v>56.06</v>
      </c>
      <c r="T34">
        <v>55.6</v>
      </c>
      <c r="U34">
        <v>55.14</v>
      </c>
      <c r="V34">
        <v>54.67</v>
      </c>
      <c r="W34">
        <v>54.2</v>
      </c>
      <c r="X34">
        <v>53.73</v>
      </c>
      <c r="Y34">
        <v>53.26</v>
      </c>
      <c r="Z34">
        <v>52.86</v>
      </c>
      <c r="AA34">
        <v>52.46</v>
      </c>
      <c r="AB34">
        <v>52.05</v>
      </c>
      <c r="AC34">
        <v>51.65</v>
      </c>
      <c r="AD34">
        <v>51.23</v>
      </c>
      <c r="AE34">
        <v>50.81</v>
      </c>
      <c r="AF34">
        <v>50.45</v>
      </c>
      <c r="AG34">
        <v>50.07</v>
      </c>
      <c r="AH34">
        <v>49.7</v>
      </c>
      <c r="AI34">
        <v>49.31</v>
      </c>
      <c r="AJ34">
        <v>48.92</v>
      </c>
      <c r="AK34">
        <v>48.53</v>
      </c>
      <c r="AL34">
        <v>48.11</v>
      </c>
      <c r="AM34">
        <v>47.68</v>
      </c>
      <c r="AN34">
        <v>47.25</v>
      </c>
      <c r="AO34">
        <v>46.81</v>
      </c>
      <c r="AP34">
        <v>46.37</v>
      </c>
      <c r="AQ34">
        <v>45.92</v>
      </c>
      <c r="AR34">
        <v>45.53</v>
      </c>
      <c r="AS34">
        <v>45.14</v>
      </c>
      <c r="AT34">
        <v>44.75</v>
      </c>
      <c r="AU34">
        <v>44.35</v>
      </c>
      <c r="AY34" s="1">
        <f t="shared" si="2"/>
        <v>57</v>
      </c>
      <c r="AZ34">
        <v>3.5230000000000001</v>
      </c>
      <c r="BA34">
        <v>3.53</v>
      </c>
      <c r="BB34">
        <v>3.536</v>
      </c>
      <c r="BC34">
        <v>3.5419999999999998</v>
      </c>
      <c r="BD34">
        <v>3.548</v>
      </c>
      <c r="BE34">
        <v>3.5539999999999998</v>
      </c>
      <c r="BF34">
        <v>3.56</v>
      </c>
      <c r="BG34">
        <v>3.5670000000000002</v>
      </c>
      <c r="BH34">
        <v>3.573</v>
      </c>
      <c r="BI34">
        <v>3.5790000000000002</v>
      </c>
      <c r="BJ34">
        <v>3.585</v>
      </c>
      <c r="BK34">
        <v>3.5910000000000002</v>
      </c>
      <c r="BL34">
        <v>3.5960000000000001</v>
      </c>
      <c r="BM34">
        <v>3.601</v>
      </c>
      <c r="BN34">
        <v>3.605</v>
      </c>
      <c r="BO34">
        <v>3.61</v>
      </c>
      <c r="BP34">
        <v>3.6150000000000002</v>
      </c>
      <c r="BQ34">
        <v>3.62</v>
      </c>
      <c r="BR34">
        <v>3.6059999999999999</v>
      </c>
      <c r="BS34">
        <v>3.5920000000000001</v>
      </c>
      <c r="BT34">
        <v>3.5779999999999998</v>
      </c>
      <c r="BU34">
        <v>3.5640000000000001</v>
      </c>
      <c r="BV34">
        <v>3.55</v>
      </c>
      <c r="BW34">
        <v>3.536</v>
      </c>
      <c r="BX34">
        <v>3.516</v>
      </c>
      <c r="BY34">
        <v>3.496</v>
      </c>
      <c r="BZ34">
        <v>3.4750000000000001</v>
      </c>
      <c r="CA34">
        <v>3.4550000000000001</v>
      </c>
      <c r="CB34">
        <v>3.4350000000000001</v>
      </c>
      <c r="CC34">
        <v>3.415</v>
      </c>
      <c r="CD34">
        <v>3.391</v>
      </c>
      <c r="CE34">
        <v>3.3679999999999999</v>
      </c>
      <c r="CF34">
        <v>3.3439999999999999</v>
      </c>
      <c r="CG34">
        <v>3.3210000000000002</v>
      </c>
      <c r="CH34">
        <v>3.2970000000000002</v>
      </c>
      <c r="CI34">
        <v>3.274</v>
      </c>
      <c r="CJ34">
        <v>3.2519999999999998</v>
      </c>
      <c r="CK34">
        <v>3.2309999999999999</v>
      </c>
      <c r="CL34">
        <v>3.21</v>
      </c>
      <c r="CM34">
        <v>3.1880000000000002</v>
      </c>
      <c r="CN34">
        <v>3.1669999999999998</v>
      </c>
      <c r="CO34">
        <v>3.145</v>
      </c>
      <c r="CP34">
        <v>3.1219999999999999</v>
      </c>
      <c r="CQ34">
        <v>3.0979999999999999</v>
      </c>
      <c r="CR34">
        <v>3.0739999999999998</v>
      </c>
      <c r="CS34">
        <v>3.0510000000000002</v>
      </c>
    </row>
    <row r="35" spans="1:97" x14ac:dyDescent="0.25">
      <c r="A35" s="1">
        <f t="shared" si="1"/>
        <v>58</v>
      </c>
      <c r="B35">
        <v>58.1</v>
      </c>
      <c r="C35">
        <v>58</v>
      </c>
      <c r="D35">
        <v>57.91</v>
      </c>
      <c r="E35">
        <v>57.81</v>
      </c>
      <c r="F35">
        <v>57.72</v>
      </c>
      <c r="G35">
        <v>57.62</v>
      </c>
      <c r="H35">
        <v>57.53</v>
      </c>
      <c r="I35">
        <v>57.43</v>
      </c>
      <c r="J35">
        <v>57.34</v>
      </c>
      <c r="K35">
        <v>57.25</v>
      </c>
      <c r="L35">
        <v>57.15</v>
      </c>
      <c r="M35">
        <v>57.06</v>
      </c>
      <c r="N35">
        <v>56.97</v>
      </c>
      <c r="O35">
        <v>56.87</v>
      </c>
      <c r="P35">
        <v>56.78</v>
      </c>
      <c r="Q35">
        <v>56.69</v>
      </c>
      <c r="R35">
        <v>56.6</v>
      </c>
      <c r="S35">
        <v>56.51</v>
      </c>
      <c r="T35">
        <v>56.05</v>
      </c>
      <c r="U35">
        <v>55.59</v>
      </c>
      <c r="V35">
        <v>55.13</v>
      </c>
      <c r="W35">
        <v>54.66</v>
      </c>
      <c r="X35">
        <v>54.2</v>
      </c>
      <c r="Y35">
        <v>53.72</v>
      </c>
      <c r="Z35">
        <v>53.33</v>
      </c>
      <c r="AA35">
        <v>52.93</v>
      </c>
      <c r="AB35">
        <v>52.53</v>
      </c>
      <c r="AC35">
        <v>52.13</v>
      </c>
      <c r="AD35">
        <v>51.72</v>
      </c>
      <c r="AE35">
        <v>51.3</v>
      </c>
      <c r="AF35">
        <v>50.94</v>
      </c>
      <c r="AG35">
        <v>50.57</v>
      </c>
      <c r="AH35">
        <v>50.19</v>
      </c>
      <c r="AI35">
        <v>49.81</v>
      </c>
      <c r="AJ35">
        <v>49.43</v>
      </c>
      <c r="AK35">
        <v>49.04</v>
      </c>
      <c r="AL35">
        <v>48.62</v>
      </c>
      <c r="AM35">
        <v>48.19</v>
      </c>
      <c r="AN35">
        <v>47.76</v>
      </c>
      <c r="AO35">
        <v>47.32</v>
      </c>
      <c r="AP35">
        <v>46.88</v>
      </c>
      <c r="AQ35">
        <v>46.43</v>
      </c>
      <c r="AR35">
        <v>46.05</v>
      </c>
      <c r="AS35">
        <v>45.66</v>
      </c>
      <c r="AT35">
        <v>45.26</v>
      </c>
      <c r="AU35">
        <v>44.86</v>
      </c>
      <c r="AY35" s="1">
        <f t="shared" si="2"/>
        <v>58</v>
      </c>
      <c r="AZ35">
        <v>3.5089999999999999</v>
      </c>
      <c r="BA35">
        <v>3.5150000000000001</v>
      </c>
      <c r="BB35">
        <v>3.5209999999999999</v>
      </c>
      <c r="BC35">
        <v>3.528</v>
      </c>
      <c r="BD35">
        <v>3.5339999999999998</v>
      </c>
      <c r="BE35">
        <v>3.54</v>
      </c>
      <c r="BF35">
        <v>3.5459999999999998</v>
      </c>
      <c r="BG35">
        <v>3.552</v>
      </c>
      <c r="BH35">
        <v>3.5579999999999998</v>
      </c>
      <c r="BI35">
        <v>3.5640000000000001</v>
      </c>
      <c r="BJ35">
        <v>3.57</v>
      </c>
      <c r="BK35">
        <v>3.5760000000000001</v>
      </c>
      <c r="BL35">
        <v>3.581</v>
      </c>
      <c r="BM35">
        <v>3.5859999999999999</v>
      </c>
      <c r="BN35">
        <v>3.5910000000000002</v>
      </c>
      <c r="BO35">
        <v>3.5960000000000001</v>
      </c>
      <c r="BP35">
        <v>3.6</v>
      </c>
      <c r="BQ35">
        <v>3.605</v>
      </c>
      <c r="BR35">
        <v>3.5910000000000002</v>
      </c>
      <c r="BS35">
        <v>3.577</v>
      </c>
      <c r="BT35">
        <v>3.5630000000000002</v>
      </c>
      <c r="BU35">
        <v>3.5489999999999999</v>
      </c>
      <c r="BV35">
        <v>3.5350000000000001</v>
      </c>
      <c r="BW35">
        <v>3.5209999999999999</v>
      </c>
      <c r="BX35">
        <v>3.5</v>
      </c>
      <c r="BY35">
        <v>3.48</v>
      </c>
      <c r="BZ35">
        <v>3.4590000000000001</v>
      </c>
      <c r="CA35">
        <v>3.4390000000000001</v>
      </c>
      <c r="CB35">
        <v>3.419</v>
      </c>
      <c r="CC35">
        <v>3.3980000000000001</v>
      </c>
      <c r="CD35">
        <v>3.375</v>
      </c>
      <c r="CE35">
        <v>3.351</v>
      </c>
      <c r="CF35">
        <v>3.3279999999999998</v>
      </c>
      <c r="CG35">
        <v>3.3039999999999998</v>
      </c>
      <c r="CH35">
        <v>3.2810000000000001</v>
      </c>
      <c r="CI35">
        <v>3.2570000000000001</v>
      </c>
      <c r="CJ35">
        <v>3.2360000000000002</v>
      </c>
      <c r="CK35">
        <v>3.214</v>
      </c>
      <c r="CL35">
        <v>3.1930000000000001</v>
      </c>
      <c r="CM35">
        <v>3.1709999999999998</v>
      </c>
      <c r="CN35">
        <v>3.15</v>
      </c>
      <c r="CO35">
        <v>3.1280000000000001</v>
      </c>
      <c r="CP35">
        <v>3.105</v>
      </c>
      <c r="CQ35">
        <v>3.081</v>
      </c>
      <c r="CR35">
        <v>3.0569999999999999</v>
      </c>
      <c r="CS35">
        <v>3.0329999999999999</v>
      </c>
    </row>
    <row r="36" spans="1:97" x14ac:dyDescent="0.25">
      <c r="A36" s="1">
        <f t="shared" si="1"/>
        <v>59</v>
      </c>
      <c r="B36">
        <v>58.36</v>
      </c>
      <c r="C36">
        <v>58.27</v>
      </c>
      <c r="D36">
        <v>58.17</v>
      </c>
      <c r="E36">
        <v>58.08</v>
      </c>
      <c r="F36">
        <v>57.99</v>
      </c>
      <c r="G36">
        <v>57.9</v>
      </c>
      <c r="H36">
        <v>57.81</v>
      </c>
      <c r="I36">
        <v>57.72</v>
      </c>
      <c r="J36">
        <v>57.63</v>
      </c>
      <c r="K36">
        <v>57.54</v>
      </c>
      <c r="L36">
        <v>57.46</v>
      </c>
      <c r="M36">
        <v>57.37</v>
      </c>
      <c r="N36">
        <v>57.28</v>
      </c>
      <c r="O36">
        <v>57.19</v>
      </c>
      <c r="P36">
        <v>57.1</v>
      </c>
      <c r="Q36">
        <v>57.01</v>
      </c>
      <c r="R36">
        <v>56.93</v>
      </c>
      <c r="S36">
        <v>56.84</v>
      </c>
      <c r="T36">
        <v>56.39</v>
      </c>
      <c r="U36">
        <v>55.93</v>
      </c>
      <c r="V36">
        <v>55.47</v>
      </c>
      <c r="W36">
        <v>55.01</v>
      </c>
      <c r="X36">
        <v>54.55</v>
      </c>
      <c r="Y36">
        <v>54.08</v>
      </c>
      <c r="Z36">
        <v>53.69</v>
      </c>
      <c r="AA36">
        <v>53.3</v>
      </c>
      <c r="AB36">
        <v>52.9</v>
      </c>
      <c r="AC36">
        <v>52.49</v>
      </c>
      <c r="AD36">
        <v>52.09</v>
      </c>
      <c r="AE36">
        <v>51.68</v>
      </c>
      <c r="AF36">
        <v>51.31</v>
      </c>
      <c r="AG36">
        <v>50.95</v>
      </c>
      <c r="AH36">
        <v>50.57</v>
      </c>
      <c r="AI36">
        <v>50.2</v>
      </c>
      <c r="AJ36">
        <v>49.81</v>
      </c>
      <c r="AK36">
        <v>49.43</v>
      </c>
      <c r="AL36">
        <v>49.01</v>
      </c>
      <c r="AM36">
        <v>48.58</v>
      </c>
      <c r="AN36">
        <v>48.16</v>
      </c>
      <c r="AO36">
        <v>47.72</v>
      </c>
      <c r="AP36">
        <v>47.28</v>
      </c>
      <c r="AQ36">
        <v>46.83</v>
      </c>
      <c r="AR36">
        <v>46.45</v>
      </c>
      <c r="AS36">
        <v>46.06</v>
      </c>
      <c r="AT36">
        <v>45.67</v>
      </c>
      <c r="AU36">
        <v>45.27</v>
      </c>
      <c r="AY36" s="1">
        <f t="shared" si="2"/>
        <v>59</v>
      </c>
      <c r="AZ36">
        <v>3.5</v>
      </c>
      <c r="BA36">
        <v>3.5070000000000001</v>
      </c>
      <c r="BB36">
        <v>3.5129999999999999</v>
      </c>
      <c r="BC36">
        <v>3.5190000000000001</v>
      </c>
      <c r="BD36">
        <v>3.5249999999999999</v>
      </c>
      <c r="BE36">
        <v>3.5310000000000001</v>
      </c>
      <c r="BF36">
        <v>3.5369999999999999</v>
      </c>
      <c r="BG36">
        <v>3.5430000000000001</v>
      </c>
      <c r="BH36">
        <v>3.5489999999999999</v>
      </c>
      <c r="BI36">
        <v>3.5550000000000002</v>
      </c>
      <c r="BJ36">
        <v>3.5609999999999999</v>
      </c>
      <c r="BK36">
        <v>3.5670000000000002</v>
      </c>
      <c r="BL36">
        <v>3.5720000000000001</v>
      </c>
      <c r="BM36">
        <v>3.577</v>
      </c>
      <c r="BN36">
        <v>3.5819999999999999</v>
      </c>
      <c r="BO36">
        <v>3.5870000000000002</v>
      </c>
      <c r="BP36">
        <v>3.5920000000000001</v>
      </c>
      <c r="BQ36">
        <v>3.597</v>
      </c>
      <c r="BR36">
        <v>3.5819999999999999</v>
      </c>
      <c r="BS36">
        <v>3.5680000000000001</v>
      </c>
      <c r="BT36">
        <v>3.5539999999999998</v>
      </c>
      <c r="BU36">
        <v>3.54</v>
      </c>
      <c r="BV36">
        <v>3.5249999999999999</v>
      </c>
      <c r="BW36">
        <v>3.5110000000000001</v>
      </c>
      <c r="BX36">
        <v>3.4910000000000001</v>
      </c>
      <c r="BY36">
        <v>3.47</v>
      </c>
      <c r="BZ36">
        <v>3.45</v>
      </c>
      <c r="CA36">
        <v>3.4289999999999998</v>
      </c>
      <c r="CB36">
        <v>3.4089999999999998</v>
      </c>
      <c r="CC36">
        <v>3.3889999999999998</v>
      </c>
      <c r="CD36">
        <v>3.3650000000000002</v>
      </c>
      <c r="CE36">
        <v>3.3410000000000002</v>
      </c>
      <c r="CF36">
        <v>3.3180000000000001</v>
      </c>
      <c r="CG36">
        <v>3.294</v>
      </c>
      <c r="CH36">
        <v>3.2709999999999999</v>
      </c>
      <c r="CI36">
        <v>3.2469999999999999</v>
      </c>
      <c r="CJ36">
        <v>3.226</v>
      </c>
      <c r="CK36">
        <v>3.2040000000000002</v>
      </c>
      <c r="CL36">
        <v>3.1829999999999998</v>
      </c>
      <c r="CM36">
        <v>3.161</v>
      </c>
      <c r="CN36">
        <v>3.14</v>
      </c>
      <c r="CO36">
        <v>3.1179999999999999</v>
      </c>
      <c r="CP36">
        <v>3.0939999999999999</v>
      </c>
      <c r="CQ36">
        <v>3.0710000000000002</v>
      </c>
      <c r="CR36">
        <v>3.0470000000000002</v>
      </c>
      <c r="CS36">
        <v>3.0230000000000001</v>
      </c>
    </row>
    <row r="37" spans="1:97" x14ac:dyDescent="0.25">
      <c r="A37" s="1">
        <f t="shared" si="1"/>
        <v>60</v>
      </c>
      <c r="B37">
        <v>58.56</v>
      </c>
      <c r="C37">
        <v>58.47</v>
      </c>
      <c r="D37">
        <v>58.39</v>
      </c>
      <c r="E37">
        <v>58.3</v>
      </c>
      <c r="F37">
        <v>58.21</v>
      </c>
      <c r="G37">
        <v>58.13</v>
      </c>
      <c r="H37">
        <v>58.04</v>
      </c>
      <c r="I37">
        <v>57.96</v>
      </c>
      <c r="J37">
        <v>57.87</v>
      </c>
      <c r="K37">
        <v>57.79</v>
      </c>
      <c r="L37">
        <v>57.71</v>
      </c>
      <c r="M37">
        <v>57.62</v>
      </c>
      <c r="N37">
        <v>57.54</v>
      </c>
      <c r="O37">
        <v>57.45</v>
      </c>
      <c r="P37">
        <v>57.37</v>
      </c>
      <c r="Q37">
        <v>57.28</v>
      </c>
      <c r="R37">
        <v>57.2</v>
      </c>
      <c r="S37">
        <v>57.12</v>
      </c>
      <c r="T37">
        <v>56.67</v>
      </c>
      <c r="U37">
        <v>56.22</v>
      </c>
      <c r="V37">
        <v>55.76</v>
      </c>
      <c r="W37">
        <v>55.3</v>
      </c>
      <c r="X37">
        <v>54.84</v>
      </c>
      <c r="Y37">
        <v>54.38</v>
      </c>
      <c r="Z37">
        <v>53.99</v>
      </c>
      <c r="AA37">
        <v>53.6</v>
      </c>
      <c r="AB37">
        <v>53.21</v>
      </c>
      <c r="AC37">
        <v>52.81</v>
      </c>
      <c r="AD37">
        <v>52.4</v>
      </c>
      <c r="AE37">
        <v>51.99</v>
      </c>
      <c r="AF37">
        <v>51.63</v>
      </c>
      <c r="AG37">
        <v>51.27</v>
      </c>
      <c r="AH37">
        <v>50.9</v>
      </c>
      <c r="AI37">
        <v>50.53</v>
      </c>
      <c r="AJ37">
        <v>50.15</v>
      </c>
      <c r="AK37">
        <v>49.76</v>
      </c>
      <c r="AL37">
        <v>49.35</v>
      </c>
      <c r="AM37">
        <v>48.92</v>
      </c>
      <c r="AN37">
        <v>48.5</v>
      </c>
      <c r="AO37">
        <v>48.07</v>
      </c>
      <c r="AP37">
        <v>47.63</v>
      </c>
      <c r="AQ37">
        <v>47.18</v>
      </c>
      <c r="AR37">
        <v>46.8</v>
      </c>
      <c r="AS37">
        <v>46.42</v>
      </c>
      <c r="AT37">
        <v>46.03</v>
      </c>
      <c r="AU37">
        <v>45.63</v>
      </c>
      <c r="AY37" s="1">
        <f t="shared" si="2"/>
        <v>60</v>
      </c>
      <c r="AZ37">
        <v>3.4940000000000002</v>
      </c>
      <c r="BA37">
        <v>3.5</v>
      </c>
      <c r="BB37">
        <v>3.5059999999999998</v>
      </c>
      <c r="BC37">
        <v>3.5129999999999999</v>
      </c>
      <c r="BD37">
        <v>3.5190000000000001</v>
      </c>
      <c r="BE37">
        <v>3.5249999999999999</v>
      </c>
      <c r="BF37">
        <v>3.5310000000000001</v>
      </c>
      <c r="BG37">
        <v>3.5369999999999999</v>
      </c>
      <c r="BH37">
        <v>3.5430000000000001</v>
      </c>
      <c r="BI37">
        <v>3.5489999999999999</v>
      </c>
      <c r="BJ37">
        <v>3.5550000000000002</v>
      </c>
      <c r="BK37">
        <v>3.5609999999999999</v>
      </c>
      <c r="BL37">
        <v>3.5659999999999998</v>
      </c>
      <c r="BM37">
        <v>3.5710000000000002</v>
      </c>
      <c r="BN37">
        <v>3.5760000000000001</v>
      </c>
      <c r="BO37">
        <v>3.581</v>
      </c>
      <c r="BP37">
        <v>3.5859999999999999</v>
      </c>
      <c r="BQ37">
        <v>3.59</v>
      </c>
      <c r="BR37">
        <v>3.5760000000000001</v>
      </c>
      <c r="BS37">
        <v>3.5619999999999998</v>
      </c>
      <c r="BT37">
        <v>3.548</v>
      </c>
      <c r="BU37">
        <v>3.5329999999999999</v>
      </c>
      <c r="BV37">
        <v>3.5190000000000001</v>
      </c>
      <c r="BW37">
        <v>3.5049999999999999</v>
      </c>
      <c r="BX37">
        <v>3.484</v>
      </c>
      <c r="BY37">
        <v>3.464</v>
      </c>
      <c r="BZ37">
        <v>3.4430000000000001</v>
      </c>
      <c r="CA37">
        <v>3.423</v>
      </c>
      <c r="CB37">
        <v>3.403</v>
      </c>
      <c r="CC37">
        <v>3.3820000000000001</v>
      </c>
      <c r="CD37">
        <v>3.359</v>
      </c>
      <c r="CE37">
        <v>3.335</v>
      </c>
      <c r="CF37">
        <v>3.3109999999999999</v>
      </c>
      <c r="CG37">
        <v>3.2879999999999998</v>
      </c>
      <c r="CH37">
        <v>3.2639999999999998</v>
      </c>
      <c r="CI37">
        <v>3.24</v>
      </c>
      <c r="CJ37">
        <v>3.2189999999999999</v>
      </c>
      <c r="CK37">
        <v>3.1970000000000001</v>
      </c>
      <c r="CL37">
        <v>3.1760000000000002</v>
      </c>
      <c r="CM37">
        <v>3.1539999999999999</v>
      </c>
      <c r="CN37">
        <v>3.133</v>
      </c>
      <c r="CO37">
        <v>3.1120000000000001</v>
      </c>
      <c r="CP37">
        <v>3.0880000000000001</v>
      </c>
      <c r="CQ37">
        <v>3.0640000000000001</v>
      </c>
      <c r="CR37">
        <v>3.04</v>
      </c>
      <c r="CS37">
        <v>3.0169999999999999</v>
      </c>
    </row>
    <row r="38" spans="1:97" x14ac:dyDescent="0.25">
      <c r="A38" s="1">
        <f t="shared" si="1"/>
        <v>61</v>
      </c>
      <c r="B38">
        <v>58.77</v>
      </c>
      <c r="C38">
        <v>58.68</v>
      </c>
      <c r="D38">
        <v>58.6</v>
      </c>
      <c r="E38">
        <v>58.52</v>
      </c>
      <c r="F38">
        <v>58.44</v>
      </c>
      <c r="G38">
        <v>58.36</v>
      </c>
      <c r="H38">
        <v>58.27</v>
      </c>
      <c r="I38">
        <v>58.19</v>
      </c>
      <c r="J38">
        <v>58.11</v>
      </c>
      <c r="K38">
        <v>58.03</v>
      </c>
      <c r="L38">
        <v>57.96</v>
      </c>
      <c r="M38">
        <v>57.88</v>
      </c>
      <c r="N38">
        <v>57.8</v>
      </c>
      <c r="O38">
        <v>57.71</v>
      </c>
      <c r="P38">
        <v>57.63</v>
      </c>
      <c r="Q38">
        <v>57.55</v>
      </c>
      <c r="R38">
        <v>57.47</v>
      </c>
      <c r="S38">
        <v>57.39</v>
      </c>
      <c r="T38">
        <v>56.95</v>
      </c>
      <c r="U38">
        <v>56.5</v>
      </c>
      <c r="V38">
        <v>56.05</v>
      </c>
      <c r="W38">
        <v>55.6</v>
      </c>
      <c r="X38">
        <v>55.14</v>
      </c>
      <c r="Y38">
        <v>54.68</v>
      </c>
      <c r="Z38">
        <v>54.3</v>
      </c>
      <c r="AA38">
        <v>53.91</v>
      </c>
      <c r="AB38">
        <v>53.52</v>
      </c>
      <c r="AC38">
        <v>53.12</v>
      </c>
      <c r="AD38">
        <v>52.72</v>
      </c>
      <c r="AE38">
        <v>52.31</v>
      </c>
      <c r="AF38">
        <v>51.96</v>
      </c>
      <c r="AG38">
        <v>51.59</v>
      </c>
      <c r="AH38">
        <v>51.23</v>
      </c>
      <c r="AI38">
        <v>50.86</v>
      </c>
      <c r="AJ38">
        <v>50.48</v>
      </c>
      <c r="AK38">
        <v>50.1</v>
      </c>
      <c r="AL38">
        <v>49.68</v>
      </c>
      <c r="AM38">
        <v>49.26</v>
      </c>
      <c r="AN38">
        <v>48.84</v>
      </c>
      <c r="AO38">
        <v>48.41</v>
      </c>
      <c r="AP38">
        <v>47.98</v>
      </c>
      <c r="AQ38">
        <v>47.54</v>
      </c>
      <c r="AR38">
        <v>47.16</v>
      </c>
      <c r="AS38">
        <v>46.77</v>
      </c>
      <c r="AT38">
        <v>46.38</v>
      </c>
      <c r="AU38">
        <v>45.99</v>
      </c>
      <c r="AY38" s="1">
        <f t="shared" si="2"/>
        <v>61</v>
      </c>
      <c r="AZ38">
        <v>3.488</v>
      </c>
      <c r="BA38">
        <v>3.4940000000000002</v>
      </c>
      <c r="BB38">
        <v>3.5</v>
      </c>
      <c r="BC38">
        <v>3.5070000000000001</v>
      </c>
      <c r="BD38">
        <v>3.5129999999999999</v>
      </c>
      <c r="BE38">
        <v>3.5190000000000001</v>
      </c>
      <c r="BF38">
        <v>3.5249999999999999</v>
      </c>
      <c r="BG38">
        <v>3.5310000000000001</v>
      </c>
      <c r="BH38">
        <v>3.5369999999999999</v>
      </c>
      <c r="BI38">
        <v>3.5430000000000001</v>
      </c>
      <c r="BJ38">
        <v>3.5489999999999999</v>
      </c>
      <c r="BK38">
        <v>3.5550000000000002</v>
      </c>
      <c r="BL38">
        <v>3.56</v>
      </c>
      <c r="BM38">
        <v>3.5649999999999999</v>
      </c>
      <c r="BN38">
        <v>3.57</v>
      </c>
      <c r="BO38">
        <v>3.5750000000000002</v>
      </c>
      <c r="BP38">
        <v>3.58</v>
      </c>
      <c r="BQ38">
        <v>3.5840000000000001</v>
      </c>
      <c r="BR38">
        <v>3.57</v>
      </c>
      <c r="BS38">
        <v>3.556</v>
      </c>
      <c r="BT38">
        <v>3.5409999999999999</v>
      </c>
      <c r="BU38">
        <v>3.5270000000000001</v>
      </c>
      <c r="BV38">
        <v>3.5129999999999999</v>
      </c>
      <c r="BW38">
        <v>3.4980000000000002</v>
      </c>
      <c r="BX38">
        <v>3.4780000000000002</v>
      </c>
      <c r="BY38">
        <v>3.4569999999999999</v>
      </c>
      <c r="BZ38">
        <v>3.4369999999999998</v>
      </c>
      <c r="CA38">
        <v>3.4169999999999998</v>
      </c>
      <c r="CB38">
        <v>3.3959999999999999</v>
      </c>
      <c r="CC38">
        <v>3.3759999999999999</v>
      </c>
      <c r="CD38">
        <v>3.3519999999999999</v>
      </c>
      <c r="CE38">
        <v>3.3279999999999998</v>
      </c>
      <c r="CF38">
        <v>3.3050000000000002</v>
      </c>
      <c r="CG38">
        <v>3.2810000000000001</v>
      </c>
      <c r="CH38">
        <v>3.2570000000000001</v>
      </c>
      <c r="CI38">
        <v>3.234</v>
      </c>
      <c r="CJ38">
        <v>3.2120000000000002</v>
      </c>
      <c r="CK38">
        <v>3.1909999999999998</v>
      </c>
      <c r="CL38">
        <v>3.169</v>
      </c>
      <c r="CM38">
        <v>3.1480000000000001</v>
      </c>
      <c r="CN38">
        <v>3.1259999999999999</v>
      </c>
      <c r="CO38">
        <v>3.105</v>
      </c>
      <c r="CP38">
        <v>3.081</v>
      </c>
      <c r="CQ38">
        <v>3.0579999999999998</v>
      </c>
      <c r="CR38">
        <v>3.0339999999999998</v>
      </c>
      <c r="CS38">
        <v>3.01</v>
      </c>
    </row>
    <row r="39" spans="1:97" x14ac:dyDescent="0.25">
      <c r="A39" s="1">
        <f t="shared" si="1"/>
        <v>62</v>
      </c>
      <c r="B39">
        <v>58.97</v>
      </c>
      <c r="C39">
        <v>58.89</v>
      </c>
      <c r="D39">
        <v>58.81</v>
      </c>
      <c r="E39">
        <v>58.74</v>
      </c>
      <c r="F39">
        <v>58.66</v>
      </c>
      <c r="G39">
        <v>58.58</v>
      </c>
      <c r="H39">
        <v>58.51</v>
      </c>
      <c r="I39">
        <v>58.43</v>
      </c>
      <c r="J39">
        <v>58.35</v>
      </c>
      <c r="K39">
        <v>58.28</v>
      </c>
      <c r="L39">
        <v>58.2</v>
      </c>
      <c r="M39">
        <v>58.13</v>
      </c>
      <c r="N39">
        <v>58.05</v>
      </c>
      <c r="O39">
        <v>57.98</v>
      </c>
      <c r="P39">
        <v>57.9</v>
      </c>
      <c r="Q39">
        <v>57.82</v>
      </c>
      <c r="R39">
        <v>57.75</v>
      </c>
      <c r="S39">
        <v>57.67</v>
      </c>
      <c r="T39">
        <v>57.23</v>
      </c>
      <c r="U39">
        <v>56.79</v>
      </c>
      <c r="V39">
        <v>56.34</v>
      </c>
      <c r="W39">
        <v>55.89</v>
      </c>
      <c r="X39">
        <v>55.44</v>
      </c>
      <c r="Y39">
        <v>54.98</v>
      </c>
      <c r="Z39">
        <v>54.6</v>
      </c>
      <c r="AA39">
        <v>54.21</v>
      </c>
      <c r="AB39">
        <v>53.83</v>
      </c>
      <c r="AC39">
        <v>53.43</v>
      </c>
      <c r="AD39">
        <v>53.03</v>
      </c>
      <c r="AE39">
        <v>52.63</v>
      </c>
      <c r="AF39">
        <v>52.28</v>
      </c>
      <c r="AG39">
        <v>51.92</v>
      </c>
      <c r="AH39">
        <v>51.55</v>
      </c>
      <c r="AI39">
        <v>51.19</v>
      </c>
      <c r="AJ39">
        <v>50.81</v>
      </c>
      <c r="AK39">
        <v>50.43</v>
      </c>
      <c r="AL39">
        <v>50.02</v>
      </c>
      <c r="AM39">
        <v>49.61</v>
      </c>
      <c r="AN39">
        <v>49.18</v>
      </c>
      <c r="AO39">
        <v>48.76</v>
      </c>
      <c r="AP39">
        <v>48.32</v>
      </c>
      <c r="AQ39">
        <v>47.89</v>
      </c>
      <c r="AR39">
        <v>47.51</v>
      </c>
      <c r="AS39">
        <v>47.13</v>
      </c>
      <c r="AT39">
        <v>46.74</v>
      </c>
      <c r="AU39">
        <v>46.34</v>
      </c>
      <c r="AY39" s="1">
        <f t="shared" si="2"/>
        <v>62</v>
      </c>
      <c r="AZ39">
        <v>3.4820000000000002</v>
      </c>
      <c r="BA39">
        <v>3.488</v>
      </c>
      <c r="BB39">
        <v>3.4940000000000002</v>
      </c>
      <c r="BC39">
        <v>3.5</v>
      </c>
      <c r="BD39">
        <v>3.5070000000000001</v>
      </c>
      <c r="BE39">
        <v>3.5129999999999999</v>
      </c>
      <c r="BF39">
        <v>3.5190000000000001</v>
      </c>
      <c r="BG39">
        <v>3.5249999999999999</v>
      </c>
      <c r="BH39">
        <v>3.5310000000000001</v>
      </c>
      <c r="BI39">
        <v>3.5369999999999999</v>
      </c>
      <c r="BJ39">
        <v>3.5430000000000001</v>
      </c>
      <c r="BK39">
        <v>3.5489999999999999</v>
      </c>
      <c r="BL39">
        <v>3.5539999999999998</v>
      </c>
      <c r="BM39">
        <v>3.5590000000000002</v>
      </c>
      <c r="BN39">
        <v>3.5640000000000001</v>
      </c>
      <c r="BO39">
        <v>3.569</v>
      </c>
      <c r="BP39">
        <v>3.573</v>
      </c>
      <c r="BQ39">
        <v>3.5779999999999998</v>
      </c>
      <c r="BR39">
        <v>3.5640000000000001</v>
      </c>
      <c r="BS39">
        <v>3.55</v>
      </c>
      <c r="BT39">
        <v>3.5350000000000001</v>
      </c>
      <c r="BU39">
        <v>3.5209999999999999</v>
      </c>
      <c r="BV39">
        <v>3.5059999999999998</v>
      </c>
      <c r="BW39">
        <v>3.492</v>
      </c>
      <c r="BX39">
        <v>3.472</v>
      </c>
      <c r="BY39">
        <v>3.4510000000000001</v>
      </c>
      <c r="BZ39">
        <v>3.431</v>
      </c>
      <c r="CA39">
        <v>3.41</v>
      </c>
      <c r="CB39">
        <v>3.39</v>
      </c>
      <c r="CC39">
        <v>3.37</v>
      </c>
      <c r="CD39">
        <v>3.3460000000000001</v>
      </c>
      <c r="CE39">
        <v>3.3220000000000001</v>
      </c>
      <c r="CF39">
        <v>3.298</v>
      </c>
      <c r="CG39">
        <v>3.2749999999999999</v>
      </c>
      <c r="CH39">
        <v>3.2509999999999999</v>
      </c>
      <c r="CI39">
        <v>3.2269999999999999</v>
      </c>
      <c r="CJ39">
        <v>3.206</v>
      </c>
      <c r="CK39">
        <v>3.1840000000000002</v>
      </c>
      <c r="CL39">
        <v>3.1629999999999998</v>
      </c>
      <c r="CM39">
        <v>3.141</v>
      </c>
      <c r="CN39">
        <v>3.12</v>
      </c>
      <c r="CO39">
        <v>3.0979999999999999</v>
      </c>
      <c r="CP39">
        <v>3.0750000000000002</v>
      </c>
      <c r="CQ39">
        <v>3.0510000000000002</v>
      </c>
      <c r="CR39">
        <v>3.0270000000000001</v>
      </c>
      <c r="CS39">
        <v>3.004</v>
      </c>
    </row>
    <row r="40" spans="1:97" x14ac:dyDescent="0.25">
      <c r="A40" s="1">
        <f t="shared" si="1"/>
        <v>63</v>
      </c>
      <c r="B40">
        <v>59.17</v>
      </c>
      <c r="C40">
        <v>59.1</v>
      </c>
      <c r="D40">
        <v>59.03</v>
      </c>
      <c r="E40">
        <v>58.95</v>
      </c>
      <c r="F40">
        <v>58.88</v>
      </c>
      <c r="G40">
        <v>58.81</v>
      </c>
      <c r="H40">
        <v>58.74</v>
      </c>
      <c r="I40">
        <v>58.67</v>
      </c>
      <c r="J40">
        <v>58.6</v>
      </c>
      <c r="K40">
        <v>58.52</v>
      </c>
      <c r="L40">
        <v>58.45</v>
      </c>
      <c r="M40">
        <v>58.38</v>
      </c>
      <c r="N40">
        <v>58.31</v>
      </c>
      <c r="O40">
        <v>58.24</v>
      </c>
      <c r="P40">
        <v>58.17</v>
      </c>
      <c r="Q40">
        <v>58.09</v>
      </c>
      <c r="R40">
        <v>58.02</v>
      </c>
      <c r="S40">
        <v>57.95</v>
      </c>
      <c r="T40">
        <v>57.51</v>
      </c>
      <c r="U40">
        <v>57.07</v>
      </c>
      <c r="V40">
        <v>56.63</v>
      </c>
      <c r="W40">
        <v>56.18</v>
      </c>
      <c r="X40">
        <v>55.73</v>
      </c>
      <c r="Y40">
        <v>55.28</v>
      </c>
      <c r="Z40">
        <v>54.9</v>
      </c>
      <c r="AA40">
        <v>54.52</v>
      </c>
      <c r="AB40">
        <v>54.14</v>
      </c>
      <c r="AC40">
        <v>53.75</v>
      </c>
      <c r="AD40">
        <v>53.35</v>
      </c>
      <c r="AE40">
        <v>52.95</v>
      </c>
      <c r="AF40">
        <v>52.6</v>
      </c>
      <c r="AG40">
        <v>52.24</v>
      </c>
      <c r="AH40">
        <v>51.88</v>
      </c>
      <c r="AI40">
        <v>51.52</v>
      </c>
      <c r="AJ40">
        <v>51.14</v>
      </c>
      <c r="AK40">
        <v>50.77</v>
      </c>
      <c r="AL40">
        <v>50.36</v>
      </c>
      <c r="AM40">
        <v>49.95</v>
      </c>
      <c r="AN40">
        <v>49.53</v>
      </c>
      <c r="AO40">
        <v>49.1</v>
      </c>
      <c r="AP40">
        <v>48.67</v>
      </c>
      <c r="AQ40">
        <v>48.24</v>
      </c>
      <c r="AR40">
        <v>47.86</v>
      </c>
      <c r="AS40">
        <v>47.48</v>
      </c>
      <c r="AT40">
        <v>47.09</v>
      </c>
      <c r="AU40">
        <v>46.7</v>
      </c>
      <c r="AY40" s="1">
        <f t="shared" si="2"/>
        <v>63</v>
      </c>
      <c r="AZ40">
        <v>3.4750000000000001</v>
      </c>
      <c r="BA40">
        <v>3.4820000000000002</v>
      </c>
      <c r="BB40">
        <v>3.488</v>
      </c>
      <c r="BC40">
        <v>3.4940000000000002</v>
      </c>
      <c r="BD40">
        <v>3.5009999999999999</v>
      </c>
      <c r="BE40">
        <v>3.5070000000000001</v>
      </c>
      <c r="BF40">
        <v>3.5129999999999999</v>
      </c>
      <c r="BG40">
        <v>3.5190000000000001</v>
      </c>
      <c r="BH40">
        <v>3.5249999999999999</v>
      </c>
      <c r="BI40">
        <v>3.5310000000000001</v>
      </c>
      <c r="BJ40">
        <v>3.5369999999999999</v>
      </c>
      <c r="BK40">
        <v>3.5430000000000001</v>
      </c>
      <c r="BL40">
        <v>3.548</v>
      </c>
      <c r="BM40">
        <v>3.5529999999999999</v>
      </c>
      <c r="BN40">
        <v>3.5579999999999998</v>
      </c>
      <c r="BO40">
        <v>3.5630000000000002</v>
      </c>
      <c r="BP40">
        <v>3.5670000000000002</v>
      </c>
      <c r="BQ40">
        <v>3.5720000000000001</v>
      </c>
      <c r="BR40">
        <v>3.5579999999999998</v>
      </c>
      <c r="BS40">
        <v>3.5430000000000001</v>
      </c>
      <c r="BT40">
        <v>3.5289999999999999</v>
      </c>
      <c r="BU40">
        <v>3.5139999999999998</v>
      </c>
      <c r="BV40">
        <v>3.5</v>
      </c>
      <c r="BW40">
        <v>3.4860000000000002</v>
      </c>
      <c r="BX40">
        <v>3.4649999999999999</v>
      </c>
      <c r="BY40">
        <v>3.4449999999999998</v>
      </c>
      <c r="BZ40">
        <v>3.4239999999999999</v>
      </c>
      <c r="CA40">
        <v>3.4039999999999999</v>
      </c>
      <c r="CB40">
        <v>3.3839999999999999</v>
      </c>
      <c r="CC40">
        <v>3.363</v>
      </c>
      <c r="CD40">
        <v>3.339</v>
      </c>
      <c r="CE40">
        <v>3.3159999999999998</v>
      </c>
      <c r="CF40">
        <v>3.2919999999999998</v>
      </c>
      <c r="CG40">
        <v>3.2679999999999998</v>
      </c>
      <c r="CH40">
        <v>3.2440000000000002</v>
      </c>
      <c r="CI40">
        <v>3.2210000000000001</v>
      </c>
      <c r="CJ40">
        <v>3.1989999999999998</v>
      </c>
      <c r="CK40">
        <v>3.1779999999999999</v>
      </c>
      <c r="CL40">
        <v>3.1560000000000001</v>
      </c>
      <c r="CM40">
        <v>3.1349999999999998</v>
      </c>
      <c r="CN40">
        <v>3.113</v>
      </c>
      <c r="CO40">
        <v>3.0920000000000001</v>
      </c>
      <c r="CP40">
        <v>3.0680000000000001</v>
      </c>
      <c r="CQ40">
        <v>3.044</v>
      </c>
      <c r="CR40">
        <v>3.0209999999999999</v>
      </c>
      <c r="CS40">
        <v>2.9969999999999999</v>
      </c>
    </row>
    <row r="41" spans="1:97" x14ac:dyDescent="0.25">
      <c r="A41" s="1">
        <f t="shared" si="1"/>
        <v>64</v>
      </c>
      <c r="B41">
        <v>59.38</v>
      </c>
      <c r="C41">
        <v>59.31</v>
      </c>
      <c r="D41">
        <v>59.24</v>
      </c>
      <c r="E41">
        <v>59.17</v>
      </c>
      <c r="F41">
        <v>59.1</v>
      </c>
      <c r="G41">
        <v>59.04</v>
      </c>
      <c r="H41">
        <v>58.97</v>
      </c>
      <c r="I41">
        <v>58.9</v>
      </c>
      <c r="J41">
        <v>58.84</v>
      </c>
      <c r="K41">
        <v>58.77</v>
      </c>
      <c r="L41">
        <v>58.7</v>
      </c>
      <c r="M41">
        <v>58.64</v>
      </c>
      <c r="N41">
        <v>58.57</v>
      </c>
      <c r="O41">
        <v>58.5</v>
      </c>
      <c r="P41">
        <v>58.43</v>
      </c>
      <c r="Q41">
        <v>58.36</v>
      </c>
      <c r="R41">
        <v>58.29</v>
      </c>
      <c r="S41">
        <v>58.23</v>
      </c>
      <c r="T41">
        <v>57.79</v>
      </c>
      <c r="U41">
        <v>57.36</v>
      </c>
      <c r="V41">
        <v>56.92</v>
      </c>
      <c r="W41">
        <v>56.47</v>
      </c>
      <c r="X41">
        <v>56.03</v>
      </c>
      <c r="Y41">
        <v>55.58</v>
      </c>
      <c r="Z41">
        <v>55.21</v>
      </c>
      <c r="AA41">
        <v>54.83</v>
      </c>
      <c r="AB41">
        <v>54.44</v>
      </c>
      <c r="AC41">
        <v>54.06</v>
      </c>
      <c r="AD41">
        <v>53.67</v>
      </c>
      <c r="AE41">
        <v>53.27</v>
      </c>
      <c r="AF41">
        <v>52.92</v>
      </c>
      <c r="AG41">
        <v>52.57</v>
      </c>
      <c r="AH41">
        <v>52.21</v>
      </c>
      <c r="AI41">
        <v>51.85</v>
      </c>
      <c r="AJ41">
        <v>51.48</v>
      </c>
      <c r="AK41">
        <v>51.1</v>
      </c>
      <c r="AL41">
        <v>50.7</v>
      </c>
      <c r="AM41">
        <v>50.29</v>
      </c>
      <c r="AN41">
        <v>49.87</v>
      </c>
      <c r="AO41">
        <v>49.45</v>
      </c>
      <c r="AP41">
        <v>49.02</v>
      </c>
      <c r="AQ41">
        <v>48.59</v>
      </c>
      <c r="AR41">
        <v>48.22</v>
      </c>
      <c r="AS41">
        <v>47.84</v>
      </c>
      <c r="AT41">
        <v>47.45</v>
      </c>
      <c r="AU41">
        <v>47.06</v>
      </c>
      <c r="AY41" s="1">
        <f t="shared" si="2"/>
        <v>64</v>
      </c>
      <c r="AZ41">
        <v>3.4689999999999999</v>
      </c>
      <c r="BA41">
        <v>3.476</v>
      </c>
      <c r="BB41">
        <v>3.4820000000000002</v>
      </c>
      <c r="BC41">
        <v>3.488</v>
      </c>
      <c r="BD41">
        <v>3.4950000000000001</v>
      </c>
      <c r="BE41">
        <v>3.5009999999999999</v>
      </c>
      <c r="BF41">
        <v>3.5070000000000001</v>
      </c>
      <c r="BG41">
        <v>3.5129999999999999</v>
      </c>
      <c r="BH41">
        <v>3.5190000000000001</v>
      </c>
      <c r="BI41">
        <v>3.5249999999999999</v>
      </c>
      <c r="BJ41">
        <v>3.5310000000000001</v>
      </c>
      <c r="BK41">
        <v>3.5369999999999999</v>
      </c>
      <c r="BL41">
        <v>3.5419999999999998</v>
      </c>
      <c r="BM41">
        <v>3.5470000000000002</v>
      </c>
      <c r="BN41">
        <v>3.552</v>
      </c>
      <c r="BO41">
        <v>3.556</v>
      </c>
      <c r="BP41">
        <v>3.5609999999999999</v>
      </c>
      <c r="BQ41">
        <v>3.5659999999999998</v>
      </c>
      <c r="BR41">
        <v>3.552</v>
      </c>
      <c r="BS41">
        <v>3.5369999999999999</v>
      </c>
      <c r="BT41">
        <v>3.5230000000000001</v>
      </c>
      <c r="BU41">
        <v>3.508</v>
      </c>
      <c r="BV41">
        <v>3.4940000000000002</v>
      </c>
      <c r="BW41">
        <v>3.4790000000000001</v>
      </c>
      <c r="BX41">
        <v>3.4590000000000001</v>
      </c>
      <c r="BY41">
        <v>3.4380000000000002</v>
      </c>
      <c r="BZ41">
        <v>3.4180000000000001</v>
      </c>
      <c r="CA41">
        <v>3.3980000000000001</v>
      </c>
      <c r="CB41">
        <v>3.3769999999999998</v>
      </c>
      <c r="CC41">
        <v>3.3570000000000002</v>
      </c>
      <c r="CD41">
        <v>3.3330000000000002</v>
      </c>
      <c r="CE41">
        <v>3.3090000000000002</v>
      </c>
      <c r="CF41">
        <v>3.2850000000000001</v>
      </c>
      <c r="CG41">
        <v>3.262</v>
      </c>
      <c r="CH41">
        <v>3.238</v>
      </c>
      <c r="CI41">
        <v>3.214</v>
      </c>
      <c r="CJ41">
        <v>3.1920000000000002</v>
      </c>
      <c r="CK41">
        <v>3.1709999999999998</v>
      </c>
      <c r="CL41">
        <v>3.15</v>
      </c>
      <c r="CM41">
        <v>3.1280000000000001</v>
      </c>
      <c r="CN41">
        <v>3.1070000000000002</v>
      </c>
      <c r="CO41">
        <v>3.085</v>
      </c>
      <c r="CP41">
        <v>3.0619999999999998</v>
      </c>
      <c r="CQ41">
        <v>3.0379999999999998</v>
      </c>
      <c r="CR41">
        <v>3.0139999999999998</v>
      </c>
      <c r="CS41">
        <v>2.99</v>
      </c>
    </row>
    <row r="42" spans="1:97" x14ac:dyDescent="0.25">
      <c r="A42" s="1">
        <f t="shared" si="1"/>
        <v>65</v>
      </c>
      <c r="B42">
        <v>59.58</v>
      </c>
      <c r="C42">
        <v>59.52</v>
      </c>
      <c r="D42">
        <v>59.45</v>
      </c>
      <c r="E42">
        <v>59.39</v>
      </c>
      <c r="F42">
        <v>59.33</v>
      </c>
      <c r="G42">
        <v>59.26</v>
      </c>
      <c r="H42">
        <v>59.2</v>
      </c>
      <c r="I42">
        <v>59.14</v>
      </c>
      <c r="J42">
        <v>59.08</v>
      </c>
      <c r="K42">
        <v>59.02</v>
      </c>
      <c r="L42">
        <v>58.95</v>
      </c>
      <c r="M42">
        <v>58.89</v>
      </c>
      <c r="N42">
        <v>58.83</v>
      </c>
      <c r="O42">
        <v>58.76</v>
      </c>
      <c r="P42">
        <v>58.7</v>
      </c>
      <c r="Q42">
        <v>58.63</v>
      </c>
      <c r="R42">
        <v>58.57</v>
      </c>
      <c r="S42">
        <v>58.5</v>
      </c>
      <c r="T42">
        <v>58.07</v>
      </c>
      <c r="U42">
        <v>57.64</v>
      </c>
      <c r="V42">
        <v>57.21</v>
      </c>
      <c r="W42">
        <v>56.77</v>
      </c>
      <c r="X42">
        <v>56.33</v>
      </c>
      <c r="Y42">
        <v>55.88</v>
      </c>
      <c r="Z42">
        <v>55.51</v>
      </c>
      <c r="AA42">
        <v>55.13</v>
      </c>
      <c r="AB42">
        <v>54.75</v>
      </c>
      <c r="AC42">
        <v>54.37</v>
      </c>
      <c r="AD42">
        <v>53.98</v>
      </c>
      <c r="AE42">
        <v>53.59</v>
      </c>
      <c r="AF42">
        <v>53.24</v>
      </c>
      <c r="AG42">
        <v>52.89</v>
      </c>
      <c r="AH42">
        <v>52.54</v>
      </c>
      <c r="AI42">
        <v>52.18</v>
      </c>
      <c r="AJ42">
        <v>51.81</v>
      </c>
      <c r="AK42">
        <v>51.44</v>
      </c>
      <c r="AL42">
        <v>51.04</v>
      </c>
      <c r="AM42">
        <v>50.63</v>
      </c>
      <c r="AN42">
        <v>50.21</v>
      </c>
      <c r="AO42">
        <v>49.8</v>
      </c>
      <c r="AP42">
        <v>49.37</v>
      </c>
      <c r="AQ42">
        <v>48.94</v>
      </c>
      <c r="AR42">
        <v>48.57</v>
      </c>
      <c r="AS42">
        <v>48.19</v>
      </c>
      <c r="AT42">
        <v>47.81</v>
      </c>
      <c r="AU42">
        <v>47.42</v>
      </c>
      <c r="AY42" s="1">
        <f t="shared" si="2"/>
        <v>65</v>
      </c>
      <c r="AZ42">
        <v>3.4630000000000001</v>
      </c>
      <c r="BA42">
        <v>3.4689999999999999</v>
      </c>
      <c r="BB42">
        <v>3.476</v>
      </c>
      <c r="BC42">
        <v>3.4820000000000002</v>
      </c>
      <c r="BD42">
        <v>3.4889999999999999</v>
      </c>
      <c r="BE42">
        <v>3.4950000000000001</v>
      </c>
      <c r="BF42">
        <v>3.5009999999999999</v>
      </c>
      <c r="BG42">
        <v>3.5070000000000001</v>
      </c>
      <c r="BH42">
        <v>3.5129999999999999</v>
      </c>
      <c r="BI42">
        <v>3.5190000000000001</v>
      </c>
      <c r="BJ42">
        <v>3.5249999999999999</v>
      </c>
      <c r="BK42">
        <v>3.5310000000000001</v>
      </c>
      <c r="BL42">
        <v>3.536</v>
      </c>
      <c r="BM42">
        <v>3.5409999999999999</v>
      </c>
      <c r="BN42">
        <v>3.5459999999999998</v>
      </c>
      <c r="BO42">
        <v>3.55</v>
      </c>
      <c r="BP42">
        <v>3.5550000000000002</v>
      </c>
      <c r="BQ42">
        <v>3.56</v>
      </c>
      <c r="BR42">
        <v>3.5459999999999998</v>
      </c>
      <c r="BS42">
        <v>3.5310000000000001</v>
      </c>
      <c r="BT42">
        <v>3.5169999999999999</v>
      </c>
      <c r="BU42">
        <v>3.5019999999999998</v>
      </c>
      <c r="BV42">
        <v>3.488</v>
      </c>
      <c r="BW42">
        <v>3.4729999999999999</v>
      </c>
      <c r="BX42">
        <v>3.4529999999999998</v>
      </c>
      <c r="BY42">
        <v>3.4319999999999999</v>
      </c>
      <c r="BZ42">
        <v>3.4119999999999999</v>
      </c>
      <c r="CA42">
        <v>3.391</v>
      </c>
      <c r="CB42">
        <v>3.371</v>
      </c>
      <c r="CC42">
        <v>3.351</v>
      </c>
      <c r="CD42">
        <v>3.327</v>
      </c>
      <c r="CE42">
        <v>3.3029999999999999</v>
      </c>
      <c r="CF42">
        <v>3.2789999999999999</v>
      </c>
      <c r="CG42">
        <v>3.2549999999999999</v>
      </c>
      <c r="CH42">
        <v>3.2309999999999999</v>
      </c>
      <c r="CI42">
        <v>3.2069999999999999</v>
      </c>
      <c r="CJ42">
        <v>3.1859999999999999</v>
      </c>
      <c r="CK42">
        <v>3.1640000000000001</v>
      </c>
      <c r="CL42">
        <v>3.1429999999999998</v>
      </c>
      <c r="CM42">
        <v>3.1219999999999999</v>
      </c>
      <c r="CN42">
        <v>3.1</v>
      </c>
      <c r="CO42">
        <v>3.0790000000000002</v>
      </c>
      <c r="CP42">
        <v>3.0550000000000002</v>
      </c>
      <c r="CQ42">
        <v>3.0310000000000001</v>
      </c>
      <c r="CR42">
        <v>3.008</v>
      </c>
      <c r="CS42">
        <v>2.984</v>
      </c>
    </row>
    <row r="43" spans="1:97" x14ac:dyDescent="0.25">
      <c r="A43" s="1">
        <f t="shared" si="1"/>
        <v>66</v>
      </c>
      <c r="B43">
        <v>59.79</v>
      </c>
      <c r="C43">
        <v>59.73</v>
      </c>
      <c r="D43">
        <v>59.67</v>
      </c>
      <c r="E43">
        <v>59.61</v>
      </c>
      <c r="F43">
        <v>59.55</v>
      </c>
      <c r="G43">
        <v>59.49</v>
      </c>
      <c r="H43">
        <v>59.43</v>
      </c>
      <c r="I43">
        <v>59.38</v>
      </c>
      <c r="J43">
        <v>59.32</v>
      </c>
      <c r="K43">
        <v>59.26</v>
      </c>
      <c r="L43">
        <v>59.2</v>
      </c>
      <c r="M43">
        <v>59.15</v>
      </c>
      <c r="N43">
        <v>59.09</v>
      </c>
      <c r="O43">
        <v>59.02</v>
      </c>
      <c r="P43">
        <v>58.96</v>
      </c>
      <c r="Q43">
        <v>58.9</v>
      </c>
      <c r="R43">
        <v>58.84</v>
      </c>
      <c r="S43">
        <v>58.78</v>
      </c>
      <c r="T43">
        <v>58.36</v>
      </c>
      <c r="U43">
        <v>57.93</v>
      </c>
      <c r="V43">
        <v>57.49</v>
      </c>
      <c r="W43">
        <v>57.06</v>
      </c>
      <c r="X43">
        <v>56.62</v>
      </c>
      <c r="Y43">
        <v>56.18</v>
      </c>
      <c r="Z43">
        <v>55.81</v>
      </c>
      <c r="AA43">
        <v>55.44</v>
      </c>
      <c r="AB43">
        <v>55.06</v>
      </c>
      <c r="AC43">
        <v>54.68</v>
      </c>
      <c r="AD43">
        <v>54.3</v>
      </c>
      <c r="AE43">
        <v>53.91</v>
      </c>
      <c r="AF43">
        <v>53.57</v>
      </c>
      <c r="AG43">
        <v>53.22</v>
      </c>
      <c r="AH43">
        <v>52.86</v>
      </c>
      <c r="AI43">
        <v>52.51</v>
      </c>
      <c r="AJ43">
        <v>52.14</v>
      </c>
      <c r="AK43">
        <v>51.77</v>
      </c>
      <c r="AL43">
        <v>51.37</v>
      </c>
      <c r="AM43">
        <v>50.97</v>
      </c>
      <c r="AN43">
        <v>50.56</v>
      </c>
      <c r="AO43">
        <v>50.14</v>
      </c>
      <c r="AP43">
        <v>49.72</v>
      </c>
      <c r="AQ43">
        <v>49.29</v>
      </c>
      <c r="AR43">
        <v>48.92</v>
      </c>
      <c r="AS43">
        <v>48.55</v>
      </c>
      <c r="AT43">
        <v>48.16</v>
      </c>
      <c r="AU43">
        <v>47.78</v>
      </c>
      <c r="AY43" s="1">
        <f t="shared" si="2"/>
        <v>66</v>
      </c>
      <c r="AZ43">
        <v>3.4569999999999999</v>
      </c>
      <c r="BA43">
        <v>3.4630000000000001</v>
      </c>
      <c r="BB43">
        <v>3.47</v>
      </c>
      <c r="BC43">
        <v>3.476</v>
      </c>
      <c r="BD43">
        <v>3.4830000000000001</v>
      </c>
      <c r="BE43">
        <v>3.4889999999999999</v>
      </c>
      <c r="BF43">
        <v>3.4950000000000001</v>
      </c>
      <c r="BG43">
        <v>3.5009999999999999</v>
      </c>
      <c r="BH43">
        <v>3.5070000000000001</v>
      </c>
      <c r="BI43">
        <v>3.5129999999999999</v>
      </c>
      <c r="BJ43">
        <v>3.5190000000000001</v>
      </c>
      <c r="BK43">
        <v>3.5249999999999999</v>
      </c>
      <c r="BL43">
        <v>3.53</v>
      </c>
      <c r="BM43">
        <v>3.5350000000000001</v>
      </c>
      <c r="BN43">
        <v>3.5390000000000001</v>
      </c>
      <c r="BO43">
        <v>3.544</v>
      </c>
      <c r="BP43">
        <v>3.5489999999999999</v>
      </c>
      <c r="BQ43">
        <v>3.5539999999999998</v>
      </c>
      <c r="BR43">
        <v>3.54</v>
      </c>
      <c r="BS43">
        <v>3.5249999999999999</v>
      </c>
      <c r="BT43">
        <v>3.51</v>
      </c>
      <c r="BU43">
        <v>3.496</v>
      </c>
      <c r="BV43">
        <v>3.4809999999999999</v>
      </c>
      <c r="BW43">
        <v>3.4670000000000001</v>
      </c>
      <c r="BX43">
        <v>3.4460000000000002</v>
      </c>
      <c r="BY43">
        <v>3.4260000000000002</v>
      </c>
      <c r="BZ43">
        <v>3.4049999999999998</v>
      </c>
      <c r="CA43">
        <v>3.3849999999999998</v>
      </c>
      <c r="CB43">
        <v>3.3650000000000002</v>
      </c>
      <c r="CC43">
        <v>3.3439999999999999</v>
      </c>
      <c r="CD43">
        <v>3.32</v>
      </c>
      <c r="CE43">
        <v>3.2959999999999998</v>
      </c>
      <c r="CF43">
        <v>3.2719999999999998</v>
      </c>
      <c r="CG43">
        <v>3.2490000000000001</v>
      </c>
      <c r="CH43">
        <v>3.2250000000000001</v>
      </c>
      <c r="CI43">
        <v>3.2010000000000001</v>
      </c>
      <c r="CJ43">
        <v>3.1789999999999998</v>
      </c>
      <c r="CK43">
        <v>3.1579999999999999</v>
      </c>
      <c r="CL43">
        <v>3.137</v>
      </c>
      <c r="CM43">
        <v>3.1150000000000002</v>
      </c>
      <c r="CN43">
        <v>3.0939999999999999</v>
      </c>
      <c r="CO43">
        <v>3.0720000000000001</v>
      </c>
      <c r="CP43">
        <v>3.0489999999999999</v>
      </c>
      <c r="CQ43">
        <v>3.0249999999999999</v>
      </c>
      <c r="CR43">
        <v>3.0009999999999999</v>
      </c>
      <c r="CS43">
        <v>2.9769999999999999</v>
      </c>
    </row>
    <row r="44" spans="1:97" x14ac:dyDescent="0.25">
      <c r="A44" s="1">
        <f t="shared" si="1"/>
        <v>67</v>
      </c>
      <c r="B44">
        <v>59.98</v>
      </c>
      <c r="C44">
        <v>59.92</v>
      </c>
      <c r="D44">
        <v>59.87</v>
      </c>
      <c r="E44">
        <v>59.81</v>
      </c>
      <c r="F44">
        <v>59.76</v>
      </c>
      <c r="G44">
        <v>59.7</v>
      </c>
      <c r="H44">
        <v>59.65</v>
      </c>
      <c r="I44">
        <v>59.6</v>
      </c>
      <c r="J44">
        <v>59.54</v>
      </c>
      <c r="K44">
        <v>59.49</v>
      </c>
      <c r="L44">
        <v>59.44</v>
      </c>
      <c r="M44">
        <v>59.39</v>
      </c>
      <c r="N44">
        <v>59.33</v>
      </c>
      <c r="O44">
        <v>59.27</v>
      </c>
      <c r="P44">
        <v>59.21</v>
      </c>
      <c r="Q44">
        <v>59.16</v>
      </c>
      <c r="R44">
        <v>59.1</v>
      </c>
      <c r="S44">
        <v>59.04</v>
      </c>
      <c r="T44">
        <v>58.62</v>
      </c>
      <c r="U44">
        <v>58.2</v>
      </c>
      <c r="V44">
        <v>57.77</v>
      </c>
      <c r="W44">
        <v>57.34</v>
      </c>
      <c r="X44">
        <v>56.9</v>
      </c>
      <c r="Y44">
        <v>56.47</v>
      </c>
      <c r="Z44">
        <v>56.1</v>
      </c>
      <c r="AA44">
        <v>55.73</v>
      </c>
      <c r="AB44">
        <v>55.36</v>
      </c>
      <c r="AC44">
        <v>54.98</v>
      </c>
      <c r="AD44">
        <v>54.6</v>
      </c>
      <c r="AE44">
        <v>54.22</v>
      </c>
      <c r="AF44">
        <v>53.87</v>
      </c>
      <c r="AG44">
        <v>53.53</v>
      </c>
      <c r="AH44">
        <v>53.18</v>
      </c>
      <c r="AI44">
        <v>52.82</v>
      </c>
      <c r="AJ44">
        <v>52.46</v>
      </c>
      <c r="AK44">
        <v>52.1</v>
      </c>
      <c r="AL44">
        <v>51.7</v>
      </c>
      <c r="AM44">
        <v>51.3</v>
      </c>
      <c r="AN44">
        <v>50.89</v>
      </c>
      <c r="AO44">
        <v>50.47</v>
      </c>
      <c r="AP44">
        <v>50.05</v>
      </c>
      <c r="AQ44">
        <v>49.63</v>
      </c>
      <c r="AR44">
        <v>49.26</v>
      </c>
      <c r="AS44">
        <v>48.89</v>
      </c>
      <c r="AT44">
        <v>48.51</v>
      </c>
      <c r="AU44">
        <v>48.12</v>
      </c>
      <c r="AY44" s="1">
        <f t="shared" si="2"/>
        <v>67</v>
      </c>
      <c r="AZ44">
        <v>3.4510000000000001</v>
      </c>
      <c r="BA44">
        <v>3.4569999999999999</v>
      </c>
      <c r="BB44">
        <v>3.464</v>
      </c>
      <c r="BC44">
        <v>3.47</v>
      </c>
      <c r="BD44">
        <v>3.4769999999999999</v>
      </c>
      <c r="BE44">
        <v>3.4830000000000001</v>
      </c>
      <c r="BF44">
        <v>3.4889999999999999</v>
      </c>
      <c r="BG44">
        <v>3.4950000000000001</v>
      </c>
      <c r="BH44">
        <v>3.5009999999999999</v>
      </c>
      <c r="BI44">
        <v>3.5070000000000001</v>
      </c>
      <c r="BJ44">
        <v>3.5129999999999999</v>
      </c>
      <c r="BK44">
        <v>3.5179999999999998</v>
      </c>
      <c r="BL44">
        <v>3.5230000000000001</v>
      </c>
      <c r="BM44">
        <v>3.5289999999999999</v>
      </c>
      <c r="BN44">
        <v>3.5339999999999998</v>
      </c>
      <c r="BO44">
        <v>3.5390000000000001</v>
      </c>
      <c r="BP44">
        <v>3.544</v>
      </c>
      <c r="BQ44">
        <v>3.5489999999999999</v>
      </c>
      <c r="BR44">
        <v>3.5339999999999998</v>
      </c>
      <c r="BS44">
        <v>3.5190000000000001</v>
      </c>
      <c r="BT44">
        <v>3.504</v>
      </c>
      <c r="BU44">
        <v>3.49</v>
      </c>
      <c r="BV44">
        <v>3.4750000000000001</v>
      </c>
      <c r="BW44">
        <v>3.4609999999999999</v>
      </c>
      <c r="BX44">
        <v>3.44</v>
      </c>
      <c r="BY44">
        <v>3.42</v>
      </c>
      <c r="BZ44">
        <v>3.399</v>
      </c>
      <c r="CA44">
        <v>3.379</v>
      </c>
      <c r="CB44">
        <v>3.3580000000000001</v>
      </c>
      <c r="CC44">
        <v>3.3380000000000001</v>
      </c>
      <c r="CD44">
        <v>3.3140000000000001</v>
      </c>
      <c r="CE44">
        <v>3.29</v>
      </c>
      <c r="CF44">
        <v>3.266</v>
      </c>
      <c r="CG44">
        <v>3.242</v>
      </c>
      <c r="CH44">
        <v>3.2189999999999999</v>
      </c>
      <c r="CI44">
        <v>3.1949999999999998</v>
      </c>
      <c r="CJ44">
        <v>3.173</v>
      </c>
      <c r="CK44">
        <v>3.1520000000000001</v>
      </c>
      <c r="CL44">
        <v>3.13</v>
      </c>
      <c r="CM44">
        <v>3.109</v>
      </c>
      <c r="CN44">
        <v>3.0880000000000001</v>
      </c>
      <c r="CO44">
        <v>3.0659999999999998</v>
      </c>
      <c r="CP44">
        <v>3.0419999999999998</v>
      </c>
      <c r="CQ44">
        <v>3.0190000000000001</v>
      </c>
      <c r="CR44">
        <v>2.9950000000000001</v>
      </c>
      <c r="CS44">
        <v>2.9710000000000001</v>
      </c>
    </row>
    <row r="45" spans="1:97" x14ac:dyDescent="0.25">
      <c r="A45" s="1">
        <f t="shared" si="1"/>
        <v>68</v>
      </c>
      <c r="B45">
        <v>60.14</v>
      </c>
      <c r="C45">
        <v>60.09</v>
      </c>
      <c r="D45">
        <v>60.04</v>
      </c>
      <c r="E45">
        <v>59.99</v>
      </c>
      <c r="F45">
        <v>59.94</v>
      </c>
      <c r="G45">
        <v>59.89</v>
      </c>
      <c r="H45">
        <v>59.84</v>
      </c>
      <c r="I45">
        <v>59.79</v>
      </c>
      <c r="J45">
        <v>59.74</v>
      </c>
      <c r="K45">
        <v>59.69</v>
      </c>
      <c r="L45">
        <v>59.65</v>
      </c>
      <c r="M45">
        <v>59.6</v>
      </c>
      <c r="N45">
        <v>59.55</v>
      </c>
      <c r="O45">
        <v>59.49</v>
      </c>
      <c r="P45">
        <v>59.44</v>
      </c>
      <c r="Q45">
        <v>59.38</v>
      </c>
      <c r="R45">
        <v>59.33</v>
      </c>
      <c r="S45">
        <v>59.28</v>
      </c>
      <c r="T45">
        <v>58.86</v>
      </c>
      <c r="U45">
        <v>58.44</v>
      </c>
      <c r="V45">
        <v>58.01</v>
      </c>
      <c r="W45">
        <v>57.59</v>
      </c>
      <c r="X45">
        <v>57.16</v>
      </c>
      <c r="Y45">
        <v>56.72</v>
      </c>
      <c r="Z45">
        <v>56.36</v>
      </c>
      <c r="AA45">
        <v>56</v>
      </c>
      <c r="AB45">
        <v>55.63</v>
      </c>
      <c r="AC45">
        <v>55.25</v>
      </c>
      <c r="AD45">
        <v>54.88</v>
      </c>
      <c r="AE45">
        <v>54.49</v>
      </c>
      <c r="AF45">
        <v>54.16</v>
      </c>
      <c r="AG45">
        <v>53.81</v>
      </c>
      <c r="AH45">
        <v>53.46</v>
      </c>
      <c r="AI45">
        <v>53.11</v>
      </c>
      <c r="AJ45">
        <v>52.75</v>
      </c>
      <c r="AK45">
        <v>52.39</v>
      </c>
      <c r="AL45">
        <v>52</v>
      </c>
      <c r="AM45">
        <v>51.6</v>
      </c>
      <c r="AN45">
        <v>51.19</v>
      </c>
      <c r="AO45">
        <v>50.78</v>
      </c>
      <c r="AP45">
        <v>50.36</v>
      </c>
      <c r="AQ45">
        <v>49.94</v>
      </c>
      <c r="AR45">
        <v>49.57</v>
      </c>
      <c r="AS45">
        <v>49.2</v>
      </c>
      <c r="AT45">
        <v>48.82</v>
      </c>
      <c r="AU45">
        <v>48.44</v>
      </c>
      <c r="AY45" s="1">
        <f t="shared" si="2"/>
        <v>68</v>
      </c>
      <c r="AZ45">
        <v>3.444</v>
      </c>
      <c r="BA45">
        <v>3.4510000000000001</v>
      </c>
      <c r="BB45">
        <v>3.4569999999999999</v>
      </c>
      <c r="BC45">
        <v>3.464</v>
      </c>
      <c r="BD45">
        <v>3.47</v>
      </c>
      <c r="BE45">
        <v>3.4769999999999999</v>
      </c>
      <c r="BF45">
        <v>3.4830000000000001</v>
      </c>
      <c r="BG45">
        <v>3.4889999999999999</v>
      </c>
      <c r="BH45">
        <v>3.4940000000000002</v>
      </c>
      <c r="BI45">
        <v>3.5</v>
      </c>
      <c r="BJ45">
        <v>3.5059999999999998</v>
      </c>
      <c r="BK45">
        <v>3.512</v>
      </c>
      <c r="BL45">
        <v>3.5169999999999999</v>
      </c>
      <c r="BM45">
        <v>3.5230000000000001</v>
      </c>
      <c r="BN45">
        <v>3.528</v>
      </c>
      <c r="BO45">
        <v>3.5329999999999999</v>
      </c>
      <c r="BP45">
        <v>3.5379999999999998</v>
      </c>
      <c r="BQ45">
        <v>3.5430000000000001</v>
      </c>
      <c r="BR45">
        <v>3.528</v>
      </c>
      <c r="BS45">
        <v>3.5129999999999999</v>
      </c>
      <c r="BT45">
        <v>3.4990000000000001</v>
      </c>
      <c r="BU45">
        <v>3.484</v>
      </c>
      <c r="BV45">
        <v>3.4689999999999999</v>
      </c>
      <c r="BW45">
        <v>3.4550000000000001</v>
      </c>
      <c r="BX45">
        <v>3.4340000000000002</v>
      </c>
      <c r="BY45">
        <v>3.4140000000000001</v>
      </c>
      <c r="BZ45">
        <v>3.3929999999999998</v>
      </c>
      <c r="CA45">
        <v>3.3730000000000002</v>
      </c>
      <c r="CB45">
        <v>3.3519999999999999</v>
      </c>
      <c r="CC45">
        <v>3.3319999999999999</v>
      </c>
      <c r="CD45">
        <v>3.3079999999999998</v>
      </c>
      <c r="CE45">
        <v>3.2839999999999998</v>
      </c>
      <c r="CF45">
        <v>3.2610000000000001</v>
      </c>
      <c r="CG45">
        <v>3.2370000000000001</v>
      </c>
      <c r="CH45">
        <v>3.2130000000000001</v>
      </c>
      <c r="CI45">
        <v>3.1890000000000001</v>
      </c>
      <c r="CJ45">
        <v>3.1680000000000001</v>
      </c>
      <c r="CK45">
        <v>3.1459999999999999</v>
      </c>
      <c r="CL45">
        <v>3.125</v>
      </c>
      <c r="CM45">
        <v>3.1040000000000001</v>
      </c>
      <c r="CN45">
        <v>3.0819999999999999</v>
      </c>
      <c r="CO45">
        <v>3.0609999999999999</v>
      </c>
      <c r="CP45">
        <v>3.0369999999999999</v>
      </c>
      <c r="CQ45">
        <v>3.0129999999999999</v>
      </c>
      <c r="CR45">
        <v>2.99</v>
      </c>
      <c r="CS45">
        <v>2.9660000000000002</v>
      </c>
    </row>
    <row r="46" spans="1:97" x14ac:dyDescent="0.25">
      <c r="A46" s="1">
        <f t="shared" si="1"/>
        <v>69</v>
      </c>
      <c r="B46">
        <v>60.3</v>
      </c>
      <c r="C46">
        <v>60.25</v>
      </c>
      <c r="D46">
        <v>60.21</v>
      </c>
      <c r="E46">
        <v>60.16</v>
      </c>
      <c r="F46">
        <v>60.12</v>
      </c>
      <c r="G46">
        <v>60.07</v>
      </c>
      <c r="H46">
        <v>60.03</v>
      </c>
      <c r="I46">
        <v>59.98</v>
      </c>
      <c r="J46">
        <v>59.94</v>
      </c>
      <c r="K46">
        <v>59.9</v>
      </c>
      <c r="L46">
        <v>59.85</v>
      </c>
      <c r="M46">
        <v>59.81</v>
      </c>
      <c r="N46">
        <v>59.76</v>
      </c>
      <c r="O46">
        <v>59.71</v>
      </c>
      <c r="P46">
        <v>59.66</v>
      </c>
      <c r="Q46">
        <v>59.61</v>
      </c>
      <c r="R46">
        <v>59.56</v>
      </c>
      <c r="S46">
        <v>59.51</v>
      </c>
      <c r="T46">
        <v>59.1</v>
      </c>
      <c r="U46">
        <v>58.68</v>
      </c>
      <c r="V46">
        <v>58.26</v>
      </c>
      <c r="W46">
        <v>57.84</v>
      </c>
      <c r="X46">
        <v>57.41</v>
      </c>
      <c r="Y46">
        <v>56.98</v>
      </c>
      <c r="Z46">
        <v>56.62</v>
      </c>
      <c r="AA46">
        <v>56.26</v>
      </c>
      <c r="AB46">
        <v>55.89</v>
      </c>
      <c r="AC46">
        <v>55.52</v>
      </c>
      <c r="AD46">
        <v>55.15</v>
      </c>
      <c r="AE46">
        <v>54.77</v>
      </c>
      <c r="AF46">
        <v>54.44</v>
      </c>
      <c r="AG46">
        <v>54.1</v>
      </c>
      <c r="AH46">
        <v>53.75</v>
      </c>
      <c r="AI46">
        <v>53.4</v>
      </c>
      <c r="AJ46">
        <v>53.05</v>
      </c>
      <c r="AK46">
        <v>52.69</v>
      </c>
      <c r="AL46">
        <v>52.3</v>
      </c>
      <c r="AM46">
        <v>51.9</v>
      </c>
      <c r="AN46">
        <v>51.49</v>
      </c>
      <c r="AO46">
        <v>51.08</v>
      </c>
      <c r="AP46">
        <v>50.67</v>
      </c>
      <c r="AQ46">
        <v>50.25</v>
      </c>
      <c r="AR46">
        <v>49.89</v>
      </c>
      <c r="AS46">
        <v>49.52</v>
      </c>
      <c r="AT46">
        <v>49.14</v>
      </c>
      <c r="AU46">
        <v>48.76</v>
      </c>
      <c r="AY46" s="1">
        <f t="shared" si="2"/>
        <v>69</v>
      </c>
      <c r="AZ46">
        <v>3.4380000000000002</v>
      </c>
      <c r="BA46">
        <v>3.444</v>
      </c>
      <c r="BB46">
        <v>3.4510000000000001</v>
      </c>
      <c r="BC46">
        <v>3.4569999999999999</v>
      </c>
      <c r="BD46">
        <v>3.464</v>
      </c>
      <c r="BE46">
        <v>3.47</v>
      </c>
      <c r="BF46">
        <v>3.476</v>
      </c>
      <c r="BG46">
        <v>3.4820000000000002</v>
      </c>
      <c r="BH46">
        <v>3.488</v>
      </c>
      <c r="BI46">
        <v>3.4940000000000002</v>
      </c>
      <c r="BJ46">
        <v>3.5</v>
      </c>
      <c r="BK46">
        <v>3.5059999999999998</v>
      </c>
      <c r="BL46">
        <v>3.5110000000000001</v>
      </c>
      <c r="BM46">
        <v>3.5169999999999999</v>
      </c>
      <c r="BN46">
        <v>3.5219999999999998</v>
      </c>
      <c r="BO46">
        <v>3.5270000000000001</v>
      </c>
      <c r="BP46">
        <v>3.532</v>
      </c>
      <c r="BQ46">
        <v>3.5369999999999999</v>
      </c>
      <c r="BR46">
        <v>3.5219999999999998</v>
      </c>
      <c r="BS46">
        <v>3.508</v>
      </c>
      <c r="BT46">
        <v>3.4929999999999999</v>
      </c>
      <c r="BU46">
        <v>3.4780000000000002</v>
      </c>
      <c r="BV46">
        <v>3.4630000000000001</v>
      </c>
      <c r="BW46">
        <v>3.4489999999999998</v>
      </c>
      <c r="BX46">
        <v>3.4279999999999999</v>
      </c>
      <c r="BY46">
        <v>3.4079999999999999</v>
      </c>
      <c r="BZ46">
        <v>3.387</v>
      </c>
      <c r="CA46">
        <v>3.367</v>
      </c>
      <c r="CB46">
        <v>3.3460000000000001</v>
      </c>
      <c r="CC46">
        <v>3.3260000000000001</v>
      </c>
      <c r="CD46">
        <v>3.302</v>
      </c>
      <c r="CE46">
        <v>3.2789999999999999</v>
      </c>
      <c r="CF46">
        <v>3.2549999999999999</v>
      </c>
      <c r="CG46">
        <v>3.2309999999999999</v>
      </c>
      <c r="CH46">
        <v>3.2069999999999999</v>
      </c>
      <c r="CI46">
        <v>3.1840000000000002</v>
      </c>
      <c r="CJ46">
        <v>3.1619999999999999</v>
      </c>
      <c r="CK46">
        <v>3.141</v>
      </c>
      <c r="CL46">
        <v>3.12</v>
      </c>
      <c r="CM46">
        <v>3.0979999999999999</v>
      </c>
      <c r="CN46">
        <v>3.077</v>
      </c>
      <c r="CO46">
        <v>3.056</v>
      </c>
      <c r="CP46">
        <v>3.032</v>
      </c>
      <c r="CQ46">
        <v>3.008</v>
      </c>
      <c r="CR46">
        <v>2.984</v>
      </c>
      <c r="CS46">
        <v>2.9609999999999999</v>
      </c>
    </row>
    <row r="47" spans="1:97" x14ac:dyDescent="0.25">
      <c r="A47" s="1">
        <f t="shared" si="1"/>
        <v>70</v>
      </c>
      <c r="B47">
        <v>60.46</v>
      </c>
      <c r="C47">
        <v>60.42</v>
      </c>
      <c r="D47">
        <v>60.38</v>
      </c>
      <c r="E47">
        <v>60.34</v>
      </c>
      <c r="F47">
        <v>60.3</v>
      </c>
      <c r="G47">
        <v>60.25</v>
      </c>
      <c r="H47">
        <v>60.22</v>
      </c>
      <c r="I47">
        <v>60.18</v>
      </c>
      <c r="J47">
        <v>60.14</v>
      </c>
      <c r="K47">
        <v>60.1</v>
      </c>
      <c r="L47">
        <v>60.06</v>
      </c>
      <c r="M47">
        <v>60.02</v>
      </c>
      <c r="N47">
        <v>59.98</v>
      </c>
      <c r="O47">
        <v>59.93</v>
      </c>
      <c r="P47">
        <v>59.88</v>
      </c>
      <c r="Q47">
        <v>59.84</v>
      </c>
      <c r="R47">
        <v>59.79</v>
      </c>
      <c r="S47">
        <v>59.75</v>
      </c>
      <c r="T47">
        <v>59.34</v>
      </c>
      <c r="U47">
        <v>58.92</v>
      </c>
      <c r="V47">
        <v>58.51</v>
      </c>
      <c r="W47">
        <v>58.09</v>
      </c>
      <c r="X47">
        <v>57.66</v>
      </c>
      <c r="Y47">
        <v>57.24</v>
      </c>
      <c r="Z47">
        <v>56.88</v>
      </c>
      <c r="AA47">
        <v>56.53</v>
      </c>
      <c r="AB47">
        <v>56.16</v>
      </c>
      <c r="AC47">
        <v>55.8</v>
      </c>
      <c r="AD47">
        <v>55.42</v>
      </c>
      <c r="AE47">
        <v>55.05</v>
      </c>
      <c r="AF47">
        <v>54.72</v>
      </c>
      <c r="AG47">
        <v>54.38</v>
      </c>
      <c r="AH47">
        <v>54.04</v>
      </c>
      <c r="AI47">
        <v>53.69</v>
      </c>
      <c r="AJ47">
        <v>53.34</v>
      </c>
      <c r="AK47">
        <v>52.99</v>
      </c>
      <c r="AL47">
        <v>52.59</v>
      </c>
      <c r="AM47">
        <v>52.2</v>
      </c>
      <c r="AN47">
        <v>51.8</v>
      </c>
      <c r="AO47">
        <v>51.39</v>
      </c>
      <c r="AP47">
        <v>50.98</v>
      </c>
      <c r="AQ47">
        <v>50.56</v>
      </c>
      <c r="AR47">
        <v>50.2</v>
      </c>
      <c r="AS47">
        <v>49.83</v>
      </c>
      <c r="AT47">
        <v>49.46</v>
      </c>
      <c r="AU47">
        <v>49.08</v>
      </c>
      <c r="AY47" s="1">
        <f t="shared" si="2"/>
        <v>70</v>
      </c>
      <c r="AZ47">
        <v>3.431</v>
      </c>
      <c r="BA47">
        <v>3.4380000000000002</v>
      </c>
      <c r="BB47">
        <v>3.444</v>
      </c>
      <c r="BC47">
        <v>3.4510000000000001</v>
      </c>
      <c r="BD47">
        <v>3.4569999999999999</v>
      </c>
      <c r="BE47">
        <v>3.464</v>
      </c>
      <c r="BF47">
        <v>3.47</v>
      </c>
      <c r="BG47">
        <v>3.476</v>
      </c>
      <c r="BH47">
        <v>3.4820000000000002</v>
      </c>
      <c r="BI47">
        <v>3.488</v>
      </c>
      <c r="BJ47">
        <v>3.4940000000000002</v>
      </c>
      <c r="BK47">
        <v>3.5</v>
      </c>
      <c r="BL47">
        <v>3.5049999999999999</v>
      </c>
      <c r="BM47">
        <v>3.5110000000000001</v>
      </c>
      <c r="BN47">
        <v>3.516</v>
      </c>
      <c r="BO47">
        <v>3.5209999999999999</v>
      </c>
      <c r="BP47">
        <v>3.5259999999999998</v>
      </c>
      <c r="BQ47">
        <v>3.5310000000000001</v>
      </c>
      <c r="BR47">
        <v>3.5169999999999999</v>
      </c>
      <c r="BS47">
        <v>3.5019999999999998</v>
      </c>
      <c r="BT47">
        <v>3.4870000000000001</v>
      </c>
      <c r="BU47">
        <v>3.472</v>
      </c>
      <c r="BV47">
        <v>3.4569999999999999</v>
      </c>
      <c r="BW47">
        <v>3.4430000000000001</v>
      </c>
      <c r="BX47">
        <v>3.4220000000000002</v>
      </c>
      <c r="BY47">
        <v>3.4020000000000001</v>
      </c>
      <c r="BZ47">
        <v>3.3809999999999998</v>
      </c>
      <c r="CA47">
        <v>3.3610000000000002</v>
      </c>
      <c r="CB47">
        <v>3.34</v>
      </c>
      <c r="CC47">
        <v>3.32</v>
      </c>
      <c r="CD47">
        <v>3.2959999999999998</v>
      </c>
      <c r="CE47">
        <v>3.2730000000000001</v>
      </c>
      <c r="CF47">
        <v>3.2490000000000001</v>
      </c>
      <c r="CG47">
        <v>3.226</v>
      </c>
      <c r="CH47">
        <v>3.202</v>
      </c>
      <c r="CI47">
        <v>3.1779999999999999</v>
      </c>
      <c r="CJ47">
        <v>3.157</v>
      </c>
      <c r="CK47">
        <v>3.1360000000000001</v>
      </c>
      <c r="CL47">
        <v>3.1139999999999999</v>
      </c>
      <c r="CM47">
        <v>3.093</v>
      </c>
      <c r="CN47">
        <v>3.0720000000000001</v>
      </c>
      <c r="CO47">
        <v>3.05</v>
      </c>
      <c r="CP47">
        <v>3.0270000000000001</v>
      </c>
      <c r="CQ47">
        <v>3.0030000000000001</v>
      </c>
      <c r="CR47">
        <v>2.9790000000000001</v>
      </c>
      <c r="CS47">
        <v>2.956</v>
      </c>
    </row>
    <row r="48" spans="1:97" x14ac:dyDescent="0.25">
      <c r="A48" s="1">
        <f t="shared" si="1"/>
        <v>71</v>
      </c>
      <c r="B48">
        <v>60.62</v>
      </c>
      <c r="C48">
        <v>60.59</v>
      </c>
      <c r="D48">
        <v>60.55</v>
      </c>
      <c r="E48">
        <v>60.51</v>
      </c>
      <c r="F48">
        <v>60.47</v>
      </c>
      <c r="G48">
        <v>60.44</v>
      </c>
      <c r="H48">
        <v>60.4</v>
      </c>
      <c r="I48">
        <v>60.37</v>
      </c>
      <c r="J48">
        <v>60.34</v>
      </c>
      <c r="K48">
        <v>60.3</v>
      </c>
      <c r="L48">
        <v>60.27</v>
      </c>
      <c r="M48">
        <v>60.24</v>
      </c>
      <c r="N48">
        <v>60.19</v>
      </c>
      <c r="O48">
        <v>60.15</v>
      </c>
      <c r="P48">
        <v>60.11</v>
      </c>
      <c r="Q48">
        <v>60.07</v>
      </c>
      <c r="R48">
        <v>60.02</v>
      </c>
      <c r="S48">
        <v>59.98</v>
      </c>
      <c r="T48">
        <v>59.58</v>
      </c>
      <c r="U48">
        <v>59.17</v>
      </c>
      <c r="V48">
        <v>58.75</v>
      </c>
      <c r="W48">
        <v>58.34</v>
      </c>
      <c r="X48">
        <v>57.92</v>
      </c>
      <c r="Y48">
        <v>57.5</v>
      </c>
      <c r="Z48">
        <v>57.14</v>
      </c>
      <c r="AA48">
        <v>56.79</v>
      </c>
      <c r="AB48">
        <v>56.43</v>
      </c>
      <c r="AC48">
        <v>56.07</v>
      </c>
      <c r="AD48">
        <v>55.7</v>
      </c>
      <c r="AE48">
        <v>55.33</v>
      </c>
      <c r="AF48">
        <v>55</v>
      </c>
      <c r="AG48">
        <v>54.66</v>
      </c>
      <c r="AH48">
        <v>54.33</v>
      </c>
      <c r="AI48">
        <v>53.98</v>
      </c>
      <c r="AJ48">
        <v>53.63</v>
      </c>
      <c r="AK48">
        <v>53.28</v>
      </c>
      <c r="AL48">
        <v>52.89</v>
      </c>
      <c r="AM48">
        <v>52.5</v>
      </c>
      <c r="AN48">
        <v>52.1</v>
      </c>
      <c r="AO48">
        <v>51.69</v>
      </c>
      <c r="AP48">
        <v>51.28</v>
      </c>
      <c r="AQ48">
        <v>50.87</v>
      </c>
      <c r="AR48">
        <v>50.51</v>
      </c>
      <c r="AS48">
        <v>50.14</v>
      </c>
      <c r="AT48">
        <v>49.77</v>
      </c>
      <c r="AU48">
        <v>49.4</v>
      </c>
      <c r="AY48" s="1">
        <f t="shared" si="2"/>
        <v>71</v>
      </c>
      <c r="AZ48">
        <v>3.4249999999999998</v>
      </c>
      <c r="BA48">
        <v>3.4319999999999999</v>
      </c>
      <c r="BB48">
        <v>3.4380000000000002</v>
      </c>
      <c r="BC48">
        <v>3.444</v>
      </c>
      <c r="BD48">
        <v>3.4510000000000001</v>
      </c>
      <c r="BE48">
        <v>3.4569999999999999</v>
      </c>
      <c r="BF48">
        <v>3.464</v>
      </c>
      <c r="BG48">
        <v>3.47</v>
      </c>
      <c r="BH48">
        <v>3.476</v>
      </c>
      <c r="BI48">
        <v>3.4820000000000002</v>
      </c>
      <c r="BJ48">
        <v>3.488</v>
      </c>
      <c r="BK48">
        <v>3.4940000000000002</v>
      </c>
      <c r="BL48">
        <v>3.4990000000000001</v>
      </c>
      <c r="BM48">
        <v>3.5049999999999999</v>
      </c>
      <c r="BN48">
        <v>3.51</v>
      </c>
      <c r="BO48">
        <v>3.5150000000000001</v>
      </c>
      <c r="BP48">
        <v>3.52</v>
      </c>
      <c r="BQ48">
        <v>3.5259999999999998</v>
      </c>
      <c r="BR48">
        <v>3.5110000000000001</v>
      </c>
      <c r="BS48">
        <v>3.496</v>
      </c>
      <c r="BT48">
        <v>3.4809999999999999</v>
      </c>
      <c r="BU48">
        <v>3.4660000000000002</v>
      </c>
      <c r="BV48">
        <v>3.452</v>
      </c>
      <c r="BW48">
        <v>3.4369999999999998</v>
      </c>
      <c r="BX48">
        <v>3.4159999999999999</v>
      </c>
      <c r="BY48">
        <v>3.3959999999999999</v>
      </c>
      <c r="BZ48">
        <v>3.375</v>
      </c>
      <c r="CA48">
        <v>3.355</v>
      </c>
      <c r="CB48">
        <v>3.3340000000000001</v>
      </c>
      <c r="CC48">
        <v>3.3140000000000001</v>
      </c>
      <c r="CD48">
        <v>3.29</v>
      </c>
      <c r="CE48">
        <v>3.2669999999999999</v>
      </c>
      <c r="CF48">
        <v>3.2429999999999999</v>
      </c>
      <c r="CG48">
        <v>3.22</v>
      </c>
      <c r="CH48">
        <v>3.1960000000000002</v>
      </c>
      <c r="CI48">
        <v>3.173</v>
      </c>
      <c r="CJ48">
        <v>3.1520000000000001</v>
      </c>
      <c r="CK48">
        <v>3.13</v>
      </c>
      <c r="CL48">
        <v>3.109</v>
      </c>
      <c r="CM48">
        <v>3.0880000000000001</v>
      </c>
      <c r="CN48">
        <v>3.0659999999999998</v>
      </c>
      <c r="CO48">
        <v>3.0449999999999999</v>
      </c>
      <c r="CP48">
        <v>3.0209999999999999</v>
      </c>
      <c r="CQ48">
        <v>2.9980000000000002</v>
      </c>
      <c r="CR48">
        <v>2.9740000000000002</v>
      </c>
      <c r="CS48">
        <v>2.95</v>
      </c>
    </row>
    <row r="49" spans="1:97" x14ac:dyDescent="0.25">
      <c r="A49" s="1">
        <f t="shared" si="1"/>
        <v>72</v>
      </c>
      <c r="B49">
        <v>60.79</v>
      </c>
      <c r="C49">
        <v>60.75</v>
      </c>
      <c r="D49">
        <v>60.72</v>
      </c>
      <c r="E49">
        <v>60.69</v>
      </c>
      <c r="F49">
        <v>60.65</v>
      </c>
      <c r="G49">
        <v>60.62</v>
      </c>
      <c r="H49">
        <v>60.59</v>
      </c>
      <c r="I49">
        <v>60.56</v>
      </c>
      <c r="J49">
        <v>60.53</v>
      </c>
      <c r="K49">
        <v>60.51</v>
      </c>
      <c r="L49">
        <v>60.48</v>
      </c>
      <c r="M49">
        <v>60.45</v>
      </c>
      <c r="N49">
        <v>60.41</v>
      </c>
      <c r="O49">
        <v>60.37</v>
      </c>
      <c r="P49">
        <v>60.33</v>
      </c>
      <c r="Q49">
        <v>60.29</v>
      </c>
      <c r="R49">
        <v>60.26</v>
      </c>
      <c r="S49">
        <v>60.22</v>
      </c>
      <c r="T49">
        <v>59.81</v>
      </c>
      <c r="U49">
        <v>59.41</v>
      </c>
      <c r="V49">
        <v>59</v>
      </c>
      <c r="W49">
        <v>58.59</v>
      </c>
      <c r="X49">
        <v>58.17</v>
      </c>
      <c r="Y49">
        <v>57.75</v>
      </c>
      <c r="Z49">
        <v>57.41</v>
      </c>
      <c r="AA49">
        <v>57.05</v>
      </c>
      <c r="AB49">
        <v>56.7</v>
      </c>
      <c r="AC49">
        <v>56.34</v>
      </c>
      <c r="AD49">
        <v>55.97</v>
      </c>
      <c r="AE49">
        <v>55.61</v>
      </c>
      <c r="AF49">
        <v>55.28</v>
      </c>
      <c r="AG49">
        <v>54.95</v>
      </c>
      <c r="AH49">
        <v>54.61</v>
      </c>
      <c r="AI49">
        <v>54.27</v>
      </c>
      <c r="AJ49">
        <v>53.93</v>
      </c>
      <c r="AK49">
        <v>53.58</v>
      </c>
      <c r="AL49">
        <v>53.19</v>
      </c>
      <c r="AM49">
        <v>52.8</v>
      </c>
      <c r="AN49">
        <v>52.4</v>
      </c>
      <c r="AO49">
        <v>52</v>
      </c>
      <c r="AP49">
        <v>51.59</v>
      </c>
      <c r="AQ49">
        <v>51.18</v>
      </c>
      <c r="AR49">
        <v>50.82</v>
      </c>
      <c r="AS49">
        <v>50.46</v>
      </c>
      <c r="AT49">
        <v>50.09</v>
      </c>
      <c r="AU49">
        <v>49.71</v>
      </c>
      <c r="AY49" s="1">
        <f t="shared" si="2"/>
        <v>72</v>
      </c>
      <c r="AZ49">
        <v>3.419</v>
      </c>
      <c r="BA49">
        <v>3.4249999999999998</v>
      </c>
      <c r="BB49">
        <v>3.4319999999999999</v>
      </c>
      <c r="BC49">
        <v>3.4380000000000002</v>
      </c>
      <c r="BD49">
        <v>3.4449999999999998</v>
      </c>
      <c r="BE49">
        <v>3.4510000000000001</v>
      </c>
      <c r="BF49">
        <v>3.4569999999999999</v>
      </c>
      <c r="BG49">
        <v>3.4630000000000001</v>
      </c>
      <c r="BH49">
        <v>3.47</v>
      </c>
      <c r="BI49">
        <v>3.476</v>
      </c>
      <c r="BJ49">
        <v>3.4820000000000002</v>
      </c>
      <c r="BK49">
        <v>3.488</v>
      </c>
      <c r="BL49">
        <v>3.4929999999999999</v>
      </c>
      <c r="BM49">
        <v>3.4990000000000001</v>
      </c>
      <c r="BN49">
        <v>3.504</v>
      </c>
      <c r="BO49">
        <v>3.5089999999999999</v>
      </c>
      <c r="BP49">
        <v>3.5150000000000001</v>
      </c>
      <c r="BQ49">
        <v>3.52</v>
      </c>
      <c r="BR49">
        <v>3.5049999999999999</v>
      </c>
      <c r="BS49">
        <v>3.49</v>
      </c>
      <c r="BT49">
        <v>3.4750000000000001</v>
      </c>
      <c r="BU49">
        <v>3.4609999999999999</v>
      </c>
      <c r="BV49">
        <v>3.4460000000000002</v>
      </c>
      <c r="BW49">
        <v>3.431</v>
      </c>
      <c r="BX49">
        <v>3.41</v>
      </c>
      <c r="BY49">
        <v>3.39</v>
      </c>
      <c r="BZ49">
        <v>3.3690000000000002</v>
      </c>
      <c r="CA49">
        <v>3.3490000000000002</v>
      </c>
      <c r="CB49">
        <v>3.3279999999999998</v>
      </c>
      <c r="CC49">
        <v>3.3079999999999998</v>
      </c>
      <c r="CD49">
        <v>3.2850000000000001</v>
      </c>
      <c r="CE49">
        <v>3.2610000000000001</v>
      </c>
      <c r="CF49">
        <v>3.238</v>
      </c>
      <c r="CG49">
        <v>3.214</v>
      </c>
      <c r="CH49">
        <v>3.1909999999999998</v>
      </c>
      <c r="CI49">
        <v>3.1680000000000001</v>
      </c>
      <c r="CJ49">
        <v>3.1459999999999999</v>
      </c>
      <c r="CK49">
        <v>3.125</v>
      </c>
      <c r="CL49">
        <v>3.1040000000000001</v>
      </c>
      <c r="CM49">
        <v>3.0819999999999999</v>
      </c>
      <c r="CN49">
        <v>3.0609999999999999</v>
      </c>
      <c r="CO49">
        <v>3.04</v>
      </c>
      <c r="CP49">
        <v>3.016</v>
      </c>
      <c r="CQ49">
        <v>2.992</v>
      </c>
      <c r="CR49">
        <v>2.9689999999999999</v>
      </c>
      <c r="CS49">
        <v>2.9449999999999998</v>
      </c>
    </row>
    <row r="50" spans="1:97" x14ac:dyDescent="0.25">
      <c r="A50" s="1">
        <f t="shared" si="1"/>
        <v>73</v>
      </c>
      <c r="B50">
        <v>60.95</v>
      </c>
      <c r="C50">
        <v>60.92</v>
      </c>
      <c r="D50">
        <v>60.89</v>
      </c>
      <c r="E50">
        <v>60.86</v>
      </c>
      <c r="F50">
        <v>60.83</v>
      </c>
      <c r="G50">
        <v>60.81</v>
      </c>
      <c r="H50">
        <v>60.78</v>
      </c>
      <c r="I50">
        <v>60.76</v>
      </c>
      <c r="J50">
        <v>60.73</v>
      </c>
      <c r="K50">
        <v>60.71</v>
      </c>
      <c r="L50">
        <v>60.68</v>
      </c>
      <c r="M50">
        <v>60.66</v>
      </c>
      <c r="N50">
        <v>60.62</v>
      </c>
      <c r="O50">
        <v>60.59</v>
      </c>
      <c r="P50">
        <v>60.56</v>
      </c>
      <c r="Q50">
        <v>60.52</v>
      </c>
      <c r="R50">
        <v>60.49</v>
      </c>
      <c r="S50">
        <v>60.45</v>
      </c>
      <c r="T50">
        <v>60.05</v>
      </c>
      <c r="U50">
        <v>59.65</v>
      </c>
      <c r="V50">
        <v>59.24</v>
      </c>
      <c r="W50">
        <v>58.84</v>
      </c>
      <c r="X50">
        <v>58.42</v>
      </c>
      <c r="Y50">
        <v>58.01</v>
      </c>
      <c r="Z50">
        <v>57.67</v>
      </c>
      <c r="AA50">
        <v>57.32</v>
      </c>
      <c r="AB50">
        <v>56.97</v>
      </c>
      <c r="AC50">
        <v>56.61</v>
      </c>
      <c r="AD50">
        <v>56.25</v>
      </c>
      <c r="AE50">
        <v>55.88</v>
      </c>
      <c r="AF50">
        <v>55.56</v>
      </c>
      <c r="AG50">
        <v>55.23</v>
      </c>
      <c r="AH50">
        <v>54.9</v>
      </c>
      <c r="AI50">
        <v>54.56</v>
      </c>
      <c r="AJ50">
        <v>54.22</v>
      </c>
      <c r="AK50">
        <v>53.87</v>
      </c>
      <c r="AL50">
        <v>53.49</v>
      </c>
      <c r="AM50">
        <v>53.1</v>
      </c>
      <c r="AN50">
        <v>52.71</v>
      </c>
      <c r="AO50">
        <v>52.31</v>
      </c>
      <c r="AP50">
        <v>51.9</v>
      </c>
      <c r="AQ50">
        <v>51.49</v>
      </c>
      <c r="AR50">
        <v>51.13</v>
      </c>
      <c r="AS50">
        <v>50.77</v>
      </c>
      <c r="AT50">
        <v>50.41</v>
      </c>
      <c r="AU50">
        <v>50.03</v>
      </c>
      <c r="AY50" s="1">
        <f t="shared" si="2"/>
        <v>73</v>
      </c>
      <c r="AZ50">
        <v>3.4119999999999999</v>
      </c>
      <c r="BA50">
        <v>3.419</v>
      </c>
      <c r="BB50">
        <v>3.4249999999999998</v>
      </c>
      <c r="BC50">
        <v>3.4319999999999999</v>
      </c>
      <c r="BD50">
        <v>3.4380000000000002</v>
      </c>
      <c r="BE50">
        <v>3.4449999999999998</v>
      </c>
      <c r="BF50">
        <v>3.4510000000000001</v>
      </c>
      <c r="BG50">
        <v>3.4569999999999999</v>
      </c>
      <c r="BH50">
        <v>3.4630000000000001</v>
      </c>
      <c r="BI50">
        <v>3.47</v>
      </c>
      <c r="BJ50">
        <v>3.476</v>
      </c>
      <c r="BK50">
        <v>3.4820000000000002</v>
      </c>
      <c r="BL50">
        <v>3.488</v>
      </c>
      <c r="BM50">
        <v>3.4929999999999999</v>
      </c>
      <c r="BN50">
        <v>3.4980000000000002</v>
      </c>
      <c r="BO50">
        <v>3.504</v>
      </c>
      <c r="BP50">
        <v>3.5089999999999999</v>
      </c>
      <c r="BQ50">
        <v>3.5139999999999998</v>
      </c>
      <c r="BR50">
        <v>3.4990000000000001</v>
      </c>
      <c r="BS50">
        <v>3.484</v>
      </c>
      <c r="BT50">
        <v>3.47</v>
      </c>
      <c r="BU50">
        <v>3.4550000000000001</v>
      </c>
      <c r="BV50">
        <v>3.44</v>
      </c>
      <c r="BW50">
        <v>3.4249999999999998</v>
      </c>
      <c r="BX50">
        <v>3.4049999999999998</v>
      </c>
      <c r="BY50">
        <v>3.3839999999999999</v>
      </c>
      <c r="BZ50">
        <v>3.3639999999999999</v>
      </c>
      <c r="CA50">
        <v>3.343</v>
      </c>
      <c r="CB50">
        <v>3.323</v>
      </c>
      <c r="CC50">
        <v>3.302</v>
      </c>
      <c r="CD50">
        <v>3.2789999999999999</v>
      </c>
      <c r="CE50">
        <v>3.2549999999999999</v>
      </c>
      <c r="CF50">
        <v>3.2320000000000002</v>
      </c>
      <c r="CG50">
        <v>3.2090000000000001</v>
      </c>
      <c r="CH50">
        <v>3.1859999999999999</v>
      </c>
      <c r="CI50">
        <v>3.1619999999999999</v>
      </c>
      <c r="CJ50">
        <v>3.141</v>
      </c>
      <c r="CK50">
        <v>3.12</v>
      </c>
      <c r="CL50">
        <v>3.0979999999999999</v>
      </c>
      <c r="CM50">
        <v>3.077</v>
      </c>
      <c r="CN50">
        <v>3.056</v>
      </c>
      <c r="CO50">
        <v>3.0339999999999998</v>
      </c>
      <c r="CP50">
        <v>3.0110000000000001</v>
      </c>
      <c r="CQ50">
        <v>2.9870000000000001</v>
      </c>
      <c r="CR50">
        <v>2.964</v>
      </c>
      <c r="CS50">
        <v>2.94</v>
      </c>
    </row>
    <row r="51" spans="1:97" x14ac:dyDescent="0.25">
      <c r="A51" s="1">
        <f t="shared" si="1"/>
        <v>74</v>
      </c>
      <c r="B51">
        <v>61.11</v>
      </c>
      <c r="C51">
        <v>61.09</v>
      </c>
      <c r="D51">
        <v>61.06</v>
      </c>
      <c r="E51">
        <v>61.04</v>
      </c>
      <c r="F51">
        <v>61.01</v>
      </c>
      <c r="G51">
        <v>60.99</v>
      </c>
      <c r="H51">
        <v>60.97</v>
      </c>
      <c r="I51">
        <v>60.95</v>
      </c>
      <c r="J51">
        <v>60.93</v>
      </c>
      <c r="K51">
        <v>60.91</v>
      </c>
      <c r="L51">
        <v>60.89</v>
      </c>
      <c r="M51">
        <v>60.87</v>
      </c>
      <c r="N51">
        <v>60.84</v>
      </c>
      <c r="O51">
        <v>60.81</v>
      </c>
      <c r="P51">
        <v>60.78</v>
      </c>
      <c r="Q51">
        <v>60.75</v>
      </c>
      <c r="R51">
        <v>60.72</v>
      </c>
      <c r="S51">
        <v>60.69</v>
      </c>
      <c r="T51">
        <v>60.29</v>
      </c>
      <c r="U51">
        <v>59.89</v>
      </c>
      <c r="V51">
        <v>59.49</v>
      </c>
      <c r="W51">
        <v>59.09</v>
      </c>
      <c r="X51">
        <v>58.68</v>
      </c>
      <c r="Y51">
        <v>58.27</v>
      </c>
      <c r="Z51">
        <v>57.93</v>
      </c>
      <c r="AA51">
        <v>57.58</v>
      </c>
      <c r="AB51">
        <v>57.23</v>
      </c>
      <c r="AC51">
        <v>56.88</v>
      </c>
      <c r="AD51">
        <v>56.52</v>
      </c>
      <c r="AE51">
        <v>56.16</v>
      </c>
      <c r="AF51">
        <v>55.84</v>
      </c>
      <c r="AG51">
        <v>55.52</v>
      </c>
      <c r="AH51">
        <v>55.19</v>
      </c>
      <c r="AI51">
        <v>54.85</v>
      </c>
      <c r="AJ51">
        <v>54.51</v>
      </c>
      <c r="AK51">
        <v>54.17</v>
      </c>
      <c r="AL51">
        <v>53.79</v>
      </c>
      <c r="AM51">
        <v>53.4</v>
      </c>
      <c r="AN51">
        <v>53.01</v>
      </c>
      <c r="AO51">
        <v>52.61</v>
      </c>
      <c r="AP51">
        <v>52.21</v>
      </c>
      <c r="AQ51">
        <v>51.8</v>
      </c>
      <c r="AR51">
        <v>51.45</v>
      </c>
      <c r="AS51">
        <v>51.09</v>
      </c>
      <c r="AT51">
        <v>50.72</v>
      </c>
      <c r="AU51">
        <v>50.35</v>
      </c>
      <c r="AY51" s="1">
        <f t="shared" si="2"/>
        <v>74</v>
      </c>
      <c r="AZ51">
        <v>3.4060000000000001</v>
      </c>
      <c r="BA51">
        <v>3.4129999999999998</v>
      </c>
      <c r="BB51">
        <v>3.419</v>
      </c>
      <c r="BC51">
        <v>3.4249999999999998</v>
      </c>
      <c r="BD51">
        <v>3.4319999999999999</v>
      </c>
      <c r="BE51">
        <v>3.4380000000000002</v>
      </c>
      <c r="BF51">
        <v>3.4449999999999998</v>
      </c>
      <c r="BG51">
        <v>3.4510000000000001</v>
      </c>
      <c r="BH51">
        <v>3.4569999999999999</v>
      </c>
      <c r="BI51">
        <v>3.464</v>
      </c>
      <c r="BJ51">
        <v>3.47</v>
      </c>
      <c r="BK51">
        <v>3.476</v>
      </c>
      <c r="BL51">
        <v>3.4820000000000002</v>
      </c>
      <c r="BM51">
        <v>3.4870000000000001</v>
      </c>
      <c r="BN51">
        <v>3.492</v>
      </c>
      <c r="BO51">
        <v>3.4980000000000002</v>
      </c>
      <c r="BP51">
        <v>3.5030000000000001</v>
      </c>
      <c r="BQ51">
        <v>3.5089999999999999</v>
      </c>
      <c r="BR51">
        <v>3.4940000000000002</v>
      </c>
      <c r="BS51">
        <v>3.4790000000000001</v>
      </c>
      <c r="BT51">
        <v>3.464</v>
      </c>
      <c r="BU51">
        <v>3.4489999999999998</v>
      </c>
      <c r="BV51">
        <v>3.4340000000000002</v>
      </c>
      <c r="BW51">
        <v>3.419</v>
      </c>
      <c r="BX51">
        <v>3.399</v>
      </c>
      <c r="BY51">
        <v>3.3780000000000001</v>
      </c>
      <c r="BZ51">
        <v>3.3580000000000001</v>
      </c>
      <c r="CA51">
        <v>3.3370000000000002</v>
      </c>
      <c r="CB51">
        <v>3.3170000000000002</v>
      </c>
      <c r="CC51">
        <v>3.2959999999999998</v>
      </c>
      <c r="CD51">
        <v>3.2730000000000001</v>
      </c>
      <c r="CE51">
        <v>3.25</v>
      </c>
      <c r="CF51">
        <v>3.226</v>
      </c>
      <c r="CG51">
        <v>3.2029999999999998</v>
      </c>
      <c r="CH51">
        <v>3.18</v>
      </c>
      <c r="CI51">
        <v>3.157</v>
      </c>
      <c r="CJ51">
        <v>3.1360000000000001</v>
      </c>
      <c r="CK51">
        <v>3.1139999999999999</v>
      </c>
      <c r="CL51">
        <v>3.093</v>
      </c>
      <c r="CM51">
        <v>3.0720000000000001</v>
      </c>
      <c r="CN51">
        <v>3.05</v>
      </c>
      <c r="CO51">
        <v>3.0289999999999999</v>
      </c>
      <c r="CP51">
        <v>3.0059999999999998</v>
      </c>
      <c r="CQ51">
        <v>2.9820000000000002</v>
      </c>
      <c r="CR51">
        <v>2.9590000000000001</v>
      </c>
      <c r="CS51">
        <v>2.9350000000000001</v>
      </c>
    </row>
    <row r="52" spans="1:97" x14ac:dyDescent="0.25">
      <c r="A52" s="1">
        <f t="shared" si="1"/>
        <v>75</v>
      </c>
      <c r="B52">
        <v>61.27</v>
      </c>
      <c r="C52">
        <v>61.25</v>
      </c>
      <c r="D52">
        <v>61.23</v>
      </c>
      <c r="E52">
        <v>61.21</v>
      </c>
      <c r="F52">
        <v>61.19</v>
      </c>
      <c r="G52">
        <v>61.17</v>
      </c>
      <c r="H52">
        <v>61.16</v>
      </c>
      <c r="I52">
        <v>61.14</v>
      </c>
      <c r="J52">
        <v>61.13</v>
      </c>
      <c r="K52">
        <v>61.11</v>
      </c>
      <c r="L52">
        <v>61.1</v>
      </c>
      <c r="M52">
        <v>61.08</v>
      </c>
      <c r="N52">
        <v>61.06</v>
      </c>
      <c r="O52">
        <v>61.03</v>
      </c>
      <c r="P52">
        <v>61</v>
      </c>
      <c r="Q52">
        <v>60.97</v>
      </c>
      <c r="R52">
        <v>60.95</v>
      </c>
      <c r="S52">
        <v>60.92</v>
      </c>
      <c r="T52">
        <v>60.53</v>
      </c>
      <c r="U52">
        <v>60.13</v>
      </c>
      <c r="V52">
        <v>59.74</v>
      </c>
      <c r="W52">
        <v>59.33</v>
      </c>
      <c r="X52">
        <v>58.93</v>
      </c>
      <c r="Y52">
        <v>58.52</v>
      </c>
      <c r="Z52">
        <v>58.19</v>
      </c>
      <c r="AA52">
        <v>57.85</v>
      </c>
      <c r="AB52">
        <v>57.5</v>
      </c>
      <c r="AC52">
        <v>57.15</v>
      </c>
      <c r="AD52">
        <v>56.8</v>
      </c>
      <c r="AE52">
        <v>56.44</v>
      </c>
      <c r="AF52">
        <v>56.12</v>
      </c>
      <c r="AG52">
        <v>55.8</v>
      </c>
      <c r="AH52">
        <v>55.47</v>
      </c>
      <c r="AI52">
        <v>55.14</v>
      </c>
      <c r="AJ52">
        <v>54.81</v>
      </c>
      <c r="AK52">
        <v>54.47</v>
      </c>
      <c r="AL52">
        <v>54.09</v>
      </c>
      <c r="AM52">
        <v>53.7</v>
      </c>
      <c r="AN52">
        <v>53.31</v>
      </c>
      <c r="AO52">
        <v>52.92</v>
      </c>
      <c r="AP52">
        <v>52.51</v>
      </c>
      <c r="AQ52">
        <v>52.11</v>
      </c>
      <c r="AR52">
        <v>51.76</v>
      </c>
      <c r="AS52">
        <v>51.4</v>
      </c>
      <c r="AT52">
        <v>51.04</v>
      </c>
      <c r="AU52">
        <v>50.67</v>
      </c>
      <c r="AY52" s="1">
        <f t="shared" si="2"/>
        <v>75</v>
      </c>
      <c r="AZ52">
        <v>3.4</v>
      </c>
      <c r="BA52">
        <v>3.4060000000000001</v>
      </c>
      <c r="BB52">
        <v>3.4129999999999998</v>
      </c>
      <c r="BC52">
        <v>3.419</v>
      </c>
      <c r="BD52">
        <v>3.4260000000000002</v>
      </c>
      <c r="BE52">
        <v>3.4319999999999999</v>
      </c>
      <c r="BF52">
        <v>3.4380000000000002</v>
      </c>
      <c r="BG52">
        <v>3.4449999999999998</v>
      </c>
      <c r="BH52">
        <v>3.4510000000000001</v>
      </c>
      <c r="BI52">
        <v>3.4580000000000002</v>
      </c>
      <c r="BJ52">
        <v>3.464</v>
      </c>
      <c r="BK52">
        <v>3.47</v>
      </c>
      <c r="BL52">
        <v>3.476</v>
      </c>
      <c r="BM52">
        <v>3.4809999999999999</v>
      </c>
      <c r="BN52">
        <v>3.4870000000000001</v>
      </c>
      <c r="BO52">
        <v>3.492</v>
      </c>
      <c r="BP52">
        <v>3.4980000000000002</v>
      </c>
      <c r="BQ52">
        <v>3.5030000000000001</v>
      </c>
      <c r="BR52">
        <v>3.488</v>
      </c>
      <c r="BS52">
        <v>3.4729999999999999</v>
      </c>
      <c r="BT52">
        <v>3.4580000000000002</v>
      </c>
      <c r="BU52">
        <v>3.4430000000000001</v>
      </c>
      <c r="BV52">
        <v>3.4279999999999999</v>
      </c>
      <c r="BW52">
        <v>3.4140000000000001</v>
      </c>
      <c r="BX52">
        <v>3.3929999999999998</v>
      </c>
      <c r="BY52">
        <v>3.3719999999999999</v>
      </c>
      <c r="BZ52">
        <v>3.3519999999999999</v>
      </c>
      <c r="CA52">
        <v>3.331</v>
      </c>
      <c r="CB52">
        <v>3.3109999999999999</v>
      </c>
      <c r="CC52">
        <v>3.29</v>
      </c>
      <c r="CD52">
        <v>3.2669999999999999</v>
      </c>
      <c r="CE52">
        <v>3.2440000000000002</v>
      </c>
      <c r="CF52">
        <v>3.2210000000000001</v>
      </c>
      <c r="CG52">
        <v>3.198</v>
      </c>
      <c r="CH52">
        <v>3.1749999999999998</v>
      </c>
      <c r="CI52">
        <v>3.1520000000000001</v>
      </c>
      <c r="CJ52">
        <v>3.13</v>
      </c>
      <c r="CK52">
        <v>3.109</v>
      </c>
      <c r="CL52">
        <v>3.0880000000000001</v>
      </c>
      <c r="CM52">
        <v>3.0670000000000002</v>
      </c>
      <c r="CN52">
        <v>3.0449999999999999</v>
      </c>
      <c r="CO52">
        <v>3.024</v>
      </c>
      <c r="CP52">
        <v>3</v>
      </c>
      <c r="CQ52">
        <v>2.9769999999999999</v>
      </c>
      <c r="CR52">
        <v>2.9529999999999998</v>
      </c>
      <c r="CS52">
        <v>2.93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Raw Data</vt:lpstr>
      <vt:lpstr>Balance 17 wing</vt:lpstr>
      <vt:lpstr>L_D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2025-06-19T14:21:35Z</dcterms:created>
  <dcterms:modified xsi:type="dcterms:W3CDTF">2025-06-19T19:53:01Z</dcterms:modified>
</cp:coreProperties>
</file>