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P\Cadillac\aeromap\13 wing\"/>
    </mc:Choice>
  </mc:AlternateContent>
  <xr:revisionPtr revIDLastSave="0" documentId="13_ncr:1_{5BB4B161-C91D-429E-974E-BE077B7E1DD7}" xr6:coauthVersionLast="47" xr6:coauthVersionMax="47" xr10:uidLastSave="{00000000-0000-0000-0000-000000000000}"/>
  <bookViews>
    <workbookView xWindow="-120" yWindow="-120" windowWidth="38640" windowHeight="21120" xr2:uid="{889D8DF3-B1ED-46BB-8142-69A84693232A}"/>
  </bookViews>
  <sheets>
    <sheet name="Data Table" sheetId="1" r:id="rId1"/>
    <sheet name="Balance" sheetId="2" r:id="rId2"/>
    <sheet name="Lift Drag Rati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5" i="1" l="1"/>
  <c r="AY6" i="1" s="1"/>
  <c r="AY7" i="1" s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AY4" i="1"/>
  <c r="AY3" i="1"/>
  <c r="BA1" i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C1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4" i="1"/>
  <c r="A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20"/>
      <c:rotY val="3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'Data Table'!$A$2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Table'!$B$2:$AU$2</c:f>
              <c:numCache>
                <c:formatCode>General</c:formatCode>
                <c:ptCount val="46"/>
                <c:pt idx="0">
                  <c:v>55.46</c:v>
                </c:pt>
                <c:pt idx="1">
                  <c:v>55.19</c:v>
                </c:pt>
                <c:pt idx="2">
                  <c:v>54.93</c:v>
                </c:pt>
                <c:pt idx="3">
                  <c:v>54.669999999999995</c:v>
                </c:pt>
                <c:pt idx="4">
                  <c:v>54.409999999999989</c:v>
                </c:pt>
                <c:pt idx="5">
                  <c:v>54.15</c:v>
                </c:pt>
                <c:pt idx="6">
                  <c:v>53.900000000000006</c:v>
                </c:pt>
                <c:pt idx="7">
                  <c:v>53.64</c:v>
                </c:pt>
                <c:pt idx="8">
                  <c:v>53.38</c:v>
                </c:pt>
                <c:pt idx="9">
                  <c:v>53.13</c:v>
                </c:pt>
                <c:pt idx="10">
                  <c:v>52.88</c:v>
                </c:pt>
                <c:pt idx="11">
                  <c:v>52.629999999999995</c:v>
                </c:pt>
                <c:pt idx="12">
                  <c:v>52.400000000000006</c:v>
                </c:pt>
                <c:pt idx="13">
                  <c:v>52.16</c:v>
                </c:pt>
                <c:pt idx="14">
                  <c:v>51.93</c:v>
                </c:pt>
                <c:pt idx="15">
                  <c:v>51.7</c:v>
                </c:pt>
                <c:pt idx="16">
                  <c:v>51.469999999999992</c:v>
                </c:pt>
                <c:pt idx="17">
                  <c:v>51.239999999999995</c:v>
                </c:pt>
                <c:pt idx="18">
                  <c:v>50.690000000000005</c:v>
                </c:pt>
                <c:pt idx="19">
                  <c:v>50.13000000000001</c:v>
                </c:pt>
                <c:pt idx="20">
                  <c:v>49.58</c:v>
                </c:pt>
                <c:pt idx="21">
                  <c:v>49.02</c:v>
                </c:pt>
                <c:pt idx="22">
                  <c:v>48.46</c:v>
                </c:pt>
                <c:pt idx="23">
                  <c:v>47.9</c:v>
                </c:pt>
                <c:pt idx="24">
                  <c:v>47.44</c:v>
                </c:pt>
                <c:pt idx="25">
                  <c:v>46.98</c:v>
                </c:pt>
                <c:pt idx="26">
                  <c:v>46.52</c:v>
                </c:pt>
                <c:pt idx="27">
                  <c:v>46.05</c:v>
                </c:pt>
                <c:pt idx="28">
                  <c:v>45.58</c:v>
                </c:pt>
                <c:pt idx="29">
                  <c:v>45.1</c:v>
                </c:pt>
                <c:pt idx="30">
                  <c:v>44.7</c:v>
                </c:pt>
                <c:pt idx="31">
                  <c:v>44.3</c:v>
                </c:pt>
                <c:pt idx="32">
                  <c:v>43.89</c:v>
                </c:pt>
                <c:pt idx="33">
                  <c:v>43.48</c:v>
                </c:pt>
                <c:pt idx="34">
                  <c:v>43.06</c:v>
                </c:pt>
                <c:pt idx="35">
                  <c:v>42.64</c:v>
                </c:pt>
                <c:pt idx="36">
                  <c:v>42.22</c:v>
                </c:pt>
                <c:pt idx="37">
                  <c:v>41.8</c:v>
                </c:pt>
                <c:pt idx="38">
                  <c:v>41.37</c:v>
                </c:pt>
                <c:pt idx="39">
                  <c:v>40.93</c:v>
                </c:pt>
                <c:pt idx="40">
                  <c:v>40.5</c:v>
                </c:pt>
                <c:pt idx="41">
                  <c:v>40.06</c:v>
                </c:pt>
                <c:pt idx="42">
                  <c:v>39.71</c:v>
                </c:pt>
                <c:pt idx="43">
                  <c:v>39.36</c:v>
                </c:pt>
                <c:pt idx="44">
                  <c:v>39</c:v>
                </c:pt>
                <c:pt idx="45">
                  <c:v>38.65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2-4E1C-9606-D40E63AF94CC}"/>
            </c:ext>
          </c:extLst>
        </c:ser>
        <c:ser>
          <c:idx val="1"/>
          <c:order val="1"/>
          <c:tx>
            <c:strRef>
              <c:f>'Data Table'!$A$3</c:f>
              <c:strCache>
                <c:ptCount val="1"/>
                <c:pt idx="0">
                  <c:v>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Table'!$B$3:$AU$3</c:f>
              <c:numCache>
                <c:formatCode>General</c:formatCode>
                <c:ptCount val="46"/>
                <c:pt idx="0">
                  <c:v>55.53</c:v>
                </c:pt>
                <c:pt idx="1">
                  <c:v>55.27000000000001</c:v>
                </c:pt>
                <c:pt idx="2">
                  <c:v>55.02</c:v>
                </c:pt>
                <c:pt idx="3">
                  <c:v>54.76</c:v>
                </c:pt>
                <c:pt idx="4">
                  <c:v>54.510000000000005</c:v>
                </c:pt>
                <c:pt idx="5">
                  <c:v>54.25</c:v>
                </c:pt>
                <c:pt idx="6">
                  <c:v>54</c:v>
                </c:pt>
                <c:pt idx="7">
                  <c:v>53.75</c:v>
                </c:pt>
                <c:pt idx="8">
                  <c:v>53.5</c:v>
                </c:pt>
                <c:pt idx="9">
                  <c:v>53.25</c:v>
                </c:pt>
                <c:pt idx="10">
                  <c:v>53</c:v>
                </c:pt>
                <c:pt idx="11">
                  <c:v>52.76</c:v>
                </c:pt>
                <c:pt idx="12">
                  <c:v>52.53</c:v>
                </c:pt>
                <c:pt idx="13">
                  <c:v>52.300000000000004</c:v>
                </c:pt>
                <c:pt idx="14">
                  <c:v>52.070000000000007</c:v>
                </c:pt>
                <c:pt idx="15">
                  <c:v>51.849999999999994</c:v>
                </c:pt>
                <c:pt idx="16">
                  <c:v>51.62</c:v>
                </c:pt>
                <c:pt idx="17">
                  <c:v>51.4</c:v>
                </c:pt>
                <c:pt idx="18">
                  <c:v>50.850000000000009</c:v>
                </c:pt>
                <c:pt idx="19">
                  <c:v>50.29</c:v>
                </c:pt>
                <c:pt idx="20">
                  <c:v>49.74</c:v>
                </c:pt>
                <c:pt idx="21">
                  <c:v>49.18</c:v>
                </c:pt>
                <c:pt idx="22">
                  <c:v>48.63</c:v>
                </c:pt>
                <c:pt idx="23">
                  <c:v>48.07</c:v>
                </c:pt>
                <c:pt idx="24">
                  <c:v>47.61</c:v>
                </c:pt>
                <c:pt idx="25">
                  <c:v>47.16</c:v>
                </c:pt>
                <c:pt idx="26">
                  <c:v>46.7</c:v>
                </c:pt>
                <c:pt idx="27">
                  <c:v>46.23</c:v>
                </c:pt>
                <c:pt idx="28">
                  <c:v>45.76</c:v>
                </c:pt>
                <c:pt idx="29">
                  <c:v>45.29</c:v>
                </c:pt>
                <c:pt idx="30">
                  <c:v>44.89</c:v>
                </c:pt>
                <c:pt idx="31">
                  <c:v>44.49</c:v>
                </c:pt>
                <c:pt idx="32">
                  <c:v>44.08</c:v>
                </c:pt>
                <c:pt idx="33">
                  <c:v>43.67</c:v>
                </c:pt>
                <c:pt idx="34">
                  <c:v>43.26</c:v>
                </c:pt>
                <c:pt idx="35">
                  <c:v>42.84</c:v>
                </c:pt>
                <c:pt idx="36">
                  <c:v>42.42</c:v>
                </c:pt>
                <c:pt idx="37">
                  <c:v>41.99</c:v>
                </c:pt>
                <c:pt idx="38">
                  <c:v>41.56</c:v>
                </c:pt>
                <c:pt idx="39">
                  <c:v>41.13</c:v>
                </c:pt>
                <c:pt idx="40">
                  <c:v>40.69</c:v>
                </c:pt>
                <c:pt idx="41">
                  <c:v>40.25</c:v>
                </c:pt>
                <c:pt idx="42">
                  <c:v>39.909999999999997</c:v>
                </c:pt>
                <c:pt idx="43">
                  <c:v>39.549999999999997</c:v>
                </c:pt>
                <c:pt idx="44">
                  <c:v>39.200000000000003</c:v>
                </c:pt>
                <c:pt idx="45">
                  <c:v>38.840000000000003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92-4E1C-9606-D40E63AF94CC}"/>
            </c:ext>
          </c:extLst>
        </c:ser>
        <c:ser>
          <c:idx val="2"/>
          <c:order val="2"/>
          <c:tx>
            <c:strRef>
              <c:f>'Data Table'!$A$4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Table'!$B$4:$AU$4</c:f>
              <c:numCache>
                <c:formatCode>General</c:formatCode>
                <c:ptCount val="46"/>
                <c:pt idx="0">
                  <c:v>55.610000000000007</c:v>
                </c:pt>
                <c:pt idx="1">
                  <c:v>55.35</c:v>
                </c:pt>
                <c:pt idx="2">
                  <c:v>55.1</c:v>
                </c:pt>
                <c:pt idx="3">
                  <c:v>54.85</c:v>
                </c:pt>
                <c:pt idx="4">
                  <c:v>54.6</c:v>
                </c:pt>
                <c:pt idx="5">
                  <c:v>54.35</c:v>
                </c:pt>
                <c:pt idx="6">
                  <c:v>54.1</c:v>
                </c:pt>
                <c:pt idx="7">
                  <c:v>53.86</c:v>
                </c:pt>
                <c:pt idx="8">
                  <c:v>53.61</c:v>
                </c:pt>
                <c:pt idx="9">
                  <c:v>53.37</c:v>
                </c:pt>
                <c:pt idx="10">
                  <c:v>53.13</c:v>
                </c:pt>
                <c:pt idx="11">
                  <c:v>52.89</c:v>
                </c:pt>
                <c:pt idx="12">
                  <c:v>52.66</c:v>
                </c:pt>
                <c:pt idx="13">
                  <c:v>52.44</c:v>
                </c:pt>
                <c:pt idx="14">
                  <c:v>52.21</c:v>
                </c:pt>
                <c:pt idx="15">
                  <c:v>51.99</c:v>
                </c:pt>
                <c:pt idx="16">
                  <c:v>51.77</c:v>
                </c:pt>
                <c:pt idx="17">
                  <c:v>51.55</c:v>
                </c:pt>
                <c:pt idx="18">
                  <c:v>51</c:v>
                </c:pt>
                <c:pt idx="19">
                  <c:v>50.45</c:v>
                </c:pt>
                <c:pt idx="20">
                  <c:v>49.9</c:v>
                </c:pt>
                <c:pt idx="21">
                  <c:v>49.35</c:v>
                </c:pt>
                <c:pt idx="22">
                  <c:v>48.8</c:v>
                </c:pt>
                <c:pt idx="23">
                  <c:v>48.24</c:v>
                </c:pt>
                <c:pt idx="24">
                  <c:v>47.79</c:v>
                </c:pt>
                <c:pt idx="25">
                  <c:v>47.33</c:v>
                </c:pt>
                <c:pt idx="26">
                  <c:v>46.87</c:v>
                </c:pt>
                <c:pt idx="27">
                  <c:v>46.41</c:v>
                </c:pt>
                <c:pt idx="28">
                  <c:v>45.94</c:v>
                </c:pt>
                <c:pt idx="29">
                  <c:v>45.47</c:v>
                </c:pt>
                <c:pt idx="30">
                  <c:v>45.08</c:v>
                </c:pt>
                <c:pt idx="31">
                  <c:v>44.68</c:v>
                </c:pt>
                <c:pt idx="32">
                  <c:v>44.27</c:v>
                </c:pt>
                <c:pt idx="33">
                  <c:v>43.86</c:v>
                </c:pt>
                <c:pt idx="34">
                  <c:v>43.45</c:v>
                </c:pt>
                <c:pt idx="35">
                  <c:v>43.03</c:v>
                </c:pt>
                <c:pt idx="36">
                  <c:v>42.61</c:v>
                </c:pt>
                <c:pt idx="37">
                  <c:v>42.19</c:v>
                </c:pt>
                <c:pt idx="38">
                  <c:v>41.76</c:v>
                </c:pt>
                <c:pt idx="39">
                  <c:v>41.33</c:v>
                </c:pt>
                <c:pt idx="40">
                  <c:v>40.89</c:v>
                </c:pt>
                <c:pt idx="41">
                  <c:v>40.450000000000003</c:v>
                </c:pt>
                <c:pt idx="42">
                  <c:v>40.1</c:v>
                </c:pt>
                <c:pt idx="43">
                  <c:v>39.75</c:v>
                </c:pt>
                <c:pt idx="44">
                  <c:v>39.39</c:v>
                </c:pt>
                <c:pt idx="45">
                  <c:v>39.03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92-4E1C-9606-D40E63AF94CC}"/>
            </c:ext>
          </c:extLst>
        </c:ser>
        <c:ser>
          <c:idx val="3"/>
          <c:order val="3"/>
          <c:tx>
            <c:strRef>
              <c:f>'Data Table'!$A$5</c:f>
              <c:strCache>
                <c:ptCount val="1"/>
                <c:pt idx="0">
                  <c:v>28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Table'!$B$5:$AU$5</c:f>
              <c:numCache>
                <c:formatCode>General</c:formatCode>
                <c:ptCount val="46"/>
                <c:pt idx="0">
                  <c:v>55.679999999999993</c:v>
                </c:pt>
                <c:pt idx="1">
                  <c:v>55.43</c:v>
                </c:pt>
                <c:pt idx="2">
                  <c:v>55.179999999999993</c:v>
                </c:pt>
                <c:pt idx="3">
                  <c:v>54.94</c:v>
                </c:pt>
                <c:pt idx="4">
                  <c:v>54.69</c:v>
                </c:pt>
                <c:pt idx="5">
                  <c:v>54.449999999999996</c:v>
                </c:pt>
                <c:pt idx="6">
                  <c:v>54.2</c:v>
                </c:pt>
                <c:pt idx="7">
                  <c:v>53.959999999999994</c:v>
                </c:pt>
                <c:pt idx="8">
                  <c:v>53.72</c:v>
                </c:pt>
                <c:pt idx="9">
                  <c:v>53.49</c:v>
                </c:pt>
                <c:pt idx="10">
                  <c:v>53.25</c:v>
                </c:pt>
                <c:pt idx="11">
                  <c:v>53.010000000000005</c:v>
                </c:pt>
                <c:pt idx="12">
                  <c:v>52.790000000000006</c:v>
                </c:pt>
                <c:pt idx="13">
                  <c:v>52.570000000000007</c:v>
                </c:pt>
                <c:pt idx="14">
                  <c:v>52.349999999999994</c:v>
                </c:pt>
                <c:pt idx="15">
                  <c:v>52.129999999999995</c:v>
                </c:pt>
                <c:pt idx="16">
                  <c:v>51.92</c:v>
                </c:pt>
                <c:pt idx="17">
                  <c:v>51.7</c:v>
                </c:pt>
                <c:pt idx="18">
                  <c:v>51.15</c:v>
                </c:pt>
                <c:pt idx="19">
                  <c:v>50.61</c:v>
                </c:pt>
                <c:pt idx="20">
                  <c:v>50.06</c:v>
                </c:pt>
                <c:pt idx="21">
                  <c:v>49.51</c:v>
                </c:pt>
                <c:pt idx="22">
                  <c:v>48.96</c:v>
                </c:pt>
                <c:pt idx="23">
                  <c:v>48.41</c:v>
                </c:pt>
                <c:pt idx="24">
                  <c:v>47.96</c:v>
                </c:pt>
                <c:pt idx="25">
                  <c:v>47.51</c:v>
                </c:pt>
                <c:pt idx="26">
                  <c:v>47.05</c:v>
                </c:pt>
                <c:pt idx="27">
                  <c:v>46.59</c:v>
                </c:pt>
                <c:pt idx="28">
                  <c:v>46.13</c:v>
                </c:pt>
                <c:pt idx="29">
                  <c:v>45.66</c:v>
                </c:pt>
                <c:pt idx="30">
                  <c:v>45.26</c:v>
                </c:pt>
                <c:pt idx="31">
                  <c:v>44.86</c:v>
                </c:pt>
                <c:pt idx="32">
                  <c:v>44.46</c:v>
                </c:pt>
                <c:pt idx="33">
                  <c:v>44.05</c:v>
                </c:pt>
                <c:pt idx="34">
                  <c:v>43.64</c:v>
                </c:pt>
                <c:pt idx="35">
                  <c:v>43.23</c:v>
                </c:pt>
                <c:pt idx="36">
                  <c:v>42.8</c:v>
                </c:pt>
                <c:pt idx="37">
                  <c:v>42.38</c:v>
                </c:pt>
                <c:pt idx="38">
                  <c:v>41.95</c:v>
                </c:pt>
                <c:pt idx="39">
                  <c:v>41.52</c:v>
                </c:pt>
                <c:pt idx="40">
                  <c:v>41.08</c:v>
                </c:pt>
                <c:pt idx="41">
                  <c:v>40.64</c:v>
                </c:pt>
                <c:pt idx="42">
                  <c:v>40.29</c:v>
                </c:pt>
                <c:pt idx="43">
                  <c:v>39.94</c:v>
                </c:pt>
                <c:pt idx="44">
                  <c:v>39.58</c:v>
                </c:pt>
                <c:pt idx="45">
                  <c:v>39.22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92-4E1C-9606-D40E63AF94CC}"/>
            </c:ext>
          </c:extLst>
        </c:ser>
        <c:ser>
          <c:idx val="4"/>
          <c:order val="4"/>
          <c:tx>
            <c:strRef>
              <c:f>'Data Table'!$A$6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Table'!$B$6:$AU$6</c:f>
              <c:numCache>
                <c:formatCode>General</c:formatCode>
                <c:ptCount val="46"/>
                <c:pt idx="0">
                  <c:v>55.75</c:v>
                </c:pt>
                <c:pt idx="1">
                  <c:v>55.509999999999991</c:v>
                </c:pt>
                <c:pt idx="2">
                  <c:v>55.27000000000001</c:v>
                </c:pt>
                <c:pt idx="3">
                  <c:v>55.02</c:v>
                </c:pt>
                <c:pt idx="4">
                  <c:v>54.780000000000008</c:v>
                </c:pt>
                <c:pt idx="5">
                  <c:v>54.54</c:v>
                </c:pt>
                <c:pt idx="6">
                  <c:v>54.31</c:v>
                </c:pt>
                <c:pt idx="7">
                  <c:v>54.069999999999993</c:v>
                </c:pt>
                <c:pt idx="8">
                  <c:v>53.839999999999996</c:v>
                </c:pt>
                <c:pt idx="9">
                  <c:v>53.6</c:v>
                </c:pt>
                <c:pt idx="10">
                  <c:v>53.37</c:v>
                </c:pt>
                <c:pt idx="11">
                  <c:v>53.14</c:v>
                </c:pt>
                <c:pt idx="12">
                  <c:v>52.92</c:v>
                </c:pt>
                <c:pt idx="13">
                  <c:v>52.71</c:v>
                </c:pt>
                <c:pt idx="14">
                  <c:v>52.49</c:v>
                </c:pt>
                <c:pt idx="15">
                  <c:v>52.28</c:v>
                </c:pt>
                <c:pt idx="16">
                  <c:v>52.060000000000009</c:v>
                </c:pt>
                <c:pt idx="17">
                  <c:v>51.849999999999994</c:v>
                </c:pt>
                <c:pt idx="18">
                  <c:v>51.31</c:v>
                </c:pt>
                <c:pt idx="19">
                  <c:v>50.77</c:v>
                </c:pt>
                <c:pt idx="20">
                  <c:v>50.22</c:v>
                </c:pt>
                <c:pt idx="21">
                  <c:v>49.68</c:v>
                </c:pt>
                <c:pt idx="22">
                  <c:v>49.13</c:v>
                </c:pt>
                <c:pt idx="23">
                  <c:v>48.58</c:v>
                </c:pt>
                <c:pt idx="24">
                  <c:v>48.13</c:v>
                </c:pt>
                <c:pt idx="25">
                  <c:v>47.68</c:v>
                </c:pt>
                <c:pt idx="26">
                  <c:v>47.23</c:v>
                </c:pt>
                <c:pt idx="27">
                  <c:v>46.77</c:v>
                </c:pt>
                <c:pt idx="28">
                  <c:v>46.31</c:v>
                </c:pt>
                <c:pt idx="29">
                  <c:v>45.84</c:v>
                </c:pt>
                <c:pt idx="30">
                  <c:v>45.45</c:v>
                </c:pt>
                <c:pt idx="31">
                  <c:v>45.05</c:v>
                </c:pt>
                <c:pt idx="32">
                  <c:v>44.65</c:v>
                </c:pt>
                <c:pt idx="33">
                  <c:v>44.24</c:v>
                </c:pt>
                <c:pt idx="34">
                  <c:v>43.83</c:v>
                </c:pt>
                <c:pt idx="35">
                  <c:v>43.42</c:v>
                </c:pt>
                <c:pt idx="36">
                  <c:v>43</c:v>
                </c:pt>
                <c:pt idx="37">
                  <c:v>42.57</c:v>
                </c:pt>
                <c:pt idx="38">
                  <c:v>42.14</c:v>
                </c:pt>
                <c:pt idx="39">
                  <c:v>41.71</c:v>
                </c:pt>
                <c:pt idx="40">
                  <c:v>41.28</c:v>
                </c:pt>
                <c:pt idx="41">
                  <c:v>40.840000000000003</c:v>
                </c:pt>
                <c:pt idx="42">
                  <c:v>40.49</c:v>
                </c:pt>
                <c:pt idx="43">
                  <c:v>40.130000000000003</c:v>
                </c:pt>
                <c:pt idx="44">
                  <c:v>39.770000000000003</c:v>
                </c:pt>
                <c:pt idx="45">
                  <c:v>39.409999999999997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92-4E1C-9606-D40E63AF94CC}"/>
            </c:ext>
          </c:extLst>
        </c:ser>
        <c:ser>
          <c:idx val="5"/>
          <c:order val="5"/>
          <c:tx>
            <c:strRef>
              <c:f>'Data Table'!$A$7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Table'!$B$7:$AU$7</c:f>
              <c:numCache>
                <c:formatCode>General</c:formatCode>
                <c:ptCount val="46"/>
                <c:pt idx="0">
                  <c:v>55.83</c:v>
                </c:pt>
                <c:pt idx="1">
                  <c:v>55.59</c:v>
                </c:pt>
                <c:pt idx="2">
                  <c:v>55.35</c:v>
                </c:pt>
                <c:pt idx="3">
                  <c:v>55.110000000000007</c:v>
                </c:pt>
                <c:pt idx="4">
                  <c:v>54.87</c:v>
                </c:pt>
                <c:pt idx="5">
                  <c:v>54.64</c:v>
                </c:pt>
                <c:pt idx="6">
                  <c:v>54.409999999999989</c:v>
                </c:pt>
                <c:pt idx="7">
                  <c:v>54.179999999999993</c:v>
                </c:pt>
                <c:pt idx="8">
                  <c:v>53.949999999999996</c:v>
                </c:pt>
                <c:pt idx="9">
                  <c:v>53.72</c:v>
                </c:pt>
                <c:pt idx="10">
                  <c:v>53.49</c:v>
                </c:pt>
                <c:pt idx="11">
                  <c:v>53.26</c:v>
                </c:pt>
                <c:pt idx="12">
                  <c:v>53.05</c:v>
                </c:pt>
                <c:pt idx="13">
                  <c:v>52.839999999999996</c:v>
                </c:pt>
                <c:pt idx="14">
                  <c:v>52.629999999999995</c:v>
                </c:pt>
                <c:pt idx="15">
                  <c:v>52.42</c:v>
                </c:pt>
                <c:pt idx="16">
                  <c:v>52.2</c:v>
                </c:pt>
                <c:pt idx="17">
                  <c:v>52</c:v>
                </c:pt>
                <c:pt idx="18">
                  <c:v>51.460000000000008</c:v>
                </c:pt>
                <c:pt idx="19">
                  <c:v>50.92</c:v>
                </c:pt>
                <c:pt idx="20">
                  <c:v>50.38</c:v>
                </c:pt>
                <c:pt idx="21">
                  <c:v>49.84</c:v>
                </c:pt>
                <c:pt idx="22">
                  <c:v>49.29</c:v>
                </c:pt>
                <c:pt idx="23">
                  <c:v>48.74</c:v>
                </c:pt>
                <c:pt idx="24">
                  <c:v>48.3</c:v>
                </c:pt>
                <c:pt idx="25">
                  <c:v>47.85</c:v>
                </c:pt>
                <c:pt idx="26">
                  <c:v>47.4</c:v>
                </c:pt>
                <c:pt idx="27">
                  <c:v>46.94</c:v>
                </c:pt>
                <c:pt idx="28">
                  <c:v>46.48</c:v>
                </c:pt>
                <c:pt idx="29">
                  <c:v>46.02</c:v>
                </c:pt>
                <c:pt idx="30">
                  <c:v>45.63</c:v>
                </c:pt>
                <c:pt idx="31">
                  <c:v>45.23</c:v>
                </c:pt>
                <c:pt idx="32">
                  <c:v>44.83</c:v>
                </c:pt>
                <c:pt idx="33">
                  <c:v>44.43</c:v>
                </c:pt>
                <c:pt idx="34">
                  <c:v>44.02</c:v>
                </c:pt>
                <c:pt idx="35">
                  <c:v>43.61</c:v>
                </c:pt>
                <c:pt idx="36">
                  <c:v>43.19</c:v>
                </c:pt>
                <c:pt idx="37">
                  <c:v>42.76</c:v>
                </c:pt>
                <c:pt idx="38">
                  <c:v>42.33</c:v>
                </c:pt>
                <c:pt idx="39">
                  <c:v>41.9</c:v>
                </c:pt>
                <c:pt idx="40">
                  <c:v>41.47</c:v>
                </c:pt>
                <c:pt idx="41">
                  <c:v>41.03</c:v>
                </c:pt>
                <c:pt idx="42">
                  <c:v>40.68</c:v>
                </c:pt>
                <c:pt idx="43">
                  <c:v>40.32</c:v>
                </c:pt>
                <c:pt idx="44">
                  <c:v>39.96</c:v>
                </c:pt>
                <c:pt idx="45">
                  <c:v>39.6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92-4E1C-9606-D40E63AF94CC}"/>
            </c:ext>
          </c:extLst>
        </c:ser>
        <c:ser>
          <c:idx val="6"/>
          <c:order val="6"/>
          <c:tx>
            <c:strRef>
              <c:f>'Data Table'!$A$8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Table'!$B$8:$AU$8</c:f>
              <c:numCache>
                <c:formatCode>General</c:formatCode>
                <c:ptCount val="46"/>
                <c:pt idx="0">
                  <c:v>55.899999999999991</c:v>
                </c:pt>
                <c:pt idx="1">
                  <c:v>55.66</c:v>
                </c:pt>
                <c:pt idx="2">
                  <c:v>55.43</c:v>
                </c:pt>
                <c:pt idx="3">
                  <c:v>55.19</c:v>
                </c:pt>
                <c:pt idx="4">
                  <c:v>54.96</c:v>
                </c:pt>
                <c:pt idx="5">
                  <c:v>54.730000000000004</c:v>
                </c:pt>
                <c:pt idx="6">
                  <c:v>54.500000000000007</c:v>
                </c:pt>
                <c:pt idx="7">
                  <c:v>54.280000000000008</c:v>
                </c:pt>
                <c:pt idx="8">
                  <c:v>54.05</c:v>
                </c:pt>
                <c:pt idx="9">
                  <c:v>53.83</c:v>
                </c:pt>
                <c:pt idx="10">
                  <c:v>53.61</c:v>
                </c:pt>
                <c:pt idx="11">
                  <c:v>53.39</c:v>
                </c:pt>
                <c:pt idx="12">
                  <c:v>53.180000000000007</c:v>
                </c:pt>
                <c:pt idx="13">
                  <c:v>52.969999999999992</c:v>
                </c:pt>
                <c:pt idx="14">
                  <c:v>52.76</c:v>
                </c:pt>
                <c:pt idx="15">
                  <c:v>52.55</c:v>
                </c:pt>
                <c:pt idx="16">
                  <c:v>52.349999999999994</c:v>
                </c:pt>
                <c:pt idx="17">
                  <c:v>52.14</c:v>
                </c:pt>
                <c:pt idx="18">
                  <c:v>51.61</c:v>
                </c:pt>
                <c:pt idx="19">
                  <c:v>51.070000000000007</c:v>
                </c:pt>
                <c:pt idx="20">
                  <c:v>50.529999999999994</c:v>
                </c:pt>
                <c:pt idx="21">
                  <c:v>49.99</c:v>
                </c:pt>
                <c:pt idx="22">
                  <c:v>49.45</c:v>
                </c:pt>
                <c:pt idx="23">
                  <c:v>48.91</c:v>
                </c:pt>
                <c:pt idx="24">
                  <c:v>48.47</c:v>
                </c:pt>
                <c:pt idx="25">
                  <c:v>48.02</c:v>
                </c:pt>
                <c:pt idx="26">
                  <c:v>47.57</c:v>
                </c:pt>
                <c:pt idx="27">
                  <c:v>47.12</c:v>
                </c:pt>
                <c:pt idx="28">
                  <c:v>46.66</c:v>
                </c:pt>
                <c:pt idx="29">
                  <c:v>46.2</c:v>
                </c:pt>
                <c:pt idx="30">
                  <c:v>45.81</c:v>
                </c:pt>
                <c:pt idx="31">
                  <c:v>45.41</c:v>
                </c:pt>
                <c:pt idx="32">
                  <c:v>45.02</c:v>
                </c:pt>
                <c:pt idx="33">
                  <c:v>44.61</c:v>
                </c:pt>
                <c:pt idx="34">
                  <c:v>44.21</c:v>
                </c:pt>
                <c:pt idx="35">
                  <c:v>43.79</c:v>
                </c:pt>
                <c:pt idx="36">
                  <c:v>43.37</c:v>
                </c:pt>
                <c:pt idx="37">
                  <c:v>42.95</c:v>
                </c:pt>
                <c:pt idx="38">
                  <c:v>42.52</c:v>
                </c:pt>
                <c:pt idx="39">
                  <c:v>42.09</c:v>
                </c:pt>
                <c:pt idx="40">
                  <c:v>41.66</c:v>
                </c:pt>
                <c:pt idx="41">
                  <c:v>41.22</c:v>
                </c:pt>
                <c:pt idx="42">
                  <c:v>40.869999999999997</c:v>
                </c:pt>
                <c:pt idx="43">
                  <c:v>40.51</c:v>
                </c:pt>
                <c:pt idx="44">
                  <c:v>40.15</c:v>
                </c:pt>
                <c:pt idx="45">
                  <c:v>39.79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92-4E1C-9606-D40E63AF94CC}"/>
            </c:ext>
          </c:extLst>
        </c:ser>
        <c:ser>
          <c:idx val="7"/>
          <c:order val="7"/>
          <c:tx>
            <c:strRef>
              <c:f>'Data Table'!$A$9</c:f>
              <c:strCache>
                <c:ptCount val="1"/>
                <c:pt idx="0">
                  <c:v>32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Table'!$B$9:$AU$9</c:f>
              <c:numCache>
                <c:formatCode>General</c:formatCode>
                <c:ptCount val="46"/>
                <c:pt idx="0">
                  <c:v>55.97</c:v>
                </c:pt>
                <c:pt idx="1">
                  <c:v>55.74</c:v>
                </c:pt>
                <c:pt idx="2">
                  <c:v>55.509999999999991</c:v>
                </c:pt>
                <c:pt idx="3">
                  <c:v>55.279999999999994</c:v>
                </c:pt>
                <c:pt idx="4">
                  <c:v>55.05</c:v>
                </c:pt>
                <c:pt idx="5">
                  <c:v>54.82</c:v>
                </c:pt>
                <c:pt idx="6">
                  <c:v>54.6</c:v>
                </c:pt>
                <c:pt idx="7">
                  <c:v>54.38000000000001</c:v>
                </c:pt>
                <c:pt idx="8">
                  <c:v>54.16</c:v>
                </c:pt>
                <c:pt idx="9">
                  <c:v>53.94</c:v>
                </c:pt>
                <c:pt idx="10">
                  <c:v>53.73</c:v>
                </c:pt>
                <c:pt idx="11">
                  <c:v>53.510000000000005</c:v>
                </c:pt>
                <c:pt idx="12">
                  <c:v>53.29999999999999</c:v>
                </c:pt>
                <c:pt idx="13">
                  <c:v>53.1</c:v>
                </c:pt>
                <c:pt idx="14">
                  <c:v>52.900000000000006</c:v>
                </c:pt>
                <c:pt idx="15">
                  <c:v>52.689999999999991</c:v>
                </c:pt>
                <c:pt idx="16">
                  <c:v>52.49</c:v>
                </c:pt>
                <c:pt idx="17">
                  <c:v>52.290000000000006</c:v>
                </c:pt>
                <c:pt idx="18">
                  <c:v>51.76</c:v>
                </c:pt>
                <c:pt idx="19">
                  <c:v>51.22</c:v>
                </c:pt>
                <c:pt idx="20">
                  <c:v>50.690000000000005</c:v>
                </c:pt>
                <c:pt idx="21">
                  <c:v>50.149999999999991</c:v>
                </c:pt>
                <c:pt idx="22">
                  <c:v>49.61</c:v>
                </c:pt>
                <c:pt idx="23">
                  <c:v>49.07</c:v>
                </c:pt>
                <c:pt idx="24">
                  <c:v>48.63</c:v>
                </c:pt>
                <c:pt idx="25">
                  <c:v>48.19</c:v>
                </c:pt>
                <c:pt idx="26">
                  <c:v>47.74</c:v>
                </c:pt>
                <c:pt idx="27">
                  <c:v>47.29</c:v>
                </c:pt>
                <c:pt idx="28">
                  <c:v>46.83</c:v>
                </c:pt>
                <c:pt idx="29">
                  <c:v>46.38</c:v>
                </c:pt>
                <c:pt idx="30">
                  <c:v>45.99</c:v>
                </c:pt>
                <c:pt idx="31">
                  <c:v>45.59</c:v>
                </c:pt>
                <c:pt idx="32">
                  <c:v>45.2</c:v>
                </c:pt>
                <c:pt idx="33">
                  <c:v>44.8</c:v>
                </c:pt>
                <c:pt idx="34">
                  <c:v>44.39</c:v>
                </c:pt>
                <c:pt idx="35">
                  <c:v>43.98</c:v>
                </c:pt>
                <c:pt idx="36">
                  <c:v>43.56</c:v>
                </c:pt>
                <c:pt idx="37">
                  <c:v>43.14</c:v>
                </c:pt>
                <c:pt idx="38">
                  <c:v>42.71</c:v>
                </c:pt>
                <c:pt idx="39">
                  <c:v>42.28</c:v>
                </c:pt>
                <c:pt idx="40">
                  <c:v>41.84</c:v>
                </c:pt>
                <c:pt idx="41">
                  <c:v>41.4</c:v>
                </c:pt>
                <c:pt idx="42">
                  <c:v>41.05</c:v>
                </c:pt>
                <c:pt idx="43">
                  <c:v>40.700000000000003</c:v>
                </c:pt>
                <c:pt idx="44">
                  <c:v>40.340000000000003</c:v>
                </c:pt>
                <c:pt idx="45">
                  <c:v>39.97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E92-4E1C-9606-D40E63AF94CC}"/>
            </c:ext>
          </c:extLst>
        </c:ser>
        <c:ser>
          <c:idx val="8"/>
          <c:order val="8"/>
          <c:tx>
            <c:strRef>
              <c:f>'Data Table'!$A$10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Table'!$B$10:$AU$10</c:f>
              <c:numCache>
                <c:formatCode>General</c:formatCode>
                <c:ptCount val="46"/>
                <c:pt idx="0">
                  <c:v>56.04</c:v>
                </c:pt>
                <c:pt idx="1">
                  <c:v>55.81</c:v>
                </c:pt>
                <c:pt idx="2">
                  <c:v>55.59</c:v>
                </c:pt>
                <c:pt idx="3">
                  <c:v>55.36</c:v>
                </c:pt>
                <c:pt idx="4">
                  <c:v>55.14</c:v>
                </c:pt>
                <c:pt idx="5">
                  <c:v>54.92</c:v>
                </c:pt>
                <c:pt idx="6">
                  <c:v>54.7</c:v>
                </c:pt>
                <c:pt idx="7">
                  <c:v>54.48</c:v>
                </c:pt>
                <c:pt idx="8">
                  <c:v>54.27000000000001</c:v>
                </c:pt>
                <c:pt idx="9">
                  <c:v>54.059999999999995</c:v>
                </c:pt>
                <c:pt idx="10">
                  <c:v>53.839999999999996</c:v>
                </c:pt>
                <c:pt idx="11">
                  <c:v>53.63</c:v>
                </c:pt>
                <c:pt idx="12">
                  <c:v>53.43</c:v>
                </c:pt>
                <c:pt idx="13">
                  <c:v>53.23</c:v>
                </c:pt>
                <c:pt idx="14">
                  <c:v>53.03</c:v>
                </c:pt>
                <c:pt idx="15">
                  <c:v>52.83</c:v>
                </c:pt>
                <c:pt idx="16">
                  <c:v>52.629999999999995</c:v>
                </c:pt>
                <c:pt idx="17">
                  <c:v>52.43</c:v>
                </c:pt>
                <c:pt idx="18">
                  <c:v>51.9</c:v>
                </c:pt>
                <c:pt idx="19">
                  <c:v>51.36999999999999</c:v>
                </c:pt>
                <c:pt idx="20">
                  <c:v>50.840000000000011</c:v>
                </c:pt>
                <c:pt idx="21">
                  <c:v>50.31</c:v>
                </c:pt>
                <c:pt idx="22">
                  <c:v>49.77</c:v>
                </c:pt>
                <c:pt idx="23">
                  <c:v>49.24</c:v>
                </c:pt>
                <c:pt idx="24">
                  <c:v>48.8</c:v>
                </c:pt>
                <c:pt idx="25">
                  <c:v>48.36</c:v>
                </c:pt>
                <c:pt idx="26">
                  <c:v>47.91</c:v>
                </c:pt>
                <c:pt idx="27">
                  <c:v>47.46</c:v>
                </c:pt>
                <c:pt idx="28">
                  <c:v>47.01</c:v>
                </c:pt>
                <c:pt idx="29">
                  <c:v>46.55</c:v>
                </c:pt>
                <c:pt idx="30">
                  <c:v>46.16</c:v>
                </c:pt>
                <c:pt idx="31">
                  <c:v>45.77</c:v>
                </c:pt>
                <c:pt idx="32">
                  <c:v>45.38</c:v>
                </c:pt>
                <c:pt idx="33">
                  <c:v>44.98</c:v>
                </c:pt>
                <c:pt idx="34">
                  <c:v>44.57</c:v>
                </c:pt>
                <c:pt idx="35">
                  <c:v>44.16</c:v>
                </c:pt>
                <c:pt idx="36">
                  <c:v>43.75</c:v>
                </c:pt>
                <c:pt idx="37">
                  <c:v>43.32</c:v>
                </c:pt>
                <c:pt idx="38">
                  <c:v>42.9</c:v>
                </c:pt>
                <c:pt idx="39">
                  <c:v>42.47</c:v>
                </c:pt>
                <c:pt idx="40">
                  <c:v>42.03</c:v>
                </c:pt>
                <c:pt idx="41">
                  <c:v>41.59</c:v>
                </c:pt>
                <c:pt idx="42">
                  <c:v>41.24</c:v>
                </c:pt>
                <c:pt idx="43">
                  <c:v>40.880000000000003</c:v>
                </c:pt>
                <c:pt idx="44">
                  <c:v>40.520000000000003</c:v>
                </c:pt>
                <c:pt idx="45">
                  <c:v>40.159999999999997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E92-4E1C-9606-D40E63AF94CC}"/>
            </c:ext>
          </c:extLst>
        </c:ser>
        <c:ser>
          <c:idx val="9"/>
          <c:order val="9"/>
          <c:tx>
            <c:strRef>
              <c:f>'Data Table'!$A$11</c:f>
              <c:strCache>
                <c:ptCount val="1"/>
                <c:pt idx="0">
                  <c:v>34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Table'!$B$11:$AU$11</c:f>
              <c:numCache>
                <c:formatCode>General</c:formatCode>
                <c:ptCount val="46"/>
                <c:pt idx="0">
                  <c:v>56.2</c:v>
                </c:pt>
                <c:pt idx="1">
                  <c:v>55.98</c:v>
                </c:pt>
                <c:pt idx="2">
                  <c:v>55.76</c:v>
                </c:pt>
                <c:pt idx="3">
                  <c:v>55.54</c:v>
                </c:pt>
                <c:pt idx="4">
                  <c:v>55.32</c:v>
                </c:pt>
                <c:pt idx="5">
                  <c:v>55.110000000000007</c:v>
                </c:pt>
                <c:pt idx="6">
                  <c:v>54.890000000000008</c:v>
                </c:pt>
                <c:pt idx="7">
                  <c:v>54.679999999999993</c:v>
                </c:pt>
                <c:pt idx="8">
                  <c:v>54.47</c:v>
                </c:pt>
                <c:pt idx="9">
                  <c:v>54.26</c:v>
                </c:pt>
                <c:pt idx="10">
                  <c:v>54.059999999999995</c:v>
                </c:pt>
                <c:pt idx="11">
                  <c:v>53.849999999999994</c:v>
                </c:pt>
                <c:pt idx="12">
                  <c:v>53.65</c:v>
                </c:pt>
                <c:pt idx="13">
                  <c:v>53.449999999999996</c:v>
                </c:pt>
                <c:pt idx="14">
                  <c:v>53.26</c:v>
                </c:pt>
                <c:pt idx="15">
                  <c:v>53.060000000000009</c:v>
                </c:pt>
                <c:pt idx="16">
                  <c:v>52.87</c:v>
                </c:pt>
                <c:pt idx="17">
                  <c:v>52.670000000000009</c:v>
                </c:pt>
                <c:pt idx="18">
                  <c:v>52.15</c:v>
                </c:pt>
                <c:pt idx="19">
                  <c:v>51.62</c:v>
                </c:pt>
                <c:pt idx="20">
                  <c:v>51.09</c:v>
                </c:pt>
                <c:pt idx="21">
                  <c:v>50.56</c:v>
                </c:pt>
                <c:pt idx="22">
                  <c:v>50.029999999999994</c:v>
                </c:pt>
                <c:pt idx="23">
                  <c:v>49.49</c:v>
                </c:pt>
                <c:pt idx="24">
                  <c:v>49.06</c:v>
                </c:pt>
                <c:pt idx="25">
                  <c:v>48.62</c:v>
                </c:pt>
                <c:pt idx="26">
                  <c:v>48.18</c:v>
                </c:pt>
                <c:pt idx="27">
                  <c:v>47.73</c:v>
                </c:pt>
                <c:pt idx="28">
                  <c:v>47.28</c:v>
                </c:pt>
                <c:pt idx="29">
                  <c:v>46.82</c:v>
                </c:pt>
                <c:pt idx="30">
                  <c:v>46.44</c:v>
                </c:pt>
                <c:pt idx="31">
                  <c:v>46.05</c:v>
                </c:pt>
                <c:pt idx="32">
                  <c:v>45.65</c:v>
                </c:pt>
                <c:pt idx="33">
                  <c:v>45.26</c:v>
                </c:pt>
                <c:pt idx="34">
                  <c:v>44.85</c:v>
                </c:pt>
                <c:pt idx="35">
                  <c:v>44.44</c:v>
                </c:pt>
                <c:pt idx="36">
                  <c:v>44.03</c:v>
                </c:pt>
                <c:pt idx="37">
                  <c:v>43.61</c:v>
                </c:pt>
                <c:pt idx="38">
                  <c:v>43.18</c:v>
                </c:pt>
                <c:pt idx="39">
                  <c:v>42.75</c:v>
                </c:pt>
                <c:pt idx="40">
                  <c:v>42.31</c:v>
                </c:pt>
                <c:pt idx="41">
                  <c:v>41.87</c:v>
                </c:pt>
                <c:pt idx="42">
                  <c:v>41.52</c:v>
                </c:pt>
                <c:pt idx="43">
                  <c:v>41.17</c:v>
                </c:pt>
                <c:pt idx="44">
                  <c:v>40.799999999999997</c:v>
                </c:pt>
                <c:pt idx="45">
                  <c:v>40.44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E92-4E1C-9606-D40E63AF94CC}"/>
            </c:ext>
          </c:extLst>
        </c:ser>
        <c:ser>
          <c:idx val="10"/>
          <c:order val="10"/>
          <c:tx>
            <c:strRef>
              <c:f>'Data Table'!$A$12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Table'!$B$12:$AU$12</c:f>
              <c:numCache>
                <c:formatCode>General</c:formatCode>
                <c:ptCount val="46"/>
                <c:pt idx="0">
                  <c:v>56.42</c:v>
                </c:pt>
                <c:pt idx="1">
                  <c:v>56.2</c:v>
                </c:pt>
                <c:pt idx="2">
                  <c:v>55.990000000000009</c:v>
                </c:pt>
                <c:pt idx="3">
                  <c:v>55.77000000000001</c:v>
                </c:pt>
                <c:pt idx="4">
                  <c:v>55.559999999999995</c:v>
                </c:pt>
                <c:pt idx="5">
                  <c:v>55.35</c:v>
                </c:pt>
                <c:pt idx="6">
                  <c:v>55.14</c:v>
                </c:pt>
                <c:pt idx="7">
                  <c:v>54.93</c:v>
                </c:pt>
                <c:pt idx="8">
                  <c:v>54.72</c:v>
                </c:pt>
                <c:pt idx="9">
                  <c:v>54.52</c:v>
                </c:pt>
                <c:pt idx="10">
                  <c:v>54.32</c:v>
                </c:pt>
                <c:pt idx="11">
                  <c:v>54.11</c:v>
                </c:pt>
                <c:pt idx="12">
                  <c:v>53.92</c:v>
                </c:pt>
                <c:pt idx="13">
                  <c:v>53.73</c:v>
                </c:pt>
                <c:pt idx="14">
                  <c:v>53.53</c:v>
                </c:pt>
                <c:pt idx="15">
                  <c:v>53.339999999999996</c:v>
                </c:pt>
                <c:pt idx="16">
                  <c:v>53.15</c:v>
                </c:pt>
                <c:pt idx="17">
                  <c:v>52.959999999999994</c:v>
                </c:pt>
                <c:pt idx="18">
                  <c:v>52.44</c:v>
                </c:pt>
                <c:pt idx="19">
                  <c:v>51.92</c:v>
                </c:pt>
                <c:pt idx="20">
                  <c:v>51.39</c:v>
                </c:pt>
                <c:pt idx="21">
                  <c:v>50.859999999999992</c:v>
                </c:pt>
                <c:pt idx="22">
                  <c:v>50.33</c:v>
                </c:pt>
                <c:pt idx="23">
                  <c:v>49.8</c:v>
                </c:pt>
                <c:pt idx="24">
                  <c:v>49.37</c:v>
                </c:pt>
                <c:pt idx="25">
                  <c:v>48.93</c:v>
                </c:pt>
                <c:pt idx="26">
                  <c:v>48.49</c:v>
                </c:pt>
                <c:pt idx="27">
                  <c:v>48.04</c:v>
                </c:pt>
                <c:pt idx="28">
                  <c:v>47.6</c:v>
                </c:pt>
                <c:pt idx="29">
                  <c:v>47.14</c:v>
                </c:pt>
                <c:pt idx="30">
                  <c:v>46.76</c:v>
                </c:pt>
                <c:pt idx="31">
                  <c:v>46.37</c:v>
                </c:pt>
                <c:pt idx="32">
                  <c:v>45.98</c:v>
                </c:pt>
                <c:pt idx="33">
                  <c:v>45.58</c:v>
                </c:pt>
                <c:pt idx="34">
                  <c:v>45.18</c:v>
                </c:pt>
                <c:pt idx="35">
                  <c:v>44.77</c:v>
                </c:pt>
                <c:pt idx="36">
                  <c:v>44.36</c:v>
                </c:pt>
                <c:pt idx="37">
                  <c:v>43.93</c:v>
                </c:pt>
                <c:pt idx="38">
                  <c:v>43.51</c:v>
                </c:pt>
                <c:pt idx="39">
                  <c:v>43.08</c:v>
                </c:pt>
                <c:pt idx="40">
                  <c:v>42.65</c:v>
                </c:pt>
                <c:pt idx="41">
                  <c:v>42.21</c:v>
                </c:pt>
                <c:pt idx="42">
                  <c:v>41.85</c:v>
                </c:pt>
                <c:pt idx="43">
                  <c:v>41.5</c:v>
                </c:pt>
                <c:pt idx="44">
                  <c:v>41.13</c:v>
                </c:pt>
                <c:pt idx="45">
                  <c:v>40.770000000000003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E92-4E1C-9606-D40E63AF94CC}"/>
            </c:ext>
          </c:extLst>
        </c:ser>
        <c:ser>
          <c:idx val="11"/>
          <c:order val="11"/>
          <c:tx>
            <c:strRef>
              <c:f>'Data Table'!$A$13</c:f>
              <c:strCache>
                <c:ptCount val="1"/>
                <c:pt idx="0">
                  <c:v>36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Table'!$B$13:$AU$13</c:f>
              <c:numCache>
                <c:formatCode>General</c:formatCode>
                <c:ptCount val="46"/>
                <c:pt idx="0">
                  <c:v>56.63</c:v>
                </c:pt>
                <c:pt idx="1">
                  <c:v>56.42</c:v>
                </c:pt>
                <c:pt idx="2">
                  <c:v>56.210000000000008</c:v>
                </c:pt>
                <c:pt idx="3">
                  <c:v>56.000000000000007</c:v>
                </c:pt>
                <c:pt idx="4">
                  <c:v>55.789999999999992</c:v>
                </c:pt>
                <c:pt idx="5">
                  <c:v>55.58</c:v>
                </c:pt>
                <c:pt idx="6">
                  <c:v>55.38000000000001</c:v>
                </c:pt>
                <c:pt idx="7">
                  <c:v>55.179999999999993</c:v>
                </c:pt>
                <c:pt idx="8">
                  <c:v>54.98</c:v>
                </c:pt>
                <c:pt idx="9">
                  <c:v>54.780000000000008</c:v>
                </c:pt>
                <c:pt idx="10">
                  <c:v>54.58</c:v>
                </c:pt>
                <c:pt idx="11">
                  <c:v>54.38000000000001</c:v>
                </c:pt>
                <c:pt idx="12">
                  <c:v>54.189999999999991</c:v>
                </c:pt>
                <c:pt idx="13">
                  <c:v>54</c:v>
                </c:pt>
                <c:pt idx="14">
                  <c:v>53.81</c:v>
                </c:pt>
                <c:pt idx="15">
                  <c:v>53.620000000000005</c:v>
                </c:pt>
                <c:pt idx="16">
                  <c:v>53.44</c:v>
                </c:pt>
                <c:pt idx="17">
                  <c:v>53.25</c:v>
                </c:pt>
                <c:pt idx="18">
                  <c:v>52.73</c:v>
                </c:pt>
                <c:pt idx="19">
                  <c:v>52.21</c:v>
                </c:pt>
                <c:pt idx="20">
                  <c:v>51.690000000000005</c:v>
                </c:pt>
                <c:pt idx="21">
                  <c:v>51.16</c:v>
                </c:pt>
                <c:pt idx="22">
                  <c:v>50.639999999999993</c:v>
                </c:pt>
                <c:pt idx="23">
                  <c:v>50.11</c:v>
                </c:pt>
                <c:pt idx="24">
                  <c:v>49.68</c:v>
                </c:pt>
                <c:pt idx="25">
                  <c:v>49.24</c:v>
                </c:pt>
                <c:pt idx="26">
                  <c:v>48.8</c:v>
                </c:pt>
                <c:pt idx="27">
                  <c:v>48.36</c:v>
                </c:pt>
                <c:pt idx="28">
                  <c:v>47.91</c:v>
                </c:pt>
                <c:pt idx="29">
                  <c:v>47.46</c:v>
                </c:pt>
                <c:pt idx="30">
                  <c:v>47.08</c:v>
                </c:pt>
                <c:pt idx="31">
                  <c:v>46.69</c:v>
                </c:pt>
                <c:pt idx="32">
                  <c:v>46.3</c:v>
                </c:pt>
                <c:pt idx="33">
                  <c:v>45.9</c:v>
                </c:pt>
                <c:pt idx="34">
                  <c:v>45.5</c:v>
                </c:pt>
                <c:pt idx="35">
                  <c:v>45.1</c:v>
                </c:pt>
                <c:pt idx="36">
                  <c:v>44.68</c:v>
                </c:pt>
                <c:pt idx="37">
                  <c:v>44.26</c:v>
                </c:pt>
                <c:pt idx="38">
                  <c:v>43.84</c:v>
                </c:pt>
                <c:pt idx="39">
                  <c:v>43.41</c:v>
                </c:pt>
                <c:pt idx="40">
                  <c:v>42.98</c:v>
                </c:pt>
                <c:pt idx="41">
                  <c:v>42.54</c:v>
                </c:pt>
                <c:pt idx="42">
                  <c:v>42.19</c:v>
                </c:pt>
                <c:pt idx="43">
                  <c:v>41.83</c:v>
                </c:pt>
                <c:pt idx="44">
                  <c:v>41.46</c:v>
                </c:pt>
                <c:pt idx="45">
                  <c:v>41.1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E92-4E1C-9606-D40E63AF94CC}"/>
            </c:ext>
          </c:extLst>
        </c:ser>
        <c:ser>
          <c:idx val="12"/>
          <c:order val="12"/>
          <c:tx>
            <c:strRef>
              <c:f>'Data Table'!$A$14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Table'!$B$14:$AU$14</c:f>
              <c:numCache>
                <c:formatCode>General</c:formatCode>
                <c:ptCount val="46"/>
                <c:pt idx="0">
                  <c:v>56.84</c:v>
                </c:pt>
                <c:pt idx="1">
                  <c:v>56.64</c:v>
                </c:pt>
                <c:pt idx="2">
                  <c:v>56.43</c:v>
                </c:pt>
                <c:pt idx="3">
                  <c:v>56.230000000000004</c:v>
                </c:pt>
                <c:pt idx="4">
                  <c:v>56.02</c:v>
                </c:pt>
                <c:pt idx="5">
                  <c:v>55.82</c:v>
                </c:pt>
                <c:pt idx="6">
                  <c:v>55.620000000000005</c:v>
                </c:pt>
                <c:pt idx="7">
                  <c:v>55.42</c:v>
                </c:pt>
                <c:pt idx="8">
                  <c:v>55.230000000000004</c:v>
                </c:pt>
                <c:pt idx="9">
                  <c:v>55.03</c:v>
                </c:pt>
                <c:pt idx="10">
                  <c:v>54.83</c:v>
                </c:pt>
                <c:pt idx="11">
                  <c:v>54.64</c:v>
                </c:pt>
                <c:pt idx="12">
                  <c:v>54.459999999999994</c:v>
                </c:pt>
                <c:pt idx="13">
                  <c:v>54.27000000000001</c:v>
                </c:pt>
                <c:pt idx="14">
                  <c:v>54.09</c:v>
                </c:pt>
                <c:pt idx="15">
                  <c:v>53.900000000000006</c:v>
                </c:pt>
                <c:pt idx="16">
                  <c:v>53.72</c:v>
                </c:pt>
                <c:pt idx="17">
                  <c:v>53.54</c:v>
                </c:pt>
                <c:pt idx="18">
                  <c:v>53.02</c:v>
                </c:pt>
                <c:pt idx="19">
                  <c:v>52.51</c:v>
                </c:pt>
                <c:pt idx="20">
                  <c:v>51.99</c:v>
                </c:pt>
                <c:pt idx="21">
                  <c:v>51.460000000000008</c:v>
                </c:pt>
                <c:pt idx="22">
                  <c:v>50.94</c:v>
                </c:pt>
                <c:pt idx="23">
                  <c:v>50.41</c:v>
                </c:pt>
                <c:pt idx="24">
                  <c:v>49.98</c:v>
                </c:pt>
                <c:pt idx="25">
                  <c:v>49.55</c:v>
                </c:pt>
                <c:pt idx="26">
                  <c:v>49.11</c:v>
                </c:pt>
                <c:pt idx="27">
                  <c:v>48.67</c:v>
                </c:pt>
                <c:pt idx="28">
                  <c:v>48.23</c:v>
                </c:pt>
                <c:pt idx="29">
                  <c:v>47.78</c:v>
                </c:pt>
                <c:pt idx="30">
                  <c:v>47.4</c:v>
                </c:pt>
                <c:pt idx="31">
                  <c:v>47.01</c:v>
                </c:pt>
                <c:pt idx="32">
                  <c:v>46.62</c:v>
                </c:pt>
                <c:pt idx="33">
                  <c:v>46.23</c:v>
                </c:pt>
                <c:pt idx="34">
                  <c:v>45.83</c:v>
                </c:pt>
                <c:pt idx="35">
                  <c:v>45.43</c:v>
                </c:pt>
                <c:pt idx="36">
                  <c:v>45.01</c:v>
                </c:pt>
                <c:pt idx="37">
                  <c:v>44.59</c:v>
                </c:pt>
                <c:pt idx="38">
                  <c:v>44.17</c:v>
                </c:pt>
                <c:pt idx="39">
                  <c:v>43.74</c:v>
                </c:pt>
                <c:pt idx="40">
                  <c:v>43.31</c:v>
                </c:pt>
                <c:pt idx="41">
                  <c:v>42.87</c:v>
                </c:pt>
                <c:pt idx="42">
                  <c:v>42.52</c:v>
                </c:pt>
                <c:pt idx="43">
                  <c:v>42.16</c:v>
                </c:pt>
                <c:pt idx="44">
                  <c:v>41.79</c:v>
                </c:pt>
                <c:pt idx="45">
                  <c:v>41.43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E92-4E1C-9606-D40E63AF94CC}"/>
            </c:ext>
          </c:extLst>
        </c:ser>
        <c:ser>
          <c:idx val="13"/>
          <c:order val="13"/>
          <c:tx>
            <c:strRef>
              <c:f>'Data Table'!$A$15</c:f>
              <c:strCache>
                <c:ptCount val="1"/>
                <c:pt idx="0">
                  <c:v>38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Table'!$B$15:$AU$15</c:f>
              <c:numCache>
                <c:formatCode>General</c:formatCode>
                <c:ptCount val="46"/>
                <c:pt idx="0">
                  <c:v>57.05</c:v>
                </c:pt>
                <c:pt idx="1">
                  <c:v>56.85</c:v>
                </c:pt>
                <c:pt idx="2">
                  <c:v>56.65</c:v>
                </c:pt>
                <c:pt idx="3">
                  <c:v>56.45</c:v>
                </c:pt>
                <c:pt idx="4">
                  <c:v>56.25</c:v>
                </c:pt>
                <c:pt idx="5">
                  <c:v>56.05</c:v>
                </c:pt>
                <c:pt idx="6">
                  <c:v>55.86</c:v>
                </c:pt>
                <c:pt idx="7">
                  <c:v>55.669999999999995</c:v>
                </c:pt>
                <c:pt idx="8">
                  <c:v>55.47</c:v>
                </c:pt>
                <c:pt idx="9">
                  <c:v>55.279999999999994</c:v>
                </c:pt>
                <c:pt idx="10">
                  <c:v>55.09</c:v>
                </c:pt>
                <c:pt idx="11">
                  <c:v>54.899999999999991</c:v>
                </c:pt>
                <c:pt idx="12">
                  <c:v>54.72</c:v>
                </c:pt>
                <c:pt idx="13">
                  <c:v>54.54</c:v>
                </c:pt>
                <c:pt idx="14">
                  <c:v>54.36</c:v>
                </c:pt>
                <c:pt idx="15">
                  <c:v>54.179999999999993</c:v>
                </c:pt>
                <c:pt idx="16">
                  <c:v>54</c:v>
                </c:pt>
                <c:pt idx="17">
                  <c:v>53.83</c:v>
                </c:pt>
                <c:pt idx="18">
                  <c:v>53.31</c:v>
                </c:pt>
                <c:pt idx="19">
                  <c:v>52.800000000000004</c:v>
                </c:pt>
                <c:pt idx="20">
                  <c:v>52.28</c:v>
                </c:pt>
                <c:pt idx="21">
                  <c:v>51.76</c:v>
                </c:pt>
                <c:pt idx="22">
                  <c:v>51.239999999999995</c:v>
                </c:pt>
                <c:pt idx="23">
                  <c:v>50.72</c:v>
                </c:pt>
                <c:pt idx="24">
                  <c:v>50.29</c:v>
                </c:pt>
                <c:pt idx="25">
                  <c:v>49.86</c:v>
                </c:pt>
                <c:pt idx="26">
                  <c:v>49.42</c:v>
                </c:pt>
                <c:pt idx="27">
                  <c:v>48.99</c:v>
                </c:pt>
                <c:pt idx="28">
                  <c:v>48.54</c:v>
                </c:pt>
                <c:pt idx="29">
                  <c:v>48.1</c:v>
                </c:pt>
                <c:pt idx="30">
                  <c:v>47.72</c:v>
                </c:pt>
                <c:pt idx="31">
                  <c:v>47.33</c:v>
                </c:pt>
                <c:pt idx="32">
                  <c:v>46.95</c:v>
                </c:pt>
                <c:pt idx="33">
                  <c:v>46.55</c:v>
                </c:pt>
                <c:pt idx="34">
                  <c:v>46.15</c:v>
                </c:pt>
                <c:pt idx="35">
                  <c:v>45.75</c:v>
                </c:pt>
                <c:pt idx="36">
                  <c:v>45.34</c:v>
                </c:pt>
                <c:pt idx="37">
                  <c:v>44.92</c:v>
                </c:pt>
                <c:pt idx="38">
                  <c:v>44.5</c:v>
                </c:pt>
                <c:pt idx="39">
                  <c:v>44.07</c:v>
                </c:pt>
                <c:pt idx="40">
                  <c:v>43.64</c:v>
                </c:pt>
                <c:pt idx="41">
                  <c:v>43.2</c:v>
                </c:pt>
                <c:pt idx="42">
                  <c:v>42.85</c:v>
                </c:pt>
                <c:pt idx="43">
                  <c:v>42.49</c:v>
                </c:pt>
                <c:pt idx="44">
                  <c:v>42.12</c:v>
                </c:pt>
                <c:pt idx="45">
                  <c:v>41.76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E92-4E1C-9606-D40E63AF94CC}"/>
            </c:ext>
          </c:extLst>
        </c:ser>
        <c:ser>
          <c:idx val="14"/>
          <c:order val="14"/>
          <c:tx>
            <c:strRef>
              <c:f>'Data Table'!$A$16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Table'!$B$16:$AU$16</c:f>
              <c:numCache>
                <c:formatCode>General</c:formatCode>
                <c:ptCount val="46"/>
                <c:pt idx="0">
                  <c:v>57.269999999999996</c:v>
                </c:pt>
                <c:pt idx="1">
                  <c:v>57.07</c:v>
                </c:pt>
                <c:pt idx="2">
                  <c:v>56.87</c:v>
                </c:pt>
                <c:pt idx="3">
                  <c:v>56.68</c:v>
                </c:pt>
                <c:pt idx="4">
                  <c:v>56.48</c:v>
                </c:pt>
                <c:pt idx="5">
                  <c:v>56.289999999999992</c:v>
                </c:pt>
                <c:pt idx="6">
                  <c:v>56.100000000000009</c:v>
                </c:pt>
                <c:pt idx="7">
                  <c:v>55.91</c:v>
                </c:pt>
                <c:pt idx="8">
                  <c:v>55.720000000000006</c:v>
                </c:pt>
                <c:pt idx="9">
                  <c:v>55.54</c:v>
                </c:pt>
                <c:pt idx="10">
                  <c:v>55.35</c:v>
                </c:pt>
                <c:pt idx="11">
                  <c:v>55.16</c:v>
                </c:pt>
                <c:pt idx="12">
                  <c:v>54.990000000000009</c:v>
                </c:pt>
                <c:pt idx="13">
                  <c:v>54.81</c:v>
                </c:pt>
                <c:pt idx="14">
                  <c:v>54.64</c:v>
                </c:pt>
                <c:pt idx="15">
                  <c:v>54.459999999999994</c:v>
                </c:pt>
                <c:pt idx="16">
                  <c:v>54.289999999999992</c:v>
                </c:pt>
                <c:pt idx="17">
                  <c:v>54.11</c:v>
                </c:pt>
                <c:pt idx="18">
                  <c:v>53.6</c:v>
                </c:pt>
                <c:pt idx="19">
                  <c:v>53.09</c:v>
                </c:pt>
                <c:pt idx="20">
                  <c:v>52.579999999999991</c:v>
                </c:pt>
                <c:pt idx="21">
                  <c:v>52.060000000000009</c:v>
                </c:pt>
                <c:pt idx="22">
                  <c:v>51.54</c:v>
                </c:pt>
                <c:pt idx="23">
                  <c:v>51.019999999999996</c:v>
                </c:pt>
                <c:pt idx="24">
                  <c:v>50.6</c:v>
                </c:pt>
                <c:pt idx="25">
                  <c:v>50.17</c:v>
                </c:pt>
                <c:pt idx="26">
                  <c:v>49.74</c:v>
                </c:pt>
                <c:pt idx="27">
                  <c:v>49.3</c:v>
                </c:pt>
                <c:pt idx="28">
                  <c:v>48.86</c:v>
                </c:pt>
                <c:pt idx="29">
                  <c:v>48.42</c:v>
                </c:pt>
                <c:pt idx="30">
                  <c:v>48.04</c:v>
                </c:pt>
                <c:pt idx="31">
                  <c:v>47.66</c:v>
                </c:pt>
                <c:pt idx="32">
                  <c:v>47.27</c:v>
                </c:pt>
                <c:pt idx="33">
                  <c:v>46.88</c:v>
                </c:pt>
                <c:pt idx="34">
                  <c:v>46.48</c:v>
                </c:pt>
                <c:pt idx="35">
                  <c:v>46.08</c:v>
                </c:pt>
                <c:pt idx="36">
                  <c:v>45.67</c:v>
                </c:pt>
                <c:pt idx="37">
                  <c:v>45.25</c:v>
                </c:pt>
                <c:pt idx="38">
                  <c:v>44.83</c:v>
                </c:pt>
                <c:pt idx="39">
                  <c:v>44.4</c:v>
                </c:pt>
                <c:pt idx="40">
                  <c:v>43.97</c:v>
                </c:pt>
                <c:pt idx="41">
                  <c:v>43.54</c:v>
                </c:pt>
                <c:pt idx="42">
                  <c:v>43.18</c:v>
                </c:pt>
                <c:pt idx="43">
                  <c:v>42.82</c:v>
                </c:pt>
                <c:pt idx="44">
                  <c:v>42.45</c:v>
                </c:pt>
                <c:pt idx="45">
                  <c:v>42.08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E92-4E1C-9606-D40E63AF94CC}"/>
            </c:ext>
          </c:extLst>
        </c:ser>
        <c:ser>
          <c:idx val="15"/>
          <c:order val="15"/>
          <c:tx>
            <c:strRef>
              <c:f>'Data Table'!$A$17</c:f>
              <c:strCache>
                <c:ptCount val="1"/>
                <c:pt idx="0">
                  <c:v>40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Table'!$B$17:$AU$17</c:f>
              <c:numCache>
                <c:formatCode>General</c:formatCode>
                <c:ptCount val="46"/>
                <c:pt idx="0">
                  <c:v>57.48</c:v>
                </c:pt>
                <c:pt idx="1">
                  <c:v>57.28</c:v>
                </c:pt>
                <c:pt idx="2">
                  <c:v>57.090000000000011</c:v>
                </c:pt>
                <c:pt idx="3">
                  <c:v>56.899999999999991</c:v>
                </c:pt>
                <c:pt idx="4">
                  <c:v>56.710000000000008</c:v>
                </c:pt>
                <c:pt idx="5">
                  <c:v>56.52</c:v>
                </c:pt>
                <c:pt idx="6">
                  <c:v>56.34</c:v>
                </c:pt>
                <c:pt idx="7">
                  <c:v>56.15</c:v>
                </c:pt>
                <c:pt idx="8">
                  <c:v>55.97</c:v>
                </c:pt>
                <c:pt idx="9">
                  <c:v>55.789999999999992</c:v>
                </c:pt>
                <c:pt idx="10">
                  <c:v>55.610000000000007</c:v>
                </c:pt>
                <c:pt idx="11">
                  <c:v>55.43</c:v>
                </c:pt>
                <c:pt idx="12">
                  <c:v>55.25</c:v>
                </c:pt>
                <c:pt idx="13">
                  <c:v>55.08</c:v>
                </c:pt>
                <c:pt idx="14">
                  <c:v>54.909999999999989</c:v>
                </c:pt>
                <c:pt idx="15">
                  <c:v>54.74</c:v>
                </c:pt>
                <c:pt idx="16">
                  <c:v>54.569999999999993</c:v>
                </c:pt>
                <c:pt idx="17">
                  <c:v>54.400000000000006</c:v>
                </c:pt>
                <c:pt idx="18">
                  <c:v>53.890000000000008</c:v>
                </c:pt>
                <c:pt idx="19">
                  <c:v>53.38</c:v>
                </c:pt>
                <c:pt idx="20">
                  <c:v>52.87</c:v>
                </c:pt>
                <c:pt idx="21">
                  <c:v>52.359999999999992</c:v>
                </c:pt>
                <c:pt idx="22">
                  <c:v>51.840000000000011</c:v>
                </c:pt>
                <c:pt idx="23">
                  <c:v>51.32</c:v>
                </c:pt>
                <c:pt idx="24">
                  <c:v>50.9</c:v>
                </c:pt>
                <c:pt idx="25">
                  <c:v>50.47999999999999</c:v>
                </c:pt>
                <c:pt idx="26">
                  <c:v>50.05</c:v>
                </c:pt>
                <c:pt idx="27">
                  <c:v>49.61</c:v>
                </c:pt>
                <c:pt idx="28">
                  <c:v>49.18</c:v>
                </c:pt>
                <c:pt idx="29">
                  <c:v>48.73</c:v>
                </c:pt>
                <c:pt idx="30">
                  <c:v>48.36</c:v>
                </c:pt>
                <c:pt idx="31">
                  <c:v>47.98</c:v>
                </c:pt>
                <c:pt idx="32">
                  <c:v>47.59</c:v>
                </c:pt>
                <c:pt idx="33">
                  <c:v>47.2</c:v>
                </c:pt>
                <c:pt idx="34">
                  <c:v>46.8</c:v>
                </c:pt>
                <c:pt idx="35">
                  <c:v>46.4</c:v>
                </c:pt>
                <c:pt idx="36">
                  <c:v>45.99</c:v>
                </c:pt>
                <c:pt idx="37">
                  <c:v>45.58</c:v>
                </c:pt>
                <c:pt idx="38">
                  <c:v>45.16</c:v>
                </c:pt>
                <c:pt idx="39">
                  <c:v>44.73</c:v>
                </c:pt>
                <c:pt idx="40">
                  <c:v>44.3</c:v>
                </c:pt>
                <c:pt idx="41">
                  <c:v>43.87</c:v>
                </c:pt>
                <c:pt idx="42">
                  <c:v>43.51</c:v>
                </c:pt>
                <c:pt idx="43">
                  <c:v>43.15</c:v>
                </c:pt>
                <c:pt idx="44">
                  <c:v>42.78</c:v>
                </c:pt>
                <c:pt idx="45">
                  <c:v>42.41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E92-4E1C-9606-D40E63AF94CC}"/>
            </c:ext>
          </c:extLst>
        </c:ser>
        <c:ser>
          <c:idx val="16"/>
          <c:order val="16"/>
          <c:tx>
            <c:strRef>
              <c:f>'Data Table'!$A$18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Table'!$B$18:$AU$18</c:f>
              <c:numCache>
                <c:formatCode>General</c:formatCode>
                <c:ptCount val="46"/>
                <c:pt idx="0">
                  <c:v>57.69</c:v>
                </c:pt>
                <c:pt idx="1">
                  <c:v>57.499999999999993</c:v>
                </c:pt>
                <c:pt idx="2">
                  <c:v>57.31</c:v>
                </c:pt>
                <c:pt idx="3">
                  <c:v>57.13</c:v>
                </c:pt>
                <c:pt idx="4">
                  <c:v>56.940000000000005</c:v>
                </c:pt>
                <c:pt idx="5">
                  <c:v>56.76</c:v>
                </c:pt>
                <c:pt idx="6">
                  <c:v>56.58</c:v>
                </c:pt>
                <c:pt idx="7">
                  <c:v>56.399999999999991</c:v>
                </c:pt>
                <c:pt idx="8">
                  <c:v>56.220000000000006</c:v>
                </c:pt>
                <c:pt idx="9">
                  <c:v>56.04</c:v>
                </c:pt>
                <c:pt idx="10">
                  <c:v>55.86</c:v>
                </c:pt>
                <c:pt idx="11">
                  <c:v>55.679999999999993</c:v>
                </c:pt>
                <c:pt idx="12">
                  <c:v>55.52</c:v>
                </c:pt>
                <c:pt idx="13">
                  <c:v>55.35</c:v>
                </c:pt>
                <c:pt idx="14">
                  <c:v>55.179999999999993</c:v>
                </c:pt>
                <c:pt idx="15">
                  <c:v>55.010000000000005</c:v>
                </c:pt>
                <c:pt idx="16">
                  <c:v>54.85</c:v>
                </c:pt>
                <c:pt idx="17">
                  <c:v>54.679999999999993</c:v>
                </c:pt>
                <c:pt idx="18">
                  <c:v>54.179999999999993</c:v>
                </c:pt>
                <c:pt idx="19">
                  <c:v>53.670000000000009</c:v>
                </c:pt>
                <c:pt idx="20">
                  <c:v>53.16</c:v>
                </c:pt>
                <c:pt idx="21">
                  <c:v>52.65</c:v>
                </c:pt>
                <c:pt idx="22">
                  <c:v>52.14</c:v>
                </c:pt>
                <c:pt idx="23">
                  <c:v>51.629999999999995</c:v>
                </c:pt>
                <c:pt idx="24">
                  <c:v>51.21</c:v>
                </c:pt>
                <c:pt idx="25">
                  <c:v>50.78</c:v>
                </c:pt>
                <c:pt idx="26">
                  <c:v>50.360000000000007</c:v>
                </c:pt>
                <c:pt idx="27">
                  <c:v>49.92</c:v>
                </c:pt>
                <c:pt idx="28">
                  <c:v>49.49</c:v>
                </c:pt>
                <c:pt idx="29">
                  <c:v>49.05</c:v>
                </c:pt>
                <c:pt idx="30">
                  <c:v>48.67</c:v>
                </c:pt>
                <c:pt idx="31">
                  <c:v>48.29</c:v>
                </c:pt>
                <c:pt idx="32">
                  <c:v>47.91</c:v>
                </c:pt>
                <c:pt idx="33">
                  <c:v>47.52</c:v>
                </c:pt>
                <c:pt idx="34">
                  <c:v>47.13</c:v>
                </c:pt>
                <c:pt idx="35">
                  <c:v>46.73</c:v>
                </c:pt>
                <c:pt idx="36">
                  <c:v>46.32</c:v>
                </c:pt>
                <c:pt idx="37">
                  <c:v>45.9</c:v>
                </c:pt>
                <c:pt idx="38">
                  <c:v>45.48</c:v>
                </c:pt>
                <c:pt idx="39">
                  <c:v>45.06</c:v>
                </c:pt>
                <c:pt idx="40">
                  <c:v>44.63</c:v>
                </c:pt>
                <c:pt idx="41">
                  <c:v>44.2</c:v>
                </c:pt>
                <c:pt idx="42">
                  <c:v>43.84</c:v>
                </c:pt>
                <c:pt idx="43">
                  <c:v>43.48</c:v>
                </c:pt>
                <c:pt idx="44">
                  <c:v>43.11</c:v>
                </c:pt>
                <c:pt idx="45">
                  <c:v>42.74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E92-4E1C-9606-D40E63AF94CC}"/>
            </c:ext>
          </c:extLst>
        </c:ser>
        <c:ser>
          <c:idx val="17"/>
          <c:order val="17"/>
          <c:tx>
            <c:strRef>
              <c:f>'Data Table'!$A$19</c:f>
              <c:strCache>
                <c:ptCount val="1"/>
                <c:pt idx="0">
                  <c:v>42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Table'!$B$19:$AU$19</c:f>
              <c:numCache>
                <c:formatCode>General</c:formatCode>
                <c:ptCount val="46"/>
                <c:pt idx="0">
                  <c:v>57.940000000000005</c:v>
                </c:pt>
                <c:pt idx="1">
                  <c:v>57.76</c:v>
                </c:pt>
                <c:pt idx="2">
                  <c:v>57.58</c:v>
                </c:pt>
                <c:pt idx="3">
                  <c:v>57.4</c:v>
                </c:pt>
                <c:pt idx="4">
                  <c:v>57.220000000000006</c:v>
                </c:pt>
                <c:pt idx="5">
                  <c:v>57.04</c:v>
                </c:pt>
                <c:pt idx="6">
                  <c:v>56.86</c:v>
                </c:pt>
                <c:pt idx="7">
                  <c:v>56.69</c:v>
                </c:pt>
                <c:pt idx="8">
                  <c:v>56.509999999999991</c:v>
                </c:pt>
                <c:pt idx="9">
                  <c:v>56.34</c:v>
                </c:pt>
                <c:pt idx="10">
                  <c:v>56.16</c:v>
                </c:pt>
                <c:pt idx="11">
                  <c:v>55.990000000000009</c:v>
                </c:pt>
                <c:pt idx="12">
                  <c:v>55.83</c:v>
                </c:pt>
                <c:pt idx="13">
                  <c:v>55.66</c:v>
                </c:pt>
                <c:pt idx="14">
                  <c:v>55.500000000000007</c:v>
                </c:pt>
                <c:pt idx="15">
                  <c:v>55.34</c:v>
                </c:pt>
                <c:pt idx="16">
                  <c:v>55.179999999999993</c:v>
                </c:pt>
                <c:pt idx="17">
                  <c:v>55.010000000000005</c:v>
                </c:pt>
                <c:pt idx="18">
                  <c:v>54.510000000000005</c:v>
                </c:pt>
                <c:pt idx="19">
                  <c:v>54.010000000000005</c:v>
                </c:pt>
                <c:pt idx="20">
                  <c:v>53.510000000000005</c:v>
                </c:pt>
                <c:pt idx="21">
                  <c:v>53</c:v>
                </c:pt>
                <c:pt idx="22">
                  <c:v>52.49</c:v>
                </c:pt>
                <c:pt idx="23">
                  <c:v>51.969999999999992</c:v>
                </c:pt>
                <c:pt idx="24">
                  <c:v>51.56</c:v>
                </c:pt>
                <c:pt idx="25">
                  <c:v>51.139999999999993</c:v>
                </c:pt>
                <c:pt idx="26">
                  <c:v>50.71</c:v>
                </c:pt>
                <c:pt idx="27">
                  <c:v>50.28</c:v>
                </c:pt>
                <c:pt idx="28">
                  <c:v>49.85</c:v>
                </c:pt>
                <c:pt idx="29">
                  <c:v>49.41</c:v>
                </c:pt>
                <c:pt idx="30">
                  <c:v>49.04</c:v>
                </c:pt>
                <c:pt idx="31">
                  <c:v>48.66</c:v>
                </c:pt>
                <c:pt idx="32">
                  <c:v>48.28</c:v>
                </c:pt>
                <c:pt idx="33">
                  <c:v>47.89</c:v>
                </c:pt>
                <c:pt idx="34">
                  <c:v>47.5</c:v>
                </c:pt>
                <c:pt idx="35">
                  <c:v>47.1</c:v>
                </c:pt>
                <c:pt idx="36">
                  <c:v>46.69</c:v>
                </c:pt>
                <c:pt idx="37">
                  <c:v>46.28</c:v>
                </c:pt>
                <c:pt idx="38">
                  <c:v>45.86</c:v>
                </c:pt>
                <c:pt idx="39">
                  <c:v>45.44</c:v>
                </c:pt>
                <c:pt idx="40">
                  <c:v>45.01</c:v>
                </c:pt>
                <c:pt idx="41">
                  <c:v>44.58</c:v>
                </c:pt>
                <c:pt idx="42">
                  <c:v>44.22</c:v>
                </c:pt>
                <c:pt idx="43">
                  <c:v>43.86</c:v>
                </c:pt>
                <c:pt idx="44">
                  <c:v>43.49</c:v>
                </c:pt>
                <c:pt idx="45">
                  <c:v>43.12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E92-4E1C-9606-D40E63AF94CC}"/>
            </c:ext>
          </c:extLst>
        </c:ser>
        <c:ser>
          <c:idx val="18"/>
          <c:order val="18"/>
          <c:tx>
            <c:strRef>
              <c:f>'Data Table'!$A$20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Table'!$B$20:$AU$20</c:f>
              <c:numCache>
                <c:formatCode>General</c:formatCode>
                <c:ptCount val="46"/>
                <c:pt idx="0">
                  <c:v>58.29</c:v>
                </c:pt>
                <c:pt idx="1">
                  <c:v>58.109999999999992</c:v>
                </c:pt>
                <c:pt idx="2">
                  <c:v>57.940000000000005</c:v>
                </c:pt>
                <c:pt idx="3">
                  <c:v>57.76</c:v>
                </c:pt>
                <c:pt idx="4">
                  <c:v>57.590000000000011</c:v>
                </c:pt>
                <c:pt idx="5">
                  <c:v>57.41</c:v>
                </c:pt>
                <c:pt idx="6">
                  <c:v>57.24</c:v>
                </c:pt>
                <c:pt idx="7">
                  <c:v>57.07</c:v>
                </c:pt>
                <c:pt idx="8">
                  <c:v>56.899999999999991</c:v>
                </c:pt>
                <c:pt idx="9">
                  <c:v>56.72999999999999</c:v>
                </c:pt>
                <c:pt idx="10">
                  <c:v>56.56</c:v>
                </c:pt>
                <c:pt idx="11">
                  <c:v>56.389999999999993</c:v>
                </c:pt>
                <c:pt idx="12">
                  <c:v>56.230000000000004</c:v>
                </c:pt>
                <c:pt idx="13">
                  <c:v>56.07</c:v>
                </c:pt>
                <c:pt idx="14">
                  <c:v>55.91</c:v>
                </c:pt>
                <c:pt idx="15">
                  <c:v>55.75</c:v>
                </c:pt>
                <c:pt idx="16">
                  <c:v>55.600000000000009</c:v>
                </c:pt>
                <c:pt idx="17">
                  <c:v>55.44</c:v>
                </c:pt>
                <c:pt idx="18">
                  <c:v>54.94</c:v>
                </c:pt>
                <c:pt idx="19">
                  <c:v>54.44</c:v>
                </c:pt>
                <c:pt idx="20">
                  <c:v>53.94</c:v>
                </c:pt>
                <c:pt idx="21">
                  <c:v>53.43</c:v>
                </c:pt>
                <c:pt idx="22">
                  <c:v>52.93</c:v>
                </c:pt>
                <c:pt idx="23">
                  <c:v>52.42</c:v>
                </c:pt>
                <c:pt idx="24">
                  <c:v>52</c:v>
                </c:pt>
                <c:pt idx="25">
                  <c:v>51.580000000000005</c:v>
                </c:pt>
                <c:pt idx="26">
                  <c:v>51.16</c:v>
                </c:pt>
                <c:pt idx="27">
                  <c:v>50.740000000000009</c:v>
                </c:pt>
                <c:pt idx="28">
                  <c:v>50.31</c:v>
                </c:pt>
                <c:pt idx="29">
                  <c:v>49.87</c:v>
                </c:pt>
                <c:pt idx="30">
                  <c:v>49.5</c:v>
                </c:pt>
                <c:pt idx="31">
                  <c:v>49.12</c:v>
                </c:pt>
                <c:pt idx="32">
                  <c:v>48.74</c:v>
                </c:pt>
                <c:pt idx="33">
                  <c:v>48.36</c:v>
                </c:pt>
                <c:pt idx="34">
                  <c:v>47.97</c:v>
                </c:pt>
                <c:pt idx="35">
                  <c:v>47.57</c:v>
                </c:pt>
                <c:pt idx="36">
                  <c:v>47.16</c:v>
                </c:pt>
                <c:pt idx="37">
                  <c:v>46.75</c:v>
                </c:pt>
                <c:pt idx="38">
                  <c:v>46.33</c:v>
                </c:pt>
                <c:pt idx="39">
                  <c:v>45.91</c:v>
                </c:pt>
                <c:pt idx="40">
                  <c:v>45.48</c:v>
                </c:pt>
                <c:pt idx="41">
                  <c:v>45.05</c:v>
                </c:pt>
                <c:pt idx="42">
                  <c:v>44.69</c:v>
                </c:pt>
                <c:pt idx="43">
                  <c:v>44.33</c:v>
                </c:pt>
                <c:pt idx="44">
                  <c:v>43.96</c:v>
                </c:pt>
                <c:pt idx="45">
                  <c:v>43.59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E92-4E1C-9606-D40E63AF94CC}"/>
            </c:ext>
          </c:extLst>
        </c:ser>
        <c:ser>
          <c:idx val="19"/>
          <c:order val="19"/>
          <c:tx>
            <c:strRef>
              <c:f>'Data Table'!$A$21</c:f>
              <c:strCache>
                <c:ptCount val="1"/>
                <c:pt idx="0">
                  <c:v>44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Table'!$B$21:$AU$21</c:f>
              <c:numCache>
                <c:formatCode>General</c:formatCode>
                <c:ptCount val="46"/>
                <c:pt idx="0">
                  <c:v>58.64</c:v>
                </c:pt>
                <c:pt idx="1">
                  <c:v>58.47</c:v>
                </c:pt>
                <c:pt idx="2">
                  <c:v>58.3</c:v>
                </c:pt>
                <c:pt idx="3">
                  <c:v>58.13</c:v>
                </c:pt>
                <c:pt idx="4">
                  <c:v>57.96</c:v>
                </c:pt>
                <c:pt idx="5">
                  <c:v>57.79</c:v>
                </c:pt>
                <c:pt idx="6">
                  <c:v>57.61999999999999</c:v>
                </c:pt>
                <c:pt idx="7">
                  <c:v>57.45</c:v>
                </c:pt>
                <c:pt idx="8">
                  <c:v>57.29</c:v>
                </c:pt>
                <c:pt idx="9">
                  <c:v>57.11999999999999</c:v>
                </c:pt>
                <c:pt idx="10">
                  <c:v>56.96</c:v>
                </c:pt>
                <c:pt idx="11">
                  <c:v>56.79</c:v>
                </c:pt>
                <c:pt idx="12">
                  <c:v>56.64</c:v>
                </c:pt>
                <c:pt idx="13">
                  <c:v>56.48</c:v>
                </c:pt>
                <c:pt idx="14">
                  <c:v>56.330000000000005</c:v>
                </c:pt>
                <c:pt idx="15">
                  <c:v>56.169999999999995</c:v>
                </c:pt>
                <c:pt idx="16">
                  <c:v>56.02</c:v>
                </c:pt>
                <c:pt idx="17">
                  <c:v>55.86</c:v>
                </c:pt>
                <c:pt idx="18">
                  <c:v>55.37</c:v>
                </c:pt>
                <c:pt idx="19">
                  <c:v>54.87</c:v>
                </c:pt>
                <c:pt idx="20">
                  <c:v>54.37</c:v>
                </c:pt>
                <c:pt idx="21">
                  <c:v>53.87</c:v>
                </c:pt>
                <c:pt idx="22">
                  <c:v>53.37</c:v>
                </c:pt>
                <c:pt idx="23">
                  <c:v>52.86</c:v>
                </c:pt>
                <c:pt idx="24">
                  <c:v>52.45000000000001</c:v>
                </c:pt>
                <c:pt idx="25">
                  <c:v>52.03</c:v>
                </c:pt>
                <c:pt idx="26">
                  <c:v>51.62</c:v>
                </c:pt>
                <c:pt idx="27">
                  <c:v>51.190000000000005</c:v>
                </c:pt>
                <c:pt idx="28">
                  <c:v>50.77</c:v>
                </c:pt>
                <c:pt idx="29">
                  <c:v>50.33</c:v>
                </c:pt>
                <c:pt idx="30">
                  <c:v>49.96</c:v>
                </c:pt>
                <c:pt idx="31">
                  <c:v>49.59</c:v>
                </c:pt>
                <c:pt idx="32">
                  <c:v>49.21</c:v>
                </c:pt>
                <c:pt idx="33">
                  <c:v>48.82</c:v>
                </c:pt>
                <c:pt idx="34">
                  <c:v>48.44</c:v>
                </c:pt>
                <c:pt idx="35">
                  <c:v>48.04</c:v>
                </c:pt>
                <c:pt idx="36">
                  <c:v>47.63</c:v>
                </c:pt>
                <c:pt idx="37">
                  <c:v>47.22</c:v>
                </c:pt>
                <c:pt idx="38">
                  <c:v>46.8</c:v>
                </c:pt>
                <c:pt idx="39">
                  <c:v>46.38</c:v>
                </c:pt>
                <c:pt idx="40">
                  <c:v>45.95</c:v>
                </c:pt>
                <c:pt idx="41">
                  <c:v>45.52</c:v>
                </c:pt>
                <c:pt idx="42">
                  <c:v>45.17</c:v>
                </c:pt>
                <c:pt idx="43">
                  <c:v>44.8</c:v>
                </c:pt>
                <c:pt idx="44">
                  <c:v>44.44</c:v>
                </c:pt>
                <c:pt idx="45">
                  <c:v>44.07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E92-4E1C-9606-D40E63AF94CC}"/>
            </c:ext>
          </c:extLst>
        </c:ser>
        <c:ser>
          <c:idx val="20"/>
          <c:order val="20"/>
          <c:tx>
            <c:strRef>
              <c:f>'Data Table'!$A$22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Table'!$B$22:$AU$22</c:f>
              <c:numCache>
                <c:formatCode>General</c:formatCode>
                <c:ptCount val="46"/>
                <c:pt idx="0">
                  <c:v>59</c:v>
                </c:pt>
                <c:pt idx="1">
                  <c:v>58.829999999999991</c:v>
                </c:pt>
                <c:pt idx="2">
                  <c:v>58.660000000000004</c:v>
                </c:pt>
                <c:pt idx="3">
                  <c:v>58.489999999999995</c:v>
                </c:pt>
                <c:pt idx="4">
                  <c:v>58.329999999999991</c:v>
                </c:pt>
                <c:pt idx="5">
                  <c:v>58.160000000000004</c:v>
                </c:pt>
                <c:pt idx="6">
                  <c:v>57.999999999999993</c:v>
                </c:pt>
                <c:pt idx="7">
                  <c:v>57.84</c:v>
                </c:pt>
                <c:pt idx="8">
                  <c:v>57.68</c:v>
                </c:pt>
                <c:pt idx="9">
                  <c:v>57.52</c:v>
                </c:pt>
                <c:pt idx="10">
                  <c:v>57.36</c:v>
                </c:pt>
                <c:pt idx="11">
                  <c:v>57.2</c:v>
                </c:pt>
                <c:pt idx="12">
                  <c:v>57.05</c:v>
                </c:pt>
                <c:pt idx="13">
                  <c:v>56.889999999999993</c:v>
                </c:pt>
                <c:pt idx="14">
                  <c:v>56.74</c:v>
                </c:pt>
                <c:pt idx="15">
                  <c:v>56.59</c:v>
                </c:pt>
                <c:pt idx="16">
                  <c:v>56.44</c:v>
                </c:pt>
                <c:pt idx="17">
                  <c:v>56.289999999999992</c:v>
                </c:pt>
                <c:pt idx="18">
                  <c:v>55.8</c:v>
                </c:pt>
                <c:pt idx="19">
                  <c:v>55.31</c:v>
                </c:pt>
                <c:pt idx="20">
                  <c:v>54.81</c:v>
                </c:pt>
                <c:pt idx="21">
                  <c:v>54.31</c:v>
                </c:pt>
                <c:pt idx="22">
                  <c:v>53.81</c:v>
                </c:pt>
                <c:pt idx="23">
                  <c:v>53.31</c:v>
                </c:pt>
                <c:pt idx="24">
                  <c:v>52.900000000000006</c:v>
                </c:pt>
                <c:pt idx="25">
                  <c:v>52.49</c:v>
                </c:pt>
                <c:pt idx="26">
                  <c:v>52.070000000000007</c:v>
                </c:pt>
                <c:pt idx="27">
                  <c:v>51.65</c:v>
                </c:pt>
                <c:pt idx="28">
                  <c:v>51.23</c:v>
                </c:pt>
                <c:pt idx="29">
                  <c:v>50.8</c:v>
                </c:pt>
                <c:pt idx="30">
                  <c:v>50.43</c:v>
                </c:pt>
                <c:pt idx="31">
                  <c:v>50.05</c:v>
                </c:pt>
                <c:pt idx="32">
                  <c:v>49.68</c:v>
                </c:pt>
                <c:pt idx="33">
                  <c:v>49.29</c:v>
                </c:pt>
                <c:pt idx="34">
                  <c:v>48.91</c:v>
                </c:pt>
                <c:pt idx="35">
                  <c:v>48.52</c:v>
                </c:pt>
                <c:pt idx="36">
                  <c:v>48.11</c:v>
                </c:pt>
                <c:pt idx="37">
                  <c:v>47.7</c:v>
                </c:pt>
                <c:pt idx="38">
                  <c:v>47.28</c:v>
                </c:pt>
                <c:pt idx="39">
                  <c:v>46.86</c:v>
                </c:pt>
                <c:pt idx="40">
                  <c:v>46.43</c:v>
                </c:pt>
                <c:pt idx="41">
                  <c:v>46</c:v>
                </c:pt>
                <c:pt idx="42">
                  <c:v>45.64</c:v>
                </c:pt>
                <c:pt idx="43">
                  <c:v>45.28</c:v>
                </c:pt>
                <c:pt idx="44">
                  <c:v>44.92</c:v>
                </c:pt>
                <c:pt idx="45">
                  <c:v>44.55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E92-4E1C-9606-D40E63AF94CC}"/>
            </c:ext>
          </c:extLst>
        </c:ser>
        <c:ser>
          <c:idx val="21"/>
          <c:order val="21"/>
          <c:tx>
            <c:strRef>
              <c:f>'Data Table'!$A$23</c:f>
              <c:strCache>
                <c:ptCount val="1"/>
                <c:pt idx="0">
                  <c:v>46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Table'!$B$23:$AU$23</c:f>
              <c:numCache>
                <c:formatCode>General</c:formatCode>
                <c:ptCount val="46"/>
                <c:pt idx="0">
                  <c:v>59.35</c:v>
                </c:pt>
                <c:pt idx="1">
                  <c:v>59.19</c:v>
                </c:pt>
                <c:pt idx="2">
                  <c:v>59.02</c:v>
                </c:pt>
                <c:pt idx="3">
                  <c:v>58.86</c:v>
                </c:pt>
                <c:pt idx="4">
                  <c:v>58.70000000000001</c:v>
                </c:pt>
                <c:pt idx="5">
                  <c:v>58.540000000000006</c:v>
                </c:pt>
                <c:pt idx="6">
                  <c:v>58.379999999999995</c:v>
                </c:pt>
                <c:pt idx="7">
                  <c:v>58.22999999999999</c:v>
                </c:pt>
                <c:pt idx="8">
                  <c:v>58.07</c:v>
                </c:pt>
                <c:pt idx="9">
                  <c:v>57.91</c:v>
                </c:pt>
                <c:pt idx="10">
                  <c:v>57.76</c:v>
                </c:pt>
                <c:pt idx="11">
                  <c:v>57.600000000000009</c:v>
                </c:pt>
                <c:pt idx="12">
                  <c:v>57.45</c:v>
                </c:pt>
                <c:pt idx="13">
                  <c:v>57.31</c:v>
                </c:pt>
                <c:pt idx="14">
                  <c:v>57.16</c:v>
                </c:pt>
                <c:pt idx="15">
                  <c:v>57.009999999999991</c:v>
                </c:pt>
                <c:pt idx="16">
                  <c:v>56.86</c:v>
                </c:pt>
                <c:pt idx="17">
                  <c:v>56.720000000000006</c:v>
                </c:pt>
                <c:pt idx="18">
                  <c:v>56.230000000000004</c:v>
                </c:pt>
                <c:pt idx="19">
                  <c:v>55.74</c:v>
                </c:pt>
                <c:pt idx="20">
                  <c:v>55.25</c:v>
                </c:pt>
                <c:pt idx="21">
                  <c:v>54.75</c:v>
                </c:pt>
                <c:pt idx="22">
                  <c:v>54.26</c:v>
                </c:pt>
                <c:pt idx="23">
                  <c:v>53.76</c:v>
                </c:pt>
                <c:pt idx="24">
                  <c:v>53.349999999999994</c:v>
                </c:pt>
                <c:pt idx="25">
                  <c:v>52.94</c:v>
                </c:pt>
                <c:pt idx="26">
                  <c:v>52.53</c:v>
                </c:pt>
                <c:pt idx="27">
                  <c:v>52.11</c:v>
                </c:pt>
                <c:pt idx="28">
                  <c:v>51.690000000000005</c:v>
                </c:pt>
                <c:pt idx="29">
                  <c:v>51.259999999999991</c:v>
                </c:pt>
                <c:pt idx="30">
                  <c:v>50.9</c:v>
                </c:pt>
                <c:pt idx="31">
                  <c:v>50.519999999999996</c:v>
                </c:pt>
                <c:pt idx="32">
                  <c:v>50.149999999999991</c:v>
                </c:pt>
                <c:pt idx="33">
                  <c:v>49.77</c:v>
                </c:pt>
                <c:pt idx="34">
                  <c:v>49.38</c:v>
                </c:pt>
                <c:pt idx="35">
                  <c:v>48.99</c:v>
                </c:pt>
                <c:pt idx="36">
                  <c:v>48.58</c:v>
                </c:pt>
                <c:pt idx="37">
                  <c:v>48.17</c:v>
                </c:pt>
                <c:pt idx="38">
                  <c:v>47.76</c:v>
                </c:pt>
                <c:pt idx="39">
                  <c:v>47.34</c:v>
                </c:pt>
                <c:pt idx="40">
                  <c:v>46.91</c:v>
                </c:pt>
                <c:pt idx="41">
                  <c:v>46.48</c:v>
                </c:pt>
                <c:pt idx="42">
                  <c:v>46.12</c:v>
                </c:pt>
                <c:pt idx="43">
                  <c:v>45.76</c:v>
                </c:pt>
                <c:pt idx="44">
                  <c:v>45.4</c:v>
                </c:pt>
                <c:pt idx="45">
                  <c:v>45.03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E92-4E1C-9606-D40E63AF94CC}"/>
            </c:ext>
          </c:extLst>
        </c:ser>
        <c:ser>
          <c:idx val="22"/>
          <c:order val="22"/>
          <c:tx>
            <c:strRef>
              <c:f>'Data Table'!$A$24</c:f>
              <c:strCache>
                <c:ptCount val="1"/>
                <c:pt idx="0">
                  <c:v>47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Table'!$B$24:$AU$24</c:f>
              <c:numCache>
                <c:formatCode>General</c:formatCode>
                <c:ptCount val="46"/>
                <c:pt idx="0">
                  <c:v>59.699999999999996</c:v>
                </c:pt>
                <c:pt idx="1">
                  <c:v>59.54999999999999</c:v>
                </c:pt>
                <c:pt idx="2">
                  <c:v>59.39</c:v>
                </c:pt>
                <c:pt idx="3">
                  <c:v>59.23</c:v>
                </c:pt>
                <c:pt idx="4">
                  <c:v>59.07</c:v>
                </c:pt>
                <c:pt idx="5">
                  <c:v>58.920000000000009</c:v>
                </c:pt>
                <c:pt idx="6">
                  <c:v>58.77</c:v>
                </c:pt>
                <c:pt idx="7">
                  <c:v>58.609999999999992</c:v>
                </c:pt>
                <c:pt idx="8">
                  <c:v>58.46</c:v>
                </c:pt>
                <c:pt idx="9">
                  <c:v>58.310000000000009</c:v>
                </c:pt>
                <c:pt idx="10">
                  <c:v>58.160000000000004</c:v>
                </c:pt>
                <c:pt idx="11">
                  <c:v>58.01</c:v>
                </c:pt>
                <c:pt idx="12">
                  <c:v>57.86</c:v>
                </c:pt>
                <c:pt idx="13">
                  <c:v>57.719999999999992</c:v>
                </c:pt>
                <c:pt idx="14">
                  <c:v>57.58</c:v>
                </c:pt>
                <c:pt idx="15">
                  <c:v>57.430000000000007</c:v>
                </c:pt>
                <c:pt idx="16">
                  <c:v>57.29</c:v>
                </c:pt>
                <c:pt idx="17">
                  <c:v>57.15</c:v>
                </c:pt>
                <c:pt idx="18">
                  <c:v>56.66</c:v>
                </c:pt>
                <c:pt idx="19">
                  <c:v>56.18</c:v>
                </c:pt>
                <c:pt idx="20">
                  <c:v>55.69</c:v>
                </c:pt>
                <c:pt idx="21">
                  <c:v>55.2</c:v>
                </c:pt>
                <c:pt idx="22">
                  <c:v>54.7</c:v>
                </c:pt>
                <c:pt idx="23">
                  <c:v>54.21</c:v>
                </c:pt>
                <c:pt idx="24">
                  <c:v>53.79999999999999</c:v>
                </c:pt>
                <c:pt idx="25">
                  <c:v>53.400000000000006</c:v>
                </c:pt>
                <c:pt idx="26">
                  <c:v>52.99</c:v>
                </c:pt>
                <c:pt idx="27">
                  <c:v>52.570000000000007</c:v>
                </c:pt>
                <c:pt idx="28">
                  <c:v>52.15</c:v>
                </c:pt>
                <c:pt idx="29">
                  <c:v>51.73</c:v>
                </c:pt>
                <c:pt idx="30">
                  <c:v>51.359999999999992</c:v>
                </c:pt>
                <c:pt idx="31">
                  <c:v>51</c:v>
                </c:pt>
                <c:pt idx="32">
                  <c:v>50.62</c:v>
                </c:pt>
                <c:pt idx="33">
                  <c:v>50.240000000000009</c:v>
                </c:pt>
                <c:pt idx="34">
                  <c:v>49.86</c:v>
                </c:pt>
                <c:pt idx="35">
                  <c:v>49.47</c:v>
                </c:pt>
                <c:pt idx="36">
                  <c:v>49.06</c:v>
                </c:pt>
                <c:pt idx="37">
                  <c:v>48.65</c:v>
                </c:pt>
                <c:pt idx="38">
                  <c:v>48.24</c:v>
                </c:pt>
                <c:pt idx="39">
                  <c:v>47.82</c:v>
                </c:pt>
                <c:pt idx="40">
                  <c:v>47.39</c:v>
                </c:pt>
                <c:pt idx="41">
                  <c:v>46.96</c:v>
                </c:pt>
                <c:pt idx="42">
                  <c:v>46.61</c:v>
                </c:pt>
                <c:pt idx="43">
                  <c:v>46.25</c:v>
                </c:pt>
                <c:pt idx="44">
                  <c:v>45.88</c:v>
                </c:pt>
                <c:pt idx="45">
                  <c:v>45.51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E92-4E1C-9606-D40E63AF94CC}"/>
            </c:ext>
          </c:extLst>
        </c:ser>
        <c:ser>
          <c:idx val="23"/>
          <c:order val="23"/>
          <c:tx>
            <c:strRef>
              <c:f>'Data Table'!$A$25</c:f>
              <c:strCache>
                <c:ptCount val="1"/>
                <c:pt idx="0">
                  <c:v>48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Table'!$B$25:$AU$25</c:f>
              <c:numCache>
                <c:formatCode>General</c:formatCode>
                <c:ptCount val="46"/>
                <c:pt idx="0">
                  <c:v>60.06</c:v>
                </c:pt>
                <c:pt idx="1">
                  <c:v>59.91</c:v>
                </c:pt>
                <c:pt idx="2">
                  <c:v>59.75</c:v>
                </c:pt>
                <c:pt idx="3">
                  <c:v>59.599999999999994</c:v>
                </c:pt>
                <c:pt idx="4">
                  <c:v>59.45</c:v>
                </c:pt>
                <c:pt idx="5">
                  <c:v>59.3</c:v>
                </c:pt>
                <c:pt idx="6">
                  <c:v>59.150000000000006</c:v>
                </c:pt>
                <c:pt idx="7">
                  <c:v>59</c:v>
                </c:pt>
                <c:pt idx="8">
                  <c:v>58.86</c:v>
                </c:pt>
                <c:pt idx="9">
                  <c:v>58.709999999999994</c:v>
                </c:pt>
                <c:pt idx="10">
                  <c:v>58.56</c:v>
                </c:pt>
                <c:pt idx="11">
                  <c:v>58.42</c:v>
                </c:pt>
                <c:pt idx="12">
                  <c:v>58.28</c:v>
                </c:pt>
                <c:pt idx="13">
                  <c:v>58.14</c:v>
                </c:pt>
                <c:pt idx="14">
                  <c:v>57.999999999999993</c:v>
                </c:pt>
                <c:pt idx="15">
                  <c:v>57.86</c:v>
                </c:pt>
                <c:pt idx="16">
                  <c:v>57.719999999999992</c:v>
                </c:pt>
                <c:pt idx="17">
                  <c:v>57.58</c:v>
                </c:pt>
                <c:pt idx="18">
                  <c:v>57.100000000000009</c:v>
                </c:pt>
                <c:pt idx="19">
                  <c:v>56.61999999999999</c:v>
                </c:pt>
                <c:pt idx="20">
                  <c:v>56.13</c:v>
                </c:pt>
                <c:pt idx="21">
                  <c:v>55.64</c:v>
                </c:pt>
                <c:pt idx="22">
                  <c:v>55.15</c:v>
                </c:pt>
                <c:pt idx="23">
                  <c:v>54.66</c:v>
                </c:pt>
                <c:pt idx="24">
                  <c:v>54.26</c:v>
                </c:pt>
                <c:pt idx="25">
                  <c:v>53.86</c:v>
                </c:pt>
                <c:pt idx="26">
                  <c:v>53.449999999999996</c:v>
                </c:pt>
                <c:pt idx="27">
                  <c:v>53.04</c:v>
                </c:pt>
                <c:pt idx="28">
                  <c:v>52.62</c:v>
                </c:pt>
                <c:pt idx="29">
                  <c:v>52.2</c:v>
                </c:pt>
                <c:pt idx="30">
                  <c:v>51.840000000000011</c:v>
                </c:pt>
                <c:pt idx="31">
                  <c:v>51.469999999999992</c:v>
                </c:pt>
                <c:pt idx="32">
                  <c:v>51.1</c:v>
                </c:pt>
                <c:pt idx="33">
                  <c:v>50.72</c:v>
                </c:pt>
                <c:pt idx="34">
                  <c:v>50.34</c:v>
                </c:pt>
                <c:pt idx="35">
                  <c:v>49.95</c:v>
                </c:pt>
                <c:pt idx="36">
                  <c:v>49.55</c:v>
                </c:pt>
                <c:pt idx="37">
                  <c:v>49.14</c:v>
                </c:pt>
                <c:pt idx="38">
                  <c:v>48.72</c:v>
                </c:pt>
                <c:pt idx="39">
                  <c:v>48.3</c:v>
                </c:pt>
                <c:pt idx="40">
                  <c:v>47.88</c:v>
                </c:pt>
                <c:pt idx="41">
                  <c:v>47.45</c:v>
                </c:pt>
                <c:pt idx="42">
                  <c:v>47.09</c:v>
                </c:pt>
                <c:pt idx="43">
                  <c:v>46.74</c:v>
                </c:pt>
                <c:pt idx="44">
                  <c:v>46.37</c:v>
                </c:pt>
                <c:pt idx="45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E92-4E1C-9606-D40E63AF94CC}"/>
            </c:ext>
          </c:extLst>
        </c:ser>
        <c:ser>
          <c:idx val="24"/>
          <c:order val="24"/>
          <c:tx>
            <c:strRef>
              <c:f>'Data Table'!$A$26</c:f>
              <c:strCache>
                <c:ptCount val="1"/>
                <c:pt idx="0">
                  <c:v>49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Table'!$B$26:$AU$26</c:f>
              <c:numCache>
                <c:formatCode>General</c:formatCode>
                <c:ptCount val="46"/>
                <c:pt idx="0">
                  <c:v>60.420000000000009</c:v>
                </c:pt>
                <c:pt idx="1">
                  <c:v>60.27</c:v>
                </c:pt>
                <c:pt idx="2">
                  <c:v>60.12</c:v>
                </c:pt>
                <c:pt idx="3">
                  <c:v>59.97</c:v>
                </c:pt>
                <c:pt idx="4">
                  <c:v>59.829999999999991</c:v>
                </c:pt>
                <c:pt idx="5">
                  <c:v>59.68</c:v>
                </c:pt>
                <c:pt idx="6">
                  <c:v>59.540000000000006</c:v>
                </c:pt>
                <c:pt idx="7">
                  <c:v>59.39</c:v>
                </c:pt>
                <c:pt idx="8">
                  <c:v>59.25</c:v>
                </c:pt>
                <c:pt idx="9">
                  <c:v>59.11</c:v>
                </c:pt>
                <c:pt idx="10">
                  <c:v>58.97</c:v>
                </c:pt>
                <c:pt idx="11">
                  <c:v>58.829999999999991</c:v>
                </c:pt>
                <c:pt idx="12">
                  <c:v>58.69</c:v>
                </c:pt>
                <c:pt idx="13">
                  <c:v>58.550000000000004</c:v>
                </c:pt>
                <c:pt idx="14">
                  <c:v>58.42</c:v>
                </c:pt>
                <c:pt idx="15">
                  <c:v>58.28</c:v>
                </c:pt>
                <c:pt idx="16">
                  <c:v>58.15</c:v>
                </c:pt>
                <c:pt idx="17">
                  <c:v>58.01</c:v>
                </c:pt>
                <c:pt idx="18">
                  <c:v>57.54</c:v>
                </c:pt>
                <c:pt idx="19">
                  <c:v>57.06</c:v>
                </c:pt>
                <c:pt idx="20">
                  <c:v>56.57</c:v>
                </c:pt>
                <c:pt idx="21">
                  <c:v>56.09</c:v>
                </c:pt>
                <c:pt idx="22">
                  <c:v>55.600000000000009</c:v>
                </c:pt>
                <c:pt idx="23">
                  <c:v>55.110000000000007</c:v>
                </c:pt>
                <c:pt idx="24">
                  <c:v>54.72</c:v>
                </c:pt>
                <c:pt idx="25">
                  <c:v>54.32</c:v>
                </c:pt>
                <c:pt idx="26">
                  <c:v>53.909999999999989</c:v>
                </c:pt>
                <c:pt idx="27">
                  <c:v>53.5</c:v>
                </c:pt>
                <c:pt idx="28">
                  <c:v>53.09</c:v>
                </c:pt>
                <c:pt idx="29">
                  <c:v>52.670000000000009</c:v>
                </c:pt>
                <c:pt idx="30">
                  <c:v>52.31</c:v>
                </c:pt>
                <c:pt idx="31">
                  <c:v>51.95000000000001</c:v>
                </c:pt>
                <c:pt idx="32">
                  <c:v>51.580000000000005</c:v>
                </c:pt>
                <c:pt idx="33">
                  <c:v>51.2</c:v>
                </c:pt>
                <c:pt idx="34">
                  <c:v>50.82</c:v>
                </c:pt>
                <c:pt idx="35">
                  <c:v>50.44</c:v>
                </c:pt>
                <c:pt idx="36">
                  <c:v>50.029999999999994</c:v>
                </c:pt>
                <c:pt idx="37">
                  <c:v>49.62</c:v>
                </c:pt>
                <c:pt idx="38">
                  <c:v>49.21</c:v>
                </c:pt>
                <c:pt idx="39">
                  <c:v>48.79</c:v>
                </c:pt>
                <c:pt idx="40">
                  <c:v>48.37</c:v>
                </c:pt>
                <c:pt idx="41">
                  <c:v>47.94</c:v>
                </c:pt>
                <c:pt idx="42">
                  <c:v>47.59</c:v>
                </c:pt>
                <c:pt idx="43">
                  <c:v>47.23</c:v>
                </c:pt>
                <c:pt idx="44">
                  <c:v>46.86</c:v>
                </c:pt>
                <c:pt idx="45">
                  <c:v>46.49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E92-4E1C-9606-D40E63AF94CC}"/>
            </c:ext>
          </c:extLst>
        </c:ser>
        <c:ser>
          <c:idx val="25"/>
          <c:order val="25"/>
          <c:tx>
            <c:strRef>
              <c:f>'Data Table'!$A$27</c:f>
              <c:strCache>
                <c:ptCount val="1"/>
                <c:pt idx="0">
                  <c:v>50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Table'!$B$27:$AU$27</c:f>
              <c:numCache>
                <c:formatCode>General</c:formatCode>
                <c:ptCount val="46"/>
                <c:pt idx="0">
                  <c:v>60.77</c:v>
                </c:pt>
                <c:pt idx="1">
                  <c:v>60.63000000000001</c:v>
                </c:pt>
                <c:pt idx="2">
                  <c:v>60.49</c:v>
                </c:pt>
                <c:pt idx="3">
                  <c:v>60.35</c:v>
                </c:pt>
                <c:pt idx="4">
                  <c:v>60.199999999999996</c:v>
                </c:pt>
                <c:pt idx="5">
                  <c:v>60.06</c:v>
                </c:pt>
                <c:pt idx="6">
                  <c:v>59.920000000000009</c:v>
                </c:pt>
                <c:pt idx="7">
                  <c:v>59.79</c:v>
                </c:pt>
                <c:pt idx="8">
                  <c:v>59.650000000000006</c:v>
                </c:pt>
                <c:pt idx="9">
                  <c:v>59.51</c:v>
                </c:pt>
                <c:pt idx="10">
                  <c:v>59.37</c:v>
                </c:pt>
                <c:pt idx="11">
                  <c:v>59.24</c:v>
                </c:pt>
                <c:pt idx="12">
                  <c:v>59.099999999999994</c:v>
                </c:pt>
                <c:pt idx="13">
                  <c:v>58.97</c:v>
                </c:pt>
                <c:pt idx="14">
                  <c:v>58.84</c:v>
                </c:pt>
                <c:pt idx="15">
                  <c:v>58.709999999999994</c:v>
                </c:pt>
                <c:pt idx="16">
                  <c:v>58.58</c:v>
                </c:pt>
                <c:pt idx="17">
                  <c:v>58.45</c:v>
                </c:pt>
                <c:pt idx="18">
                  <c:v>57.97</c:v>
                </c:pt>
                <c:pt idx="19">
                  <c:v>57.499999999999993</c:v>
                </c:pt>
                <c:pt idx="20">
                  <c:v>57.02</c:v>
                </c:pt>
                <c:pt idx="21">
                  <c:v>56.54</c:v>
                </c:pt>
                <c:pt idx="22">
                  <c:v>56.06</c:v>
                </c:pt>
                <c:pt idx="23">
                  <c:v>55.57</c:v>
                </c:pt>
                <c:pt idx="24">
                  <c:v>55.179999999999993</c:v>
                </c:pt>
                <c:pt idx="25">
                  <c:v>54.780000000000008</c:v>
                </c:pt>
                <c:pt idx="26">
                  <c:v>54.38000000000001</c:v>
                </c:pt>
                <c:pt idx="27">
                  <c:v>53.97</c:v>
                </c:pt>
                <c:pt idx="28">
                  <c:v>53.560000000000009</c:v>
                </c:pt>
                <c:pt idx="29">
                  <c:v>53.15</c:v>
                </c:pt>
                <c:pt idx="30">
                  <c:v>52.790000000000006</c:v>
                </c:pt>
                <c:pt idx="31">
                  <c:v>52.42</c:v>
                </c:pt>
                <c:pt idx="32">
                  <c:v>52.060000000000009</c:v>
                </c:pt>
                <c:pt idx="33">
                  <c:v>51.680000000000007</c:v>
                </c:pt>
                <c:pt idx="34">
                  <c:v>51.31</c:v>
                </c:pt>
                <c:pt idx="35">
                  <c:v>50.92</c:v>
                </c:pt>
                <c:pt idx="36">
                  <c:v>50.519999999999996</c:v>
                </c:pt>
                <c:pt idx="37">
                  <c:v>50.11</c:v>
                </c:pt>
                <c:pt idx="38">
                  <c:v>49.7</c:v>
                </c:pt>
                <c:pt idx="39">
                  <c:v>49.28</c:v>
                </c:pt>
                <c:pt idx="40">
                  <c:v>48.86</c:v>
                </c:pt>
                <c:pt idx="41">
                  <c:v>48.43</c:v>
                </c:pt>
                <c:pt idx="42">
                  <c:v>48.08</c:v>
                </c:pt>
                <c:pt idx="43">
                  <c:v>47.72</c:v>
                </c:pt>
                <c:pt idx="44">
                  <c:v>47.36</c:v>
                </c:pt>
                <c:pt idx="45">
                  <c:v>46.99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E92-4E1C-9606-D40E63AF94CC}"/>
            </c:ext>
          </c:extLst>
        </c:ser>
        <c:ser>
          <c:idx val="26"/>
          <c:order val="26"/>
          <c:tx>
            <c:strRef>
              <c:f>'Data Table'!$A$28</c:f>
              <c:strCache>
                <c:ptCount val="1"/>
                <c:pt idx="0">
                  <c:v>51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Table'!$B$28:$AU$28</c:f>
              <c:numCache>
                <c:formatCode>General</c:formatCode>
                <c:ptCount val="46"/>
                <c:pt idx="0">
                  <c:v>61.140000000000008</c:v>
                </c:pt>
                <c:pt idx="1">
                  <c:v>61</c:v>
                </c:pt>
                <c:pt idx="2">
                  <c:v>60.86</c:v>
                </c:pt>
                <c:pt idx="3">
                  <c:v>60.73</c:v>
                </c:pt>
                <c:pt idx="4">
                  <c:v>60.589999999999996</c:v>
                </c:pt>
                <c:pt idx="5">
                  <c:v>60.45</c:v>
                </c:pt>
                <c:pt idx="6">
                  <c:v>60.319999999999993</c:v>
                </c:pt>
                <c:pt idx="7">
                  <c:v>60.18</c:v>
                </c:pt>
                <c:pt idx="8">
                  <c:v>60.04999999999999</c:v>
                </c:pt>
                <c:pt idx="9">
                  <c:v>59.920000000000009</c:v>
                </c:pt>
                <c:pt idx="10">
                  <c:v>59.78</c:v>
                </c:pt>
                <c:pt idx="11">
                  <c:v>59.650000000000006</c:v>
                </c:pt>
                <c:pt idx="12">
                  <c:v>59.52</c:v>
                </c:pt>
                <c:pt idx="13">
                  <c:v>59.39</c:v>
                </c:pt>
                <c:pt idx="14">
                  <c:v>59.27</c:v>
                </c:pt>
                <c:pt idx="15">
                  <c:v>59.14</c:v>
                </c:pt>
                <c:pt idx="16">
                  <c:v>59.01</c:v>
                </c:pt>
                <c:pt idx="17">
                  <c:v>58.879999999999995</c:v>
                </c:pt>
                <c:pt idx="18">
                  <c:v>58.42</c:v>
                </c:pt>
                <c:pt idx="19">
                  <c:v>57.940000000000005</c:v>
                </c:pt>
                <c:pt idx="20">
                  <c:v>57.47</c:v>
                </c:pt>
                <c:pt idx="21">
                  <c:v>56.990000000000009</c:v>
                </c:pt>
                <c:pt idx="22">
                  <c:v>56.509999999999991</c:v>
                </c:pt>
                <c:pt idx="23">
                  <c:v>56.03</c:v>
                </c:pt>
                <c:pt idx="24">
                  <c:v>55.64</c:v>
                </c:pt>
                <c:pt idx="25">
                  <c:v>55.24</c:v>
                </c:pt>
                <c:pt idx="26">
                  <c:v>54.85</c:v>
                </c:pt>
                <c:pt idx="27">
                  <c:v>54.44</c:v>
                </c:pt>
                <c:pt idx="28">
                  <c:v>54.04</c:v>
                </c:pt>
                <c:pt idx="29">
                  <c:v>53.620000000000005</c:v>
                </c:pt>
                <c:pt idx="30">
                  <c:v>53.27</c:v>
                </c:pt>
                <c:pt idx="31">
                  <c:v>52.910000000000004</c:v>
                </c:pt>
                <c:pt idx="32">
                  <c:v>52.54</c:v>
                </c:pt>
                <c:pt idx="33">
                  <c:v>52.17</c:v>
                </c:pt>
                <c:pt idx="34">
                  <c:v>51.800000000000004</c:v>
                </c:pt>
                <c:pt idx="35">
                  <c:v>51.42</c:v>
                </c:pt>
                <c:pt idx="36">
                  <c:v>51.019999999999996</c:v>
                </c:pt>
                <c:pt idx="37">
                  <c:v>50.61</c:v>
                </c:pt>
                <c:pt idx="38">
                  <c:v>50.2</c:v>
                </c:pt>
                <c:pt idx="39">
                  <c:v>49.78</c:v>
                </c:pt>
                <c:pt idx="40">
                  <c:v>49.36</c:v>
                </c:pt>
                <c:pt idx="41">
                  <c:v>48.93</c:v>
                </c:pt>
                <c:pt idx="42">
                  <c:v>48.58</c:v>
                </c:pt>
                <c:pt idx="43">
                  <c:v>48.22</c:v>
                </c:pt>
                <c:pt idx="44">
                  <c:v>47.86</c:v>
                </c:pt>
                <c:pt idx="45">
                  <c:v>47.49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E92-4E1C-9606-D40E63AF94CC}"/>
            </c:ext>
          </c:extLst>
        </c:ser>
        <c:ser>
          <c:idx val="27"/>
          <c:order val="27"/>
          <c:tx>
            <c:strRef>
              <c:f>'Data Table'!$A$29</c:f>
              <c:strCache>
                <c:ptCount val="1"/>
                <c:pt idx="0">
                  <c:v>52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Table'!$B$29:$AU$29</c:f>
              <c:numCache>
                <c:formatCode>General</c:formatCode>
                <c:ptCount val="46"/>
                <c:pt idx="0">
                  <c:v>61.51</c:v>
                </c:pt>
                <c:pt idx="1">
                  <c:v>61.370000000000005</c:v>
                </c:pt>
                <c:pt idx="2">
                  <c:v>61.240000000000009</c:v>
                </c:pt>
                <c:pt idx="3">
                  <c:v>61.11</c:v>
                </c:pt>
                <c:pt idx="4">
                  <c:v>60.97</c:v>
                </c:pt>
                <c:pt idx="5">
                  <c:v>60.84</c:v>
                </c:pt>
                <c:pt idx="6">
                  <c:v>60.709999999999994</c:v>
                </c:pt>
                <c:pt idx="7">
                  <c:v>60.58</c:v>
                </c:pt>
                <c:pt idx="8">
                  <c:v>60.45</c:v>
                </c:pt>
                <c:pt idx="9">
                  <c:v>60.319999999999993</c:v>
                </c:pt>
                <c:pt idx="10">
                  <c:v>60.199999999999996</c:v>
                </c:pt>
                <c:pt idx="11">
                  <c:v>60.07</c:v>
                </c:pt>
                <c:pt idx="12">
                  <c:v>59.939999999999991</c:v>
                </c:pt>
                <c:pt idx="13">
                  <c:v>59.819999999999993</c:v>
                </c:pt>
                <c:pt idx="14">
                  <c:v>59.69</c:v>
                </c:pt>
                <c:pt idx="15">
                  <c:v>59.57</c:v>
                </c:pt>
                <c:pt idx="16">
                  <c:v>59.45</c:v>
                </c:pt>
                <c:pt idx="17">
                  <c:v>59.329999999999991</c:v>
                </c:pt>
                <c:pt idx="18">
                  <c:v>58.86</c:v>
                </c:pt>
                <c:pt idx="19">
                  <c:v>58.39</c:v>
                </c:pt>
                <c:pt idx="20">
                  <c:v>57.92</c:v>
                </c:pt>
                <c:pt idx="21">
                  <c:v>57.45</c:v>
                </c:pt>
                <c:pt idx="22">
                  <c:v>56.97</c:v>
                </c:pt>
                <c:pt idx="23">
                  <c:v>56.490000000000009</c:v>
                </c:pt>
                <c:pt idx="24">
                  <c:v>56.110000000000007</c:v>
                </c:pt>
                <c:pt idx="25">
                  <c:v>55.71</c:v>
                </c:pt>
                <c:pt idx="26">
                  <c:v>55.32</c:v>
                </c:pt>
                <c:pt idx="27">
                  <c:v>54.92</c:v>
                </c:pt>
                <c:pt idx="28">
                  <c:v>54.510000000000005</c:v>
                </c:pt>
                <c:pt idx="29">
                  <c:v>54.1</c:v>
                </c:pt>
                <c:pt idx="30">
                  <c:v>53.75</c:v>
                </c:pt>
                <c:pt idx="31">
                  <c:v>53.39</c:v>
                </c:pt>
                <c:pt idx="32">
                  <c:v>53.03</c:v>
                </c:pt>
                <c:pt idx="33">
                  <c:v>52.66</c:v>
                </c:pt>
                <c:pt idx="34">
                  <c:v>52.290000000000006</c:v>
                </c:pt>
                <c:pt idx="35">
                  <c:v>51.910000000000004</c:v>
                </c:pt>
                <c:pt idx="36">
                  <c:v>51.51</c:v>
                </c:pt>
                <c:pt idx="37">
                  <c:v>51.11</c:v>
                </c:pt>
                <c:pt idx="38">
                  <c:v>50.7</c:v>
                </c:pt>
                <c:pt idx="39">
                  <c:v>50.28</c:v>
                </c:pt>
                <c:pt idx="40">
                  <c:v>49.86</c:v>
                </c:pt>
                <c:pt idx="41">
                  <c:v>49.44</c:v>
                </c:pt>
                <c:pt idx="42">
                  <c:v>49.09</c:v>
                </c:pt>
                <c:pt idx="43">
                  <c:v>48.73</c:v>
                </c:pt>
                <c:pt idx="44">
                  <c:v>48.36</c:v>
                </c:pt>
                <c:pt idx="45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BE92-4E1C-9606-D40E63AF94CC}"/>
            </c:ext>
          </c:extLst>
        </c:ser>
        <c:ser>
          <c:idx val="28"/>
          <c:order val="28"/>
          <c:tx>
            <c:strRef>
              <c:f>'Data Table'!$A$30</c:f>
              <c:strCache>
                <c:ptCount val="1"/>
                <c:pt idx="0">
                  <c:v>53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Table'!$B$30:$AU$30</c:f>
              <c:numCache>
                <c:formatCode>General</c:formatCode>
                <c:ptCount val="46"/>
                <c:pt idx="0">
                  <c:v>61.88</c:v>
                </c:pt>
                <c:pt idx="1">
                  <c:v>61.750000000000007</c:v>
                </c:pt>
                <c:pt idx="2">
                  <c:v>61.62</c:v>
                </c:pt>
                <c:pt idx="3">
                  <c:v>61.49</c:v>
                </c:pt>
                <c:pt idx="4">
                  <c:v>61.360000000000007</c:v>
                </c:pt>
                <c:pt idx="5">
                  <c:v>61.240000000000009</c:v>
                </c:pt>
                <c:pt idx="6">
                  <c:v>61.11</c:v>
                </c:pt>
                <c:pt idx="7">
                  <c:v>60.980000000000004</c:v>
                </c:pt>
                <c:pt idx="8">
                  <c:v>60.86</c:v>
                </c:pt>
                <c:pt idx="9">
                  <c:v>60.73</c:v>
                </c:pt>
                <c:pt idx="10">
                  <c:v>60.61</c:v>
                </c:pt>
                <c:pt idx="11">
                  <c:v>60.49</c:v>
                </c:pt>
                <c:pt idx="12">
                  <c:v>60.370000000000005</c:v>
                </c:pt>
                <c:pt idx="13">
                  <c:v>60.25</c:v>
                </c:pt>
                <c:pt idx="14">
                  <c:v>60.13</c:v>
                </c:pt>
                <c:pt idx="15">
                  <c:v>60.01</c:v>
                </c:pt>
                <c:pt idx="16">
                  <c:v>59.89</c:v>
                </c:pt>
                <c:pt idx="17">
                  <c:v>59.77</c:v>
                </c:pt>
                <c:pt idx="18">
                  <c:v>59.310000000000009</c:v>
                </c:pt>
                <c:pt idx="19">
                  <c:v>58.84</c:v>
                </c:pt>
                <c:pt idx="20">
                  <c:v>58.379999999999995</c:v>
                </c:pt>
                <c:pt idx="21">
                  <c:v>57.91</c:v>
                </c:pt>
                <c:pt idx="22">
                  <c:v>57.430000000000007</c:v>
                </c:pt>
                <c:pt idx="23">
                  <c:v>56.96</c:v>
                </c:pt>
                <c:pt idx="24">
                  <c:v>56.57</c:v>
                </c:pt>
                <c:pt idx="25">
                  <c:v>56.18</c:v>
                </c:pt>
                <c:pt idx="26">
                  <c:v>55.789999999999992</c:v>
                </c:pt>
                <c:pt idx="27">
                  <c:v>55.390000000000008</c:v>
                </c:pt>
                <c:pt idx="28">
                  <c:v>54.990000000000009</c:v>
                </c:pt>
                <c:pt idx="29">
                  <c:v>54.59</c:v>
                </c:pt>
                <c:pt idx="30">
                  <c:v>54.24</c:v>
                </c:pt>
                <c:pt idx="31">
                  <c:v>53.88</c:v>
                </c:pt>
                <c:pt idx="32">
                  <c:v>53.52</c:v>
                </c:pt>
                <c:pt idx="33">
                  <c:v>53.16</c:v>
                </c:pt>
                <c:pt idx="34">
                  <c:v>52.790000000000006</c:v>
                </c:pt>
                <c:pt idx="35">
                  <c:v>52.410000000000004</c:v>
                </c:pt>
                <c:pt idx="36">
                  <c:v>52.019999999999996</c:v>
                </c:pt>
                <c:pt idx="37">
                  <c:v>51.61</c:v>
                </c:pt>
                <c:pt idx="38">
                  <c:v>51.2</c:v>
                </c:pt>
                <c:pt idx="39">
                  <c:v>50.79</c:v>
                </c:pt>
                <c:pt idx="40">
                  <c:v>50.36999999999999</c:v>
                </c:pt>
                <c:pt idx="41">
                  <c:v>49.95</c:v>
                </c:pt>
                <c:pt idx="42">
                  <c:v>49.59</c:v>
                </c:pt>
                <c:pt idx="43">
                  <c:v>49.24</c:v>
                </c:pt>
                <c:pt idx="44">
                  <c:v>48.88</c:v>
                </c:pt>
                <c:pt idx="45">
                  <c:v>48.51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BE92-4E1C-9606-D40E63AF94CC}"/>
            </c:ext>
          </c:extLst>
        </c:ser>
        <c:ser>
          <c:idx val="29"/>
          <c:order val="29"/>
          <c:tx>
            <c:strRef>
              <c:f>'Data Table'!$A$31</c:f>
              <c:strCache>
                <c:ptCount val="1"/>
                <c:pt idx="0">
                  <c:v>54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Table'!$B$31:$AU$31</c:f>
              <c:numCache>
                <c:formatCode>General</c:formatCode>
                <c:ptCount val="46"/>
                <c:pt idx="0">
                  <c:v>62.250000000000007</c:v>
                </c:pt>
                <c:pt idx="1">
                  <c:v>62.12</c:v>
                </c:pt>
                <c:pt idx="2">
                  <c:v>62</c:v>
                </c:pt>
                <c:pt idx="3">
                  <c:v>61.88</c:v>
                </c:pt>
                <c:pt idx="4">
                  <c:v>61.750000000000007</c:v>
                </c:pt>
                <c:pt idx="5">
                  <c:v>61.63000000000001</c:v>
                </c:pt>
                <c:pt idx="6">
                  <c:v>61.51</c:v>
                </c:pt>
                <c:pt idx="7">
                  <c:v>61.39</c:v>
                </c:pt>
                <c:pt idx="8">
                  <c:v>61.27</c:v>
                </c:pt>
                <c:pt idx="9">
                  <c:v>61.149999999999991</c:v>
                </c:pt>
                <c:pt idx="10">
                  <c:v>61.030000000000008</c:v>
                </c:pt>
                <c:pt idx="11">
                  <c:v>60.91</c:v>
                </c:pt>
                <c:pt idx="12">
                  <c:v>60.79</c:v>
                </c:pt>
                <c:pt idx="13">
                  <c:v>60.67</c:v>
                </c:pt>
                <c:pt idx="14">
                  <c:v>60.56</c:v>
                </c:pt>
                <c:pt idx="15">
                  <c:v>60.439999999999991</c:v>
                </c:pt>
                <c:pt idx="16">
                  <c:v>60.33</c:v>
                </c:pt>
                <c:pt idx="17">
                  <c:v>60.209999999999994</c:v>
                </c:pt>
                <c:pt idx="18">
                  <c:v>59.760000000000005</c:v>
                </c:pt>
                <c:pt idx="19">
                  <c:v>59.3</c:v>
                </c:pt>
                <c:pt idx="20">
                  <c:v>58.829999999999991</c:v>
                </c:pt>
                <c:pt idx="21">
                  <c:v>58.37</c:v>
                </c:pt>
                <c:pt idx="22">
                  <c:v>57.9</c:v>
                </c:pt>
                <c:pt idx="23">
                  <c:v>57.430000000000007</c:v>
                </c:pt>
                <c:pt idx="24">
                  <c:v>57.05</c:v>
                </c:pt>
                <c:pt idx="25">
                  <c:v>56.66</c:v>
                </c:pt>
                <c:pt idx="26">
                  <c:v>56.269999999999996</c:v>
                </c:pt>
                <c:pt idx="27">
                  <c:v>55.87</c:v>
                </c:pt>
                <c:pt idx="28">
                  <c:v>55.48</c:v>
                </c:pt>
                <c:pt idx="29">
                  <c:v>55.069999999999993</c:v>
                </c:pt>
                <c:pt idx="30">
                  <c:v>54.730000000000004</c:v>
                </c:pt>
                <c:pt idx="31">
                  <c:v>54.37</c:v>
                </c:pt>
                <c:pt idx="32">
                  <c:v>54.02</c:v>
                </c:pt>
                <c:pt idx="33">
                  <c:v>53.66</c:v>
                </c:pt>
                <c:pt idx="34">
                  <c:v>53.290000000000006</c:v>
                </c:pt>
                <c:pt idx="35">
                  <c:v>52.92</c:v>
                </c:pt>
                <c:pt idx="36">
                  <c:v>52.52</c:v>
                </c:pt>
                <c:pt idx="37">
                  <c:v>52.12</c:v>
                </c:pt>
                <c:pt idx="38">
                  <c:v>51.71</c:v>
                </c:pt>
                <c:pt idx="39">
                  <c:v>51.300000000000004</c:v>
                </c:pt>
                <c:pt idx="40">
                  <c:v>50.88</c:v>
                </c:pt>
                <c:pt idx="41">
                  <c:v>50.460000000000008</c:v>
                </c:pt>
                <c:pt idx="42">
                  <c:v>50.11</c:v>
                </c:pt>
                <c:pt idx="43">
                  <c:v>49.75</c:v>
                </c:pt>
                <c:pt idx="44">
                  <c:v>49.39</c:v>
                </c:pt>
                <c:pt idx="45">
                  <c:v>49.02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E92-4E1C-9606-D40E63AF94CC}"/>
            </c:ext>
          </c:extLst>
        </c:ser>
        <c:ser>
          <c:idx val="30"/>
          <c:order val="30"/>
          <c:tx>
            <c:strRef>
              <c:f>'Data Table'!$A$32</c:f>
              <c:strCache>
                <c:ptCount val="1"/>
                <c:pt idx="0">
                  <c:v>55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Table'!$B$32:$AU$32</c:f>
              <c:numCache>
                <c:formatCode>General</c:formatCode>
                <c:ptCount val="46"/>
                <c:pt idx="0">
                  <c:v>62.62</c:v>
                </c:pt>
                <c:pt idx="1">
                  <c:v>62.5</c:v>
                </c:pt>
                <c:pt idx="2">
                  <c:v>62.38</c:v>
                </c:pt>
                <c:pt idx="3">
                  <c:v>62.259999999999991</c:v>
                </c:pt>
                <c:pt idx="4">
                  <c:v>62.139999999999993</c:v>
                </c:pt>
                <c:pt idx="5">
                  <c:v>62.029999999999994</c:v>
                </c:pt>
                <c:pt idx="6">
                  <c:v>61.91</c:v>
                </c:pt>
                <c:pt idx="7">
                  <c:v>61.79</c:v>
                </c:pt>
                <c:pt idx="8">
                  <c:v>61.68</c:v>
                </c:pt>
                <c:pt idx="9">
                  <c:v>61.56</c:v>
                </c:pt>
                <c:pt idx="10">
                  <c:v>61.44</c:v>
                </c:pt>
                <c:pt idx="11">
                  <c:v>61.33</c:v>
                </c:pt>
                <c:pt idx="12">
                  <c:v>61.22</c:v>
                </c:pt>
                <c:pt idx="13">
                  <c:v>61.1</c:v>
                </c:pt>
                <c:pt idx="14">
                  <c:v>60.99</c:v>
                </c:pt>
                <c:pt idx="15">
                  <c:v>60.88</c:v>
                </c:pt>
                <c:pt idx="16">
                  <c:v>60.77</c:v>
                </c:pt>
                <c:pt idx="17">
                  <c:v>60.659999999999989</c:v>
                </c:pt>
                <c:pt idx="18">
                  <c:v>60.209999999999994</c:v>
                </c:pt>
                <c:pt idx="19">
                  <c:v>59.75</c:v>
                </c:pt>
                <c:pt idx="20">
                  <c:v>59.29</c:v>
                </c:pt>
                <c:pt idx="21">
                  <c:v>58.829999999999991</c:v>
                </c:pt>
                <c:pt idx="22">
                  <c:v>58.37</c:v>
                </c:pt>
                <c:pt idx="23">
                  <c:v>57.9</c:v>
                </c:pt>
                <c:pt idx="24">
                  <c:v>57.52</c:v>
                </c:pt>
                <c:pt idx="25">
                  <c:v>57.14</c:v>
                </c:pt>
                <c:pt idx="26">
                  <c:v>56.75</c:v>
                </c:pt>
                <c:pt idx="27">
                  <c:v>56.36</c:v>
                </c:pt>
                <c:pt idx="28">
                  <c:v>55.96</c:v>
                </c:pt>
                <c:pt idx="29">
                  <c:v>55.559999999999995</c:v>
                </c:pt>
                <c:pt idx="30">
                  <c:v>55.22</c:v>
                </c:pt>
                <c:pt idx="31">
                  <c:v>54.87</c:v>
                </c:pt>
                <c:pt idx="32">
                  <c:v>54.52</c:v>
                </c:pt>
                <c:pt idx="33">
                  <c:v>54.16</c:v>
                </c:pt>
                <c:pt idx="34">
                  <c:v>53.790000000000006</c:v>
                </c:pt>
                <c:pt idx="35">
                  <c:v>53.42</c:v>
                </c:pt>
                <c:pt idx="36">
                  <c:v>53.03</c:v>
                </c:pt>
                <c:pt idx="37">
                  <c:v>52.629999999999995</c:v>
                </c:pt>
                <c:pt idx="38">
                  <c:v>52.22</c:v>
                </c:pt>
                <c:pt idx="39">
                  <c:v>51.81</c:v>
                </c:pt>
                <c:pt idx="40">
                  <c:v>51.39</c:v>
                </c:pt>
                <c:pt idx="41">
                  <c:v>50.970000000000006</c:v>
                </c:pt>
                <c:pt idx="42">
                  <c:v>50.62</c:v>
                </c:pt>
                <c:pt idx="43">
                  <c:v>50.27</c:v>
                </c:pt>
                <c:pt idx="44">
                  <c:v>49.91</c:v>
                </c:pt>
                <c:pt idx="45">
                  <c:v>49.54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E92-4E1C-9606-D40E63AF94CC}"/>
            </c:ext>
          </c:extLst>
        </c:ser>
        <c:ser>
          <c:idx val="31"/>
          <c:order val="31"/>
          <c:tx>
            <c:strRef>
              <c:f>'Data Table'!$A$33</c:f>
              <c:strCache>
                <c:ptCount val="1"/>
                <c:pt idx="0">
                  <c:v>56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Table'!$B$33:$AU$33</c:f>
              <c:numCache>
                <c:formatCode>General</c:formatCode>
                <c:ptCount val="46"/>
                <c:pt idx="0">
                  <c:v>63</c:v>
                </c:pt>
                <c:pt idx="1">
                  <c:v>62.88</c:v>
                </c:pt>
                <c:pt idx="2">
                  <c:v>62.77</c:v>
                </c:pt>
                <c:pt idx="3">
                  <c:v>62.649999999999991</c:v>
                </c:pt>
                <c:pt idx="4">
                  <c:v>62.539999999999992</c:v>
                </c:pt>
                <c:pt idx="5">
                  <c:v>62.419999999999995</c:v>
                </c:pt>
                <c:pt idx="6">
                  <c:v>62.31</c:v>
                </c:pt>
                <c:pt idx="7">
                  <c:v>62.2</c:v>
                </c:pt>
                <c:pt idx="8">
                  <c:v>62.09</c:v>
                </c:pt>
                <c:pt idx="9">
                  <c:v>61.980000000000004</c:v>
                </c:pt>
                <c:pt idx="10">
                  <c:v>61.860000000000007</c:v>
                </c:pt>
                <c:pt idx="11">
                  <c:v>61.750000000000007</c:v>
                </c:pt>
                <c:pt idx="12">
                  <c:v>61.649999999999991</c:v>
                </c:pt>
                <c:pt idx="13">
                  <c:v>61.539999999999992</c:v>
                </c:pt>
                <c:pt idx="14">
                  <c:v>61.429999999999993</c:v>
                </c:pt>
                <c:pt idx="15">
                  <c:v>61.319999999999993</c:v>
                </c:pt>
                <c:pt idx="16">
                  <c:v>61.22</c:v>
                </c:pt>
                <c:pt idx="17">
                  <c:v>61.11</c:v>
                </c:pt>
                <c:pt idx="18">
                  <c:v>60.659999999999989</c:v>
                </c:pt>
                <c:pt idx="19">
                  <c:v>60.209999999999994</c:v>
                </c:pt>
                <c:pt idx="20">
                  <c:v>59.75</c:v>
                </c:pt>
                <c:pt idx="21">
                  <c:v>59.3</c:v>
                </c:pt>
                <c:pt idx="22">
                  <c:v>58.84</c:v>
                </c:pt>
                <c:pt idx="23">
                  <c:v>58.37</c:v>
                </c:pt>
                <c:pt idx="24">
                  <c:v>57.999999999999993</c:v>
                </c:pt>
                <c:pt idx="25">
                  <c:v>57.61999999999999</c:v>
                </c:pt>
                <c:pt idx="26">
                  <c:v>57.22999999999999</c:v>
                </c:pt>
                <c:pt idx="27">
                  <c:v>56.84</c:v>
                </c:pt>
                <c:pt idx="28">
                  <c:v>56.45</c:v>
                </c:pt>
                <c:pt idx="29">
                  <c:v>56.05</c:v>
                </c:pt>
                <c:pt idx="30">
                  <c:v>55.71</c:v>
                </c:pt>
                <c:pt idx="31">
                  <c:v>55.37</c:v>
                </c:pt>
                <c:pt idx="32">
                  <c:v>55.02</c:v>
                </c:pt>
                <c:pt idx="33">
                  <c:v>54.66</c:v>
                </c:pt>
                <c:pt idx="34">
                  <c:v>54.29999999999999</c:v>
                </c:pt>
                <c:pt idx="35">
                  <c:v>53.93</c:v>
                </c:pt>
                <c:pt idx="36">
                  <c:v>53.54</c:v>
                </c:pt>
                <c:pt idx="37">
                  <c:v>53.14</c:v>
                </c:pt>
                <c:pt idx="38">
                  <c:v>52.739999999999995</c:v>
                </c:pt>
                <c:pt idx="39">
                  <c:v>52.33</c:v>
                </c:pt>
                <c:pt idx="40">
                  <c:v>51.910000000000004</c:v>
                </c:pt>
                <c:pt idx="41">
                  <c:v>51.49</c:v>
                </c:pt>
                <c:pt idx="42">
                  <c:v>51.139999999999993</c:v>
                </c:pt>
                <c:pt idx="43">
                  <c:v>50.79</c:v>
                </c:pt>
                <c:pt idx="44">
                  <c:v>50.43</c:v>
                </c:pt>
                <c:pt idx="45">
                  <c:v>50.06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BE92-4E1C-9606-D40E63AF94CC}"/>
            </c:ext>
          </c:extLst>
        </c:ser>
        <c:ser>
          <c:idx val="32"/>
          <c:order val="32"/>
          <c:tx>
            <c:strRef>
              <c:f>'Data Table'!$A$34</c:f>
              <c:strCache>
                <c:ptCount val="1"/>
                <c:pt idx="0">
                  <c:v>57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Table'!$B$34:$AU$34</c:f>
              <c:numCache>
                <c:formatCode>General</c:formatCode>
                <c:ptCount val="46"/>
                <c:pt idx="0">
                  <c:v>63.38</c:v>
                </c:pt>
                <c:pt idx="1">
                  <c:v>63.259999999999991</c:v>
                </c:pt>
                <c:pt idx="2">
                  <c:v>63.149999999999991</c:v>
                </c:pt>
                <c:pt idx="3">
                  <c:v>63.04</c:v>
                </c:pt>
                <c:pt idx="4">
                  <c:v>62.93</c:v>
                </c:pt>
                <c:pt idx="5">
                  <c:v>62.82</c:v>
                </c:pt>
                <c:pt idx="6">
                  <c:v>62.72</c:v>
                </c:pt>
                <c:pt idx="7">
                  <c:v>62.61</c:v>
                </c:pt>
                <c:pt idx="8">
                  <c:v>62.5</c:v>
                </c:pt>
                <c:pt idx="9">
                  <c:v>62.39</c:v>
                </c:pt>
                <c:pt idx="10">
                  <c:v>62.29</c:v>
                </c:pt>
                <c:pt idx="11">
                  <c:v>62.18</c:v>
                </c:pt>
                <c:pt idx="12">
                  <c:v>62.08</c:v>
                </c:pt>
                <c:pt idx="13">
                  <c:v>61.970000000000006</c:v>
                </c:pt>
                <c:pt idx="14">
                  <c:v>61.870000000000005</c:v>
                </c:pt>
                <c:pt idx="15">
                  <c:v>61.77</c:v>
                </c:pt>
                <c:pt idx="16">
                  <c:v>61.659999999999989</c:v>
                </c:pt>
                <c:pt idx="17">
                  <c:v>61.56</c:v>
                </c:pt>
                <c:pt idx="18">
                  <c:v>61.12</c:v>
                </c:pt>
                <c:pt idx="19">
                  <c:v>60.67</c:v>
                </c:pt>
                <c:pt idx="20">
                  <c:v>60.22</c:v>
                </c:pt>
                <c:pt idx="21">
                  <c:v>59.760000000000005</c:v>
                </c:pt>
                <c:pt idx="22">
                  <c:v>59.310000000000009</c:v>
                </c:pt>
                <c:pt idx="23">
                  <c:v>58.85</c:v>
                </c:pt>
                <c:pt idx="24">
                  <c:v>58.47</c:v>
                </c:pt>
                <c:pt idx="25">
                  <c:v>58.099999999999994</c:v>
                </c:pt>
                <c:pt idx="26">
                  <c:v>57.719999999999992</c:v>
                </c:pt>
                <c:pt idx="27">
                  <c:v>57.330000000000005</c:v>
                </c:pt>
                <c:pt idx="28">
                  <c:v>56.940000000000005</c:v>
                </c:pt>
                <c:pt idx="29">
                  <c:v>56.55</c:v>
                </c:pt>
                <c:pt idx="30">
                  <c:v>56.210000000000008</c:v>
                </c:pt>
                <c:pt idx="31">
                  <c:v>55.87</c:v>
                </c:pt>
                <c:pt idx="32">
                  <c:v>55.52</c:v>
                </c:pt>
                <c:pt idx="33">
                  <c:v>55.169999999999995</c:v>
                </c:pt>
                <c:pt idx="34">
                  <c:v>54.81</c:v>
                </c:pt>
                <c:pt idx="35">
                  <c:v>54.449999999999996</c:v>
                </c:pt>
                <c:pt idx="36">
                  <c:v>54.059999999999995</c:v>
                </c:pt>
                <c:pt idx="37">
                  <c:v>53.66</c:v>
                </c:pt>
                <c:pt idx="38">
                  <c:v>53.26</c:v>
                </c:pt>
                <c:pt idx="39">
                  <c:v>52.849999999999994</c:v>
                </c:pt>
                <c:pt idx="40">
                  <c:v>52.43</c:v>
                </c:pt>
                <c:pt idx="41">
                  <c:v>52.019999999999996</c:v>
                </c:pt>
                <c:pt idx="42">
                  <c:v>51.67</c:v>
                </c:pt>
                <c:pt idx="43">
                  <c:v>51.31</c:v>
                </c:pt>
                <c:pt idx="44">
                  <c:v>50.95</c:v>
                </c:pt>
                <c:pt idx="45">
                  <c:v>50.59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BE92-4E1C-9606-D40E63AF94CC}"/>
            </c:ext>
          </c:extLst>
        </c:ser>
        <c:ser>
          <c:idx val="33"/>
          <c:order val="33"/>
          <c:tx>
            <c:strRef>
              <c:f>'Data Table'!$A$35</c:f>
              <c:strCache>
                <c:ptCount val="1"/>
                <c:pt idx="0">
                  <c:v>58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Table'!$B$35:$AU$35</c:f>
              <c:numCache>
                <c:formatCode>General</c:formatCode>
                <c:ptCount val="46"/>
                <c:pt idx="0">
                  <c:v>63.749999999999993</c:v>
                </c:pt>
                <c:pt idx="1">
                  <c:v>63.65</c:v>
                </c:pt>
                <c:pt idx="2">
                  <c:v>63.54</c:v>
                </c:pt>
                <c:pt idx="3">
                  <c:v>63.44</c:v>
                </c:pt>
                <c:pt idx="4">
                  <c:v>63.33</c:v>
                </c:pt>
                <c:pt idx="5">
                  <c:v>63.23</c:v>
                </c:pt>
                <c:pt idx="6">
                  <c:v>63.12</c:v>
                </c:pt>
                <c:pt idx="7">
                  <c:v>63.019999999999996</c:v>
                </c:pt>
                <c:pt idx="8">
                  <c:v>62.92</c:v>
                </c:pt>
                <c:pt idx="9">
                  <c:v>62.81</c:v>
                </c:pt>
                <c:pt idx="10">
                  <c:v>62.71</c:v>
                </c:pt>
                <c:pt idx="11">
                  <c:v>62.61</c:v>
                </c:pt>
                <c:pt idx="12">
                  <c:v>62.51</c:v>
                </c:pt>
                <c:pt idx="13">
                  <c:v>62.41</c:v>
                </c:pt>
                <c:pt idx="14">
                  <c:v>62.31</c:v>
                </c:pt>
                <c:pt idx="15">
                  <c:v>62.21</c:v>
                </c:pt>
                <c:pt idx="16">
                  <c:v>62.11</c:v>
                </c:pt>
                <c:pt idx="17">
                  <c:v>62.01</c:v>
                </c:pt>
                <c:pt idx="18">
                  <c:v>61.57</c:v>
                </c:pt>
                <c:pt idx="19">
                  <c:v>61.13000000000001</c:v>
                </c:pt>
                <c:pt idx="20">
                  <c:v>60.68</c:v>
                </c:pt>
                <c:pt idx="21">
                  <c:v>60.23</c:v>
                </c:pt>
                <c:pt idx="22">
                  <c:v>59.78</c:v>
                </c:pt>
                <c:pt idx="23">
                  <c:v>59.329999999999991</c:v>
                </c:pt>
                <c:pt idx="24">
                  <c:v>58.96</c:v>
                </c:pt>
                <c:pt idx="25">
                  <c:v>58.58</c:v>
                </c:pt>
                <c:pt idx="26">
                  <c:v>58.20000000000001</c:v>
                </c:pt>
                <c:pt idx="27">
                  <c:v>57.820000000000007</c:v>
                </c:pt>
                <c:pt idx="28">
                  <c:v>57.440000000000005</c:v>
                </c:pt>
                <c:pt idx="29">
                  <c:v>57.05</c:v>
                </c:pt>
                <c:pt idx="30">
                  <c:v>56.710000000000008</c:v>
                </c:pt>
                <c:pt idx="31">
                  <c:v>56.37</c:v>
                </c:pt>
                <c:pt idx="32">
                  <c:v>56.03</c:v>
                </c:pt>
                <c:pt idx="33">
                  <c:v>55.679999999999993</c:v>
                </c:pt>
                <c:pt idx="34">
                  <c:v>55.32</c:v>
                </c:pt>
                <c:pt idx="35">
                  <c:v>54.96</c:v>
                </c:pt>
                <c:pt idx="36">
                  <c:v>54.569999999999993</c:v>
                </c:pt>
                <c:pt idx="37">
                  <c:v>54.179999999999993</c:v>
                </c:pt>
                <c:pt idx="38">
                  <c:v>53.780000000000008</c:v>
                </c:pt>
                <c:pt idx="39">
                  <c:v>53.37</c:v>
                </c:pt>
                <c:pt idx="40">
                  <c:v>52.959999999999994</c:v>
                </c:pt>
                <c:pt idx="41">
                  <c:v>52.54</c:v>
                </c:pt>
                <c:pt idx="42">
                  <c:v>52.2</c:v>
                </c:pt>
                <c:pt idx="43">
                  <c:v>51.840000000000011</c:v>
                </c:pt>
                <c:pt idx="44">
                  <c:v>51.47999999999999</c:v>
                </c:pt>
                <c:pt idx="45">
                  <c:v>51.12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BE92-4E1C-9606-D40E63AF94CC}"/>
            </c:ext>
          </c:extLst>
        </c:ser>
        <c:ser>
          <c:idx val="34"/>
          <c:order val="34"/>
          <c:tx>
            <c:strRef>
              <c:f>'Data Table'!$A$36</c:f>
              <c:strCache>
                <c:ptCount val="1"/>
                <c:pt idx="0">
                  <c:v>59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Table'!$B$36:$AU$36</c:f>
              <c:numCache>
                <c:formatCode>General</c:formatCode>
                <c:ptCount val="46"/>
                <c:pt idx="0">
                  <c:v>64.010000000000005</c:v>
                </c:pt>
                <c:pt idx="1">
                  <c:v>63.91</c:v>
                </c:pt>
                <c:pt idx="2">
                  <c:v>63.81</c:v>
                </c:pt>
                <c:pt idx="3">
                  <c:v>63.71</c:v>
                </c:pt>
                <c:pt idx="4">
                  <c:v>63.61</c:v>
                </c:pt>
                <c:pt idx="5">
                  <c:v>63.51</c:v>
                </c:pt>
                <c:pt idx="6">
                  <c:v>63.41</c:v>
                </c:pt>
                <c:pt idx="7">
                  <c:v>63.31</c:v>
                </c:pt>
                <c:pt idx="8">
                  <c:v>63.21</c:v>
                </c:pt>
                <c:pt idx="9">
                  <c:v>63.11</c:v>
                </c:pt>
                <c:pt idx="10">
                  <c:v>63.019999999999996</c:v>
                </c:pt>
                <c:pt idx="11">
                  <c:v>62.92</c:v>
                </c:pt>
                <c:pt idx="12">
                  <c:v>62.82</c:v>
                </c:pt>
                <c:pt idx="13">
                  <c:v>62.73</c:v>
                </c:pt>
                <c:pt idx="14">
                  <c:v>62.63000000000001</c:v>
                </c:pt>
                <c:pt idx="15">
                  <c:v>62.539999999999992</c:v>
                </c:pt>
                <c:pt idx="16">
                  <c:v>62.44</c:v>
                </c:pt>
                <c:pt idx="17">
                  <c:v>62.350000000000009</c:v>
                </c:pt>
                <c:pt idx="18">
                  <c:v>61.91</c:v>
                </c:pt>
                <c:pt idx="19">
                  <c:v>61.47</c:v>
                </c:pt>
                <c:pt idx="20">
                  <c:v>61.030000000000008</c:v>
                </c:pt>
                <c:pt idx="21">
                  <c:v>60.58</c:v>
                </c:pt>
                <c:pt idx="22">
                  <c:v>60.13</c:v>
                </c:pt>
                <c:pt idx="23">
                  <c:v>59.68</c:v>
                </c:pt>
                <c:pt idx="24">
                  <c:v>59.319999999999993</c:v>
                </c:pt>
                <c:pt idx="25">
                  <c:v>58.95</c:v>
                </c:pt>
                <c:pt idx="26">
                  <c:v>58.57</c:v>
                </c:pt>
                <c:pt idx="27">
                  <c:v>58.19</c:v>
                </c:pt>
                <c:pt idx="28">
                  <c:v>57.81</c:v>
                </c:pt>
                <c:pt idx="29">
                  <c:v>57.42</c:v>
                </c:pt>
                <c:pt idx="30">
                  <c:v>57.090000000000011</c:v>
                </c:pt>
                <c:pt idx="31">
                  <c:v>56.75</c:v>
                </c:pt>
                <c:pt idx="32">
                  <c:v>56.41</c:v>
                </c:pt>
                <c:pt idx="33">
                  <c:v>56.07</c:v>
                </c:pt>
                <c:pt idx="34">
                  <c:v>55.71</c:v>
                </c:pt>
                <c:pt idx="35">
                  <c:v>55.36</c:v>
                </c:pt>
                <c:pt idx="36">
                  <c:v>54.97</c:v>
                </c:pt>
                <c:pt idx="37">
                  <c:v>54.58</c:v>
                </c:pt>
                <c:pt idx="38">
                  <c:v>54.179999999999993</c:v>
                </c:pt>
                <c:pt idx="39">
                  <c:v>53.77000000000001</c:v>
                </c:pt>
                <c:pt idx="40">
                  <c:v>53.36</c:v>
                </c:pt>
                <c:pt idx="41">
                  <c:v>52.95000000000001</c:v>
                </c:pt>
                <c:pt idx="42">
                  <c:v>52.6</c:v>
                </c:pt>
                <c:pt idx="43">
                  <c:v>52.25</c:v>
                </c:pt>
                <c:pt idx="44">
                  <c:v>51.9</c:v>
                </c:pt>
                <c:pt idx="45">
                  <c:v>51.53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BE92-4E1C-9606-D40E63AF94CC}"/>
            </c:ext>
          </c:extLst>
        </c:ser>
        <c:ser>
          <c:idx val="35"/>
          <c:order val="35"/>
          <c:tx>
            <c:strRef>
              <c:f>'Data Table'!$A$37</c:f>
              <c:strCache>
                <c:ptCount val="1"/>
                <c:pt idx="0">
                  <c:v>60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Table'!$B$37:$AU$37</c:f>
              <c:numCache>
                <c:formatCode>General</c:formatCode>
                <c:ptCount val="46"/>
                <c:pt idx="0">
                  <c:v>64.22</c:v>
                </c:pt>
                <c:pt idx="1">
                  <c:v>64.12</c:v>
                </c:pt>
                <c:pt idx="2">
                  <c:v>64.02</c:v>
                </c:pt>
                <c:pt idx="3">
                  <c:v>63.93</c:v>
                </c:pt>
                <c:pt idx="4">
                  <c:v>63.83</c:v>
                </c:pt>
                <c:pt idx="5">
                  <c:v>63.739999999999995</c:v>
                </c:pt>
                <c:pt idx="6">
                  <c:v>63.639999999999993</c:v>
                </c:pt>
                <c:pt idx="7">
                  <c:v>63.55</c:v>
                </c:pt>
                <c:pt idx="8">
                  <c:v>63.45</c:v>
                </c:pt>
                <c:pt idx="9">
                  <c:v>63.359999999999992</c:v>
                </c:pt>
                <c:pt idx="10">
                  <c:v>63.27</c:v>
                </c:pt>
                <c:pt idx="11">
                  <c:v>63.17</c:v>
                </c:pt>
                <c:pt idx="12">
                  <c:v>63.080000000000005</c:v>
                </c:pt>
                <c:pt idx="13">
                  <c:v>62.99</c:v>
                </c:pt>
                <c:pt idx="14">
                  <c:v>62.9</c:v>
                </c:pt>
                <c:pt idx="15">
                  <c:v>62.81</c:v>
                </c:pt>
                <c:pt idx="16">
                  <c:v>62.71</c:v>
                </c:pt>
                <c:pt idx="17">
                  <c:v>62.62</c:v>
                </c:pt>
                <c:pt idx="18">
                  <c:v>62.19</c:v>
                </c:pt>
                <c:pt idx="19">
                  <c:v>61.759999999999991</c:v>
                </c:pt>
                <c:pt idx="20">
                  <c:v>61.319999999999993</c:v>
                </c:pt>
                <c:pt idx="21">
                  <c:v>60.870000000000005</c:v>
                </c:pt>
                <c:pt idx="22">
                  <c:v>60.429999999999993</c:v>
                </c:pt>
                <c:pt idx="23">
                  <c:v>59.98</c:v>
                </c:pt>
                <c:pt idx="24">
                  <c:v>59.62</c:v>
                </c:pt>
                <c:pt idx="25">
                  <c:v>59.25</c:v>
                </c:pt>
                <c:pt idx="26">
                  <c:v>58.879999999999995</c:v>
                </c:pt>
                <c:pt idx="27">
                  <c:v>58.5</c:v>
                </c:pt>
                <c:pt idx="28">
                  <c:v>58.13</c:v>
                </c:pt>
                <c:pt idx="29">
                  <c:v>57.74</c:v>
                </c:pt>
                <c:pt idx="30">
                  <c:v>57.41</c:v>
                </c:pt>
                <c:pt idx="31">
                  <c:v>57.08</c:v>
                </c:pt>
                <c:pt idx="32">
                  <c:v>56.74</c:v>
                </c:pt>
                <c:pt idx="33">
                  <c:v>56.389999999999993</c:v>
                </c:pt>
                <c:pt idx="34">
                  <c:v>56.05</c:v>
                </c:pt>
                <c:pt idx="35">
                  <c:v>55.69</c:v>
                </c:pt>
                <c:pt idx="36">
                  <c:v>55.31</c:v>
                </c:pt>
                <c:pt idx="37">
                  <c:v>54.92</c:v>
                </c:pt>
                <c:pt idx="38">
                  <c:v>54.52</c:v>
                </c:pt>
                <c:pt idx="39">
                  <c:v>54.120000000000005</c:v>
                </c:pt>
                <c:pt idx="40">
                  <c:v>53.71</c:v>
                </c:pt>
                <c:pt idx="41">
                  <c:v>53.29999999999999</c:v>
                </c:pt>
                <c:pt idx="42">
                  <c:v>52.959999999999994</c:v>
                </c:pt>
                <c:pt idx="43">
                  <c:v>52.61</c:v>
                </c:pt>
                <c:pt idx="44">
                  <c:v>52.25</c:v>
                </c:pt>
                <c:pt idx="45">
                  <c:v>51.89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BE92-4E1C-9606-D40E63AF94CC}"/>
            </c:ext>
          </c:extLst>
        </c:ser>
        <c:ser>
          <c:idx val="36"/>
          <c:order val="36"/>
          <c:tx>
            <c:strRef>
              <c:f>'Data Table'!$A$38</c:f>
              <c:strCache>
                <c:ptCount val="1"/>
                <c:pt idx="0">
                  <c:v>61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Table'!$B$38:$AU$38</c:f>
              <c:numCache>
                <c:formatCode>General</c:formatCode>
                <c:ptCount val="46"/>
                <c:pt idx="0">
                  <c:v>64.42</c:v>
                </c:pt>
                <c:pt idx="1">
                  <c:v>64.33</c:v>
                </c:pt>
                <c:pt idx="2">
                  <c:v>64.239999999999995</c:v>
                </c:pt>
                <c:pt idx="3">
                  <c:v>64.150000000000006</c:v>
                </c:pt>
                <c:pt idx="4">
                  <c:v>64.05</c:v>
                </c:pt>
                <c:pt idx="5">
                  <c:v>63.960000000000008</c:v>
                </c:pt>
                <c:pt idx="6">
                  <c:v>63.86999999999999</c:v>
                </c:pt>
                <c:pt idx="7">
                  <c:v>63.78</c:v>
                </c:pt>
                <c:pt idx="8">
                  <c:v>63.690000000000005</c:v>
                </c:pt>
                <c:pt idx="9">
                  <c:v>63.6</c:v>
                </c:pt>
                <c:pt idx="10">
                  <c:v>63.519999999999996</c:v>
                </c:pt>
                <c:pt idx="11">
                  <c:v>63.43</c:v>
                </c:pt>
                <c:pt idx="12">
                  <c:v>63.340000000000011</c:v>
                </c:pt>
                <c:pt idx="13">
                  <c:v>63.249999999999993</c:v>
                </c:pt>
                <c:pt idx="14">
                  <c:v>63.16</c:v>
                </c:pt>
                <c:pt idx="15">
                  <c:v>63.070000000000007</c:v>
                </c:pt>
                <c:pt idx="16">
                  <c:v>62.99</c:v>
                </c:pt>
                <c:pt idx="17">
                  <c:v>62.9</c:v>
                </c:pt>
                <c:pt idx="18">
                  <c:v>62.470000000000006</c:v>
                </c:pt>
                <c:pt idx="19">
                  <c:v>62.039999999999992</c:v>
                </c:pt>
                <c:pt idx="20">
                  <c:v>61.6</c:v>
                </c:pt>
                <c:pt idx="21">
                  <c:v>61.17</c:v>
                </c:pt>
                <c:pt idx="22">
                  <c:v>60.72</c:v>
                </c:pt>
                <c:pt idx="23">
                  <c:v>60.28</c:v>
                </c:pt>
                <c:pt idx="24">
                  <c:v>59.920000000000009</c:v>
                </c:pt>
                <c:pt idx="25">
                  <c:v>59.56</c:v>
                </c:pt>
                <c:pt idx="26">
                  <c:v>59.19</c:v>
                </c:pt>
                <c:pt idx="27">
                  <c:v>58.820000000000007</c:v>
                </c:pt>
                <c:pt idx="28">
                  <c:v>58.440000000000005</c:v>
                </c:pt>
                <c:pt idx="29">
                  <c:v>58.06</c:v>
                </c:pt>
                <c:pt idx="30">
                  <c:v>57.72999999999999</c:v>
                </c:pt>
                <c:pt idx="31">
                  <c:v>57.4</c:v>
                </c:pt>
                <c:pt idx="32">
                  <c:v>57.06</c:v>
                </c:pt>
                <c:pt idx="33">
                  <c:v>56.720000000000006</c:v>
                </c:pt>
                <c:pt idx="34">
                  <c:v>56.38000000000001</c:v>
                </c:pt>
                <c:pt idx="35">
                  <c:v>56.03</c:v>
                </c:pt>
                <c:pt idx="36">
                  <c:v>55.64</c:v>
                </c:pt>
                <c:pt idx="37">
                  <c:v>55.25</c:v>
                </c:pt>
                <c:pt idx="38">
                  <c:v>54.86</c:v>
                </c:pt>
                <c:pt idx="39">
                  <c:v>54.459999999999994</c:v>
                </c:pt>
                <c:pt idx="40">
                  <c:v>54.059999999999995</c:v>
                </c:pt>
                <c:pt idx="41">
                  <c:v>53.65</c:v>
                </c:pt>
                <c:pt idx="42">
                  <c:v>53.31</c:v>
                </c:pt>
                <c:pt idx="43">
                  <c:v>52.959999999999994</c:v>
                </c:pt>
                <c:pt idx="44">
                  <c:v>52.61</c:v>
                </c:pt>
                <c:pt idx="45">
                  <c:v>52.25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BE92-4E1C-9606-D40E63AF94CC}"/>
            </c:ext>
          </c:extLst>
        </c:ser>
        <c:ser>
          <c:idx val="37"/>
          <c:order val="37"/>
          <c:tx>
            <c:strRef>
              <c:f>'Data Table'!$A$39</c:f>
              <c:strCache>
                <c:ptCount val="1"/>
                <c:pt idx="0">
                  <c:v>62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Table'!$B$39:$AU$39</c:f>
              <c:numCache>
                <c:formatCode>General</c:formatCode>
                <c:ptCount val="46"/>
                <c:pt idx="0">
                  <c:v>64.63</c:v>
                </c:pt>
                <c:pt idx="1">
                  <c:v>64.540000000000006</c:v>
                </c:pt>
                <c:pt idx="2">
                  <c:v>64.45</c:v>
                </c:pt>
                <c:pt idx="3">
                  <c:v>64.36</c:v>
                </c:pt>
                <c:pt idx="4">
                  <c:v>64.28</c:v>
                </c:pt>
                <c:pt idx="5">
                  <c:v>64.19</c:v>
                </c:pt>
                <c:pt idx="6">
                  <c:v>64.099999999999994</c:v>
                </c:pt>
                <c:pt idx="7">
                  <c:v>64.02</c:v>
                </c:pt>
                <c:pt idx="8">
                  <c:v>63.93</c:v>
                </c:pt>
                <c:pt idx="9">
                  <c:v>63.850000000000009</c:v>
                </c:pt>
                <c:pt idx="10">
                  <c:v>63.759999999999991</c:v>
                </c:pt>
                <c:pt idx="11">
                  <c:v>63.680000000000007</c:v>
                </c:pt>
                <c:pt idx="12">
                  <c:v>63.6</c:v>
                </c:pt>
                <c:pt idx="13">
                  <c:v>63.51</c:v>
                </c:pt>
                <c:pt idx="14">
                  <c:v>63.43</c:v>
                </c:pt>
                <c:pt idx="15">
                  <c:v>63.340000000000011</c:v>
                </c:pt>
                <c:pt idx="16">
                  <c:v>63.259999999999991</c:v>
                </c:pt>
                <c:pt idx="17">
                  <c:v>63.18</c:v>
                </c:pt>
                <c:pt idx="18">
                  <c:v>62.749999999999993</c:v>
                </c:pt>
                <c:pt idx="19">
                  <c:v>62.32</c:v>
                </c:pt>
                <c:pt idx="20">
                  <c:v>61.89</c:v>
                </c:pt>
                <c:pt idx="21">
                  <c:v>61.46</c:v>
                </c:pt>
                <c:pt idx="22">
                  <c:v>61.02000000000001</c:v>
                </c:pt>
                <c:pt idx="23">
                  <c:v>60.58</c:v>
                </c:pt>
                <c:pt idx="24">
                  <c:v>60.22</c:v>
                </c:pt>
                <c:pt idx="25">
                  <c:v>59.86</c:v>
                </c:pt>
                <c:pt idx="26">
                  <c:v>59.5</c:v>
                </c:pt>
                <c:pt idx="27">
                  <c:v>59.13</c:v>
                </c:pt>
                <c:pt idx="28">
                  <c:v>58.75</c:v>
                </c:pt>
                <c:pt idx="29">
                  <c:v>58.379999999999995</c:v>
                </c:pt>
                <c:pt idx="30">
                  <c:v>58.050000000000004</c:v>
                </c:pt>
                <c:pt idx="31">
                  <c:v>57.719999999999992</c:v>
                </c:pt>
                <c:pt idx="32">
                  <c:v>57.389999999999993</c:v>
                </c:pt>
                <c:pt idx="33">
                  <c:v>57.05</c:v>
                </c:pt>
                <c:pt idx="34">
                  <c:v>56.710000000000008</c:v>
                </c:pt>
                <c:pt idx="35">
                  <c:v>56.36</c:v>
                </c:pt>
                <c:pt idx="36">
                  <c:v>55.98</c:v>
                </c:pt>
                <c:pt idx="37">
                  <c:v>55.59</c:v>
                </c:pt>
                <c:pt idx="38">
                  <c:v>55.2</c:v>
                </c:pt>
                <c:pt idx="39">
                  <c:v>54.81</c:v>
                </c:pt>
                <c:pt idx="40">
                  <c:v>54.409999999999989</c:v>
                </c:pt>
                <c:pt idx="41">
                  <c:v>54</c:v>
                </c:pt>
                <c:pt idx="42">
                  <c:v>53.66</c:v>
                </c:pt>
                <c:pt idx="43">
                  <c:v>53.31</c:v>
                </c:pt>
                <c:pt idx="44">
                  <c:v>52.959999999999994</c:v>
                </c:pt>
                <c:pt idx="45">
                  <c:v>52.61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BE92-4E1C-9606-D40E63AF94CC}"/>
            </c:ext>
          </c:extLst>
        </c:ser>
        <c:ser>
          <c:idx val="38"/>
          <c:order val="38"/>
          <c:tx>
            <c:strRef>
              <c:f>'Data Table'!$A$40</c:f>
              <c:strCache>
                <c:ptCount val="1"/>
                <c:pt idx="0">
                  <c:v>63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Table'!$B$40:$AU$40</c:f>
              <c:numCache>
                <c:formatCode>General</c:formatCode>
                <c:ptCount val="46"/>
                <c:pt idx="0">
                  <c:v>64.83</c:v>
                </c:pt>
                <c:pt idx="1">
                  <c:v>64.75</c:v>
                </c:pt>
                <c:pt idx="2">
                  <c:v>64.67</c:v>
                </c:pt>
                <c:pt idx="3">
                  <c:v>64.58</c:v>
                </c:pt>
                <c:pt idx="4">
                  <c:v>64.5</c:v>
                </c:pt>
                <c:pt idx="5">
                  <c:v>64.42</c:v>
                </c:pt>
                <c:pt idx="6">
                  <c:v>64.34</c:v>
                </c:pt>
                <c:pt idx="7">
                  <c:v>64.25</c:v>
                </c:pt>
                <c:pt idx="8">
                  <c:v>64.17</c:v>
                </c:pt>
                <c:pt idx="9">
                  <c:v>64.09</c:v>
                </c:pt>
                <c:pt idx="10">
                  <c:v>64.010000000000005</c:v>
                </c:pt>
                <c:pt idx="11">
                  <c:v>63.93</c:v>
                </c:pt>
                <c:pt idx="12">
                  <c:v>63.850000000000009</c:v>
                </c:pt>
                <c:pt idx="13">
                  <c:v>63.77</c:v>
                </c:pt>
                <c:pt idx="14">
                  <c:v>63.690000000000005</c:v>
                </c:pt>
                <c:pt idx="15">
                  <c:v>63.61</c:v>
                </c:pt>
                <c:pt idx="16">
                  <c:v>63.53</c:v>
                </c:pt>
                <c:pt idx="17">
                  <c:v>63.45</c:v>
                </c:pt>
                <c:pt idx="18">
                  <c:v>63.029999999999994</c:v>
                </c:pt>
                <c:pt idx="19">
                  <c:v>62.61</c:v>
                </c:pt>
                <c:pt idx="20">
                  <c:v>62.18</c:v>
                </c:pt>
                <c:pt idx="21">
                  <c:v>61.750000000000007</c:v>
                </c:pt>
                <c:pt idx="22">
                  <c:v>61.309999999999995</c:v>
                </c:pt>
                <c:pt idx="23">
                  <c:v>60.88</c:v>
                </c:pt>
                <c:pt idx="24">
                  <c:v>60.52000000000001</c:v>
                </c:pt>
                <c:pt idx="25">
                  <c:v>60.17</c:v>
                </c:pt>
                <c:pt idx="26">
                  <c:v>59.810000000000009</c:v>
                </c:pt>
                <c:pt idx="27">
                  <c:v>59.439999999999991</c:v>
                </c:pt>
                <c:pt idx="28">
                  <c:v>59.07</c:v>
                </c:pt>
                <c:pt idx="29">
                  <c:v>58.70000000000001</c:v>
                </c:pt>
                <c:pt idx="30">
                  <c:v>58.37</c:v>
                </c:pt>
                <c:pt idx="31">
                  <c:v>58.050000000000004</c:v>
                </c:pt>
                <c:pt idx="32">
                  <c:v>57.719999999999992</c:v>
                </c:pt>
                <c:pt idx="33">
                  <c:v>57.379999999999995</c:v>
                </c:pt>
                <c:pt idx="34">
                  <c:v>57.04</c:v>
                </c:pt>
                <c:pt idx="35">
                  <c:v>56.7</c:v>
                </c:pt>
                <c:pt idx="36">
                  <c:v>56.32</c:v>
                </c:pt>
                <c:pt idx="37">
                  <c:v>55.93</c:v>
                </c:pt>
                <c:pt idx="38">
                  <c:v>55.55</c:v>
                </c:pt>
                <c:pt idx="39">
                  <c:v>55.15</c:v>
                </c:pt>
                <c:pt idx="40">
                  <c:v>54.76</c:v>
                </c:pt>
                <c:pt idx="41">
                  <c:v>54.35</c:v>
                </c:pt>
                <c:pt idx="42">
                  <c:v>54.010000000000005</c:v>
                </c:pt>
                <c:pt idx="43">
                  <c:v>53.670000000000009</c:v>
                </c:pt>
                <c:pt idx="44">
                  <c:v>53.32</c:v>
                </c:pt>
                <c:pt idx="45">
                  <c:v>52.959999999999994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BE92-4E1C-9606-D40E63AF94CC}"/>
            </c:ext>
          </c:extLst>
        </c:ser>
        <c:ser>
          <c:idx val="39"/>
          <c:order val="39"/>
          <c:tx>
            <c:strRef>
              <c:f>'Data Table'!$A$41</c:f>
              <c:strCache>
                <c:ptCount val="1"/>
                <c:pt idx="0">
                  <c:v>64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Table'!$B$41:$AU$41</c:f>
              <c:numCache>
                <c:formatCode>General</c:formatCode>
                <c:ptCount val="46"/>
                <c:pt idx="0">
                  <c:v>65.040000000000006</c:v>
                </c:pt>
                <c:pt idx="1">
                  <c:v>64.959999999999994</c:v>
                </c:pt>
                <c:pt idx="2">
                  <c:v>64.88</c:v>
                </c:pt>
                <c:pt idx="3">
                  <c:v>64.8</c:v>
                </c:pt>
                <c:pt idx="4">
                  <c:v>64.72</c:v>
                </c:pt>
                <c:pt idx="5">
                  <c:v>64.64</c:v>
                </c:pt>
                <c:pt idx="6">
                  <c:v>64.569999999999993</c:v>
                </c:pt>
                <c:pt idx="7">
                  <c:v>64.489999999999995</c:v>
                </c:pt>
                <c:pt idx="8">
                  <c:v>64.41</c:v>
                </c:pt>
                <c:pt idx="9">
                  <c:v>64.34</c:v>
                </c:pt>
                <c:pt idx="10">
                  <c:v>64.260000000000005</c:v>
                </c:pt>
                <c:pt idx="11">
                  <c:v>64.19</c:v>
                </c:pt>
                <c:pt idx="12">
                  <c:v>64.11</c:v>
                </c:pt>
                <c:pt idx="13">
                  <c:v>64.03</c:v>
                </c:pt>
                <c:pt idx="14">
                  <c:v>63.960000000000008</c:v>
                </c:pt>
                <c:pt idx="15">
                  <c:v>63.88</c:v>
                </c:pt>
                <c:pt idx="16">
                  <c:v>63.800000000000004</c:v>
                </c:pt>
                <c:pt idx="17">
                  <c:v>63.73</c:v>
                </c:pt>
                <c:pt idx="18">
                  <c:v>63.31</c:v>
                </c:pt>
                <c:pt idx="19">
                  <c:v>62.89</c:v>
                </c:pt>
                <c:pt idx="20">
                  <c:v>62.470000000000006</c:v>
                </c:pt>
                <c:pt idx="21">
                  <c:v>62.039999999999992</c:v>
                </c:pt>
                <c:pt idx="22">
                  <c:v>61.61</c:v>
                </c:pt>
                <c:pt idx="23">
                  <c:v>61.18</c:v>
                </c:pt>
                <c:pt idx="24">
                  <c:v>60.83</c:v>
                </c:pt>
                <c:pt idx="25">
                  <c:v>60.47</c:v>
                </c:pt>
                <c:pt idx="26">
                  <c:v>60.11</c:v>
                </c:pt>
                <c:pt idx="27">
                  <c:v>59.75</c:v>
                </c:pt>
                <c:pt idx="28">
                  <c:v>59.39</c:v>
                </c:pt>
                <c:pt idx="29">
                  <c:v>59.01</c:v>
                </c:pt>
                <c:pt idx="30">
                  <c:v>58.69</c:v>
                </c:pt>
                <c:pt idx="31">
                  <c:v>58.37</c:v>
                </c:pt>
                <c:pt idx="32">
                  <c:v>58.040000000000006</c:v>
                </c:pt>
                <c:pt idx="33">
                  <c:v>57.710000000000008</c:v>
                </c:pt>
                <c:pt idx="34">
                  <c:v>57.37</c:v>
                </c:pt>
                <c:pt idx="35">
                  <c:v>57.03</c:v>
                </c:pt>
                <c:pt idx="36">
                  <c:v>56.66</c:v>
                </c:pt>
                <c:pt idx="37">
                  <c:v>56.269999999999996</c:v>
                </c:pt>
                <c:pt idx="38">
                  <c:v>55.889999999999993</c:v>
                </c:pt>
                <c:pt idx="39">
                  <c:v>55.500000000000007</c:v>
                </c:pt>
                <c:pt idx="40">
                  <c:v>55.1</c:v>
                </c:pt>
                <c:pt idx="41">
                  <c:v>54.7</c:v>
                </c:pt>
                <c:pt idx="42">
                  <c:v>54.37</c:v>
                </c:pt>
                <c:pt idx="43">
                  <c:v>54.02</c:v>
                </c:pt>
                <c:pt idx="44">
                  <c:v>53.679999999999993</c:v>
                </c:pt>
                <c:pt idx="45">
                  <c:v>53.32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BE92-4E1C-9606-D40E63AF94CC}"/>
            </c:ext>
          </c:extLst>
        </c:ser>
        <c:ser>
          <c:idx val="40"/>
          <c:order val="40"/>
          <c:tx>
            <c:strRef>
              <c:f>'Data Table'!$A$42</c:f>
              <c:strCache>
                <c:ptCount val="1"/>
                <c:pt idx="0">
                  <c:v>65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Table'!$B$42:$AU$42</c:f>
              <c:numCache>
                <c:formatCode>General</c:formatCode>
                <c:ptCount val="46"/>
                <c:pt idx="0">
                  <c:v>65.239999999999995</c:v>
                </c:pt>
                <c:pt idx="1">
                  <c:v>65.17</c:v>
                </c:pt>
                <c:pt idx="2">
                  <c:v>65.09</c:v>
                </c:pt>
                <c:pt idx="3">
                  <c:v>65.02</c:v>
                </c:pt>
                <c:pt idx="4">
                  <c:v>64.95</c:v>
                </c:pt>
                <c:pt idx="5">
                  <c:v>64.87</c:v>
                </c:pt>
                <c:pt idx="6">
                  <c:v>64.8</c:v>
                </c:pt>
                <c:pt idx="7">
                  <c:v>64.73</c:v>
                </c:pt>
                <c:pt idx="8">
                  <c:v>64.650000000000006</c:v>
                </c:pt>
                <c:pt idx="9">
                  <c:v>64.58</c:v>
                </c:pt>
                <c:pt idx="10">
                  <c:v>64.510000000000005</c:v>
                </c:pt>
                <c:pt idx="11">
                  <c:v>64.44</c:v>
                </c:pt>
                <c:pt idx="12">
                  <c:v>64.37</c:v>
                </c:pt>
                <c:pt idx="13">
                  <c:v>64.290000000000006</c:v>
                </c:pt>
                <c:pt idx="14">
                  <c:v>64.22</c:v>
                </c:pt>
                <c:pt idx="15">
                  <c:v>64.150000000000006</c:v>
                </c:pt>
                <c:pt idx="16">
                  <c:v>64.08</c:v>
                </c:pt>
                <c:pt idx="17">
                  <c:v>64</c:v>
                </c:pt>
                <c:pt idx="18">
                  <c:v>63.59</c:v>
                </c:pt>
                <c:pt idx="19">
                  <c:v>63.17</c:v>
                </c:pt>
                <c:pt idx="20">
                  <c:v>62.749999999999993</c:v>
                </c:pt>
                <c:pt idx="21">
                  <c:v>62.33</c:v>
                </c:pt>
                <c:pt idx="22">
                  <c:v>61.91</c:v>
                </c:pt>
                <c:pt idx="23">
                  <c:v>61.480000000000004</c:v>
                </c:pt>
                <c:pt idx="24">
                  <c:v>61.13000000000001</c:v>
                </c:pt>
                <c:pt idx="25">
                  <c:v>60.78</c:v>
                </c:pt>
                <c:pt idx="26">
                  <c:v>60.420000000000009</c:v>
                </c:pt>
                <c:pt idx="27">
                  <c:v>60.06</c:v>
                </c:pt>
                <c:pt idx="28">
                  <c:v>59.699999999999996</c:v>
                </c:pt>
                <c:pt idx="29">
                  <c:v>59.329999999999991</c:v>
                </c:pt>
                <c:pt idx="30">
                  <c:v>59.02</c:v>
                </c:pt>
                <c:pt idx="31">
                  <c:v>58.69</c:v>
                </c:pt>
                <c:pt idx="32">
                  <c:v>58.37</c:v>
                </c:pt>
                <c:pt idx="33">
                  <c:v>58.040000000000006</c:v>
                </c:pt>
                <c:pt idx="34">
                  <c:v>57.70000000000001</c:v>
                </c:pt>
                <c:pt idx="35">
                  <c:v>57.37</c:v>
                </c:pt>
                <c:pt idx="36">
                  <c:v>56.990000000000009</c:v>
                </c:pt>
                <c:pt idx="37">
                  <c:v>56.610000000000007</c:v>
                </c:pt>
                <c:pt idx="38">
                  <c:v>56.230000000000004</c:v>
                </c:pt>
                <c:pt idx="39">
                  <c:v>55.84</c:v>
                </c:pt>
                <c:pt idx="40">
                  <c:v>55.45</c:v>
                </c:pt>
                <c:pt idx="41">
                  <c:v>55.05</c:v>
                </c:pt>
                <c:pt idx="42">
                  <c:v>54.72</c:v>
                </c:pt>
                <c:pt idx="43">
                  <c:v>54.38000000000001</c:v>
                </c:pt>
                <c:pt idx="44">
                  <c:v>54.03</c:v>
                </c:pt>
                <c:pt idx="45">
                  <c:v>53.679999999999993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BE92-4E1C-9606-D40E63AF94CC}"/>
            </c:ext>
          </c:extLst>
        </c:ser>
        <c:ser>
          <c:idx val="41"/>
          <c:order val="41"/>
          <c:tx>
            <c:strRef>
              <c:f>'Data Table'!$A$43</c:f>
              <c:strCache>
                <c:ptCount val="1"/>
                <c:pt idx="0">
                  <c:v>66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Table'!$B$43:$AU$43</c:f>
              <c:numCache>
                <c:formatCode>General</c:formatCode>
                <c:ptCount val="46"/>
                <c:pt idx="0">
                  <c:v>65.45</c:v>
                </c:pt>
                <c:pt idx="1">
                  <c:v>65.38</c:v>
                </c:pt>
                <c:pt idx="2">
                  <c:v>65.31</c:v>
                </c:pt>
                <c:pt idx="3">
                  <c:v>65.239999999999995</c:v>
                </c:pt>
                <c:pt idx="4">
                  <c:v>65.17</c:v>
                </c:pt>
                <c:pt idx="5">
                  <c:v>65.099999999999994</c:v>
                </c:pt>
                <c:pt idx="6">
                  <c:v>65.03</c:v>
                </c:pt>
                <c:pt idx="7">
                  <c:v>64.959999999999994</c:v>
                </c:pt>
                <c:pt idx="8">
                  <c:v>64.900000000000006</c:v>
                </c:pt>
                <c:pt idx="9">
                  <c:v>64.83</c:v>
                </c:pt>
                <c:pt idx="10">
                  <c:v>64.760000000000005</c:v>
                </c:pt>
                <c:pt idx="11">
                  <c:v>64.69</c:v>
                </c:pt>
                <c:pt idx="12">
                  <c:v>64.62</c:v>
                </c:pt>
                <c:pt idx="13">
                  <c:v>64.55</c:v>
                </c:pt>
                <c:pt idx="14">
                  <c:v>64.489999999999995</c:v>
                </c:pt>
                <c:pt idx="15">
                  <c:v>64.42</c:v>
                </c:pt>
                <c:pt idx="16">
                  <c:v>64.349999999999994</c:v>
                </c:pt>
                <c:pt idx="17">
                  <c:v>64.28</c:v>
                </c:pt>
                <c:pt idx="18">
                  <c:v>63.86999999999999</c:v>
                </c:pt>
                <c:pt idx="19">
                  <c:v>63.460000000000008</c:v>
                </c:pt>
                <c:pt idx="20">
                  <c:v>63.04</c:v>
                </c:pt>
                <c:pt idx="21">
                  <c:v>62.62</c:v>
                </c:pt>
                <c:pt idx="22">
                  <c:v>62.2</c:v>
                </c:pt>
                <c:pt idx="23">
                  <c:v>61.78</c:v>
                </c:pt>
                <c:pt idx="24">
                  <c:v>61.429999999999993</c:v>
                </c:pt>
                <c:pt idx="25">
                  <c:v>61.08</c:v>
                </c:pt>
                <c:pt idx="26">
                  <c:v>60.73</c:v>
                </c:pt>
                <c:pt idx="27">
                  <c:v>60.38</c:v>
                </c:pt>
                <c:pt idx="28">
                  <c:v>60.02000000000001</c:v>
                </c:pt>
                <c:pt idx="29">
                  <c:v>59.650000000000006</c:v>
                </c:pt>
                <c:pt idx="30">
                  <c:v>59.34</c:v>
                </c:pt>
                <c:pt idx="31">
                  <c:v>59.02</c:v>
                </c:pt>
                <c:pt idx="32">
                  <c:v>58.70000000000001</c:v>
                </c:pt>
                <c:pt idx="33">
                  <c:v>58.37</c:v>
                </c:pt>
                <c:pt idx="34">
                  <c:v>58.040000000000006</c:v>
                </c:pt>
                <c:pt idx="35">
                  <c:v>57.70000000000001</c:v>
                </c:pt>
                <c:pt idx="36">
                  <c:v>57.330000000000005</c:v>
                </c:pt>
                <c:pt idx="37">
                  <c:v>56.96</c:v>
                </c:pt>
                <c:pt idx="38">
                  <c:v>56.58</c:v>
                </c:pt>
                <c:pt idx="39">
                  <c:v>56.19</c:v>
                </c:pt>
                <c:pt idx="40">
                  <c:v>55.8</c:v>
                </c:pt>
                <c:pt idx="41">
                  <c:v>55.409999999999989</c:v>
                </c:pt>
                <c:pt idx="42">
                  <c:v>55.069999999999993</c:v>
                </c:pt>
                <c:pt idx="43">
                  <c:v>54.730000000000004</c:v>
                </c:pt>
                <c:pt idx="44">
                  <c:v>54.390000000000008</c:v>
                </c:pt>
                <c:pt idx="45">
                  <c:v>54.04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BE92-4E1C-9606-D40E63AF94CC}"/>
            </c:ext>
          </c:extLst>
        </c:ser>
        <c:ser>
          <c:idx val="42"/>
          <c:order val="42"/>
          <c:tx>
            <c:strRef>
              <c:f>'Data Table'!$A$44</c:f>
              <c:strCache>
                <c:ptCount val="1"/>
                <c:pt idx="0">
                  <c:v>67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Table'!$B$44:$AU$44</c:f>
              <c:numCache>
                <c:formatCode>General</c:formatCode>
                <c:ptCount val="46"/>
                <c:pt idx="0">
                  <c:v>65.64</c:v>
                </c:pt>
                <c:pt idx="1">
                  <c:v>65.569999999999993</c:v>
                </c:pt>
                <c:pt idx="2">
                  <c:v>65.510000000000005</c:v>
                </c:pt>
                <c:pt idx="3">
                  <c:v>65.44</c:v>
                </c:pt>
                <c:pt idx="4">
                  <c:v>65.38</c:v>
                </c:pt>
                <c:pt idx="5">
                  <c:v>65.31</c:v>
                </c:pt>
                <c:pt idx="6">
                  <c:v>65.25</c:v>
                </c:pt>
                <c:pt idx="7">
                  <c:v>65.180000000000007</c:v>
                </c:pt>
                <c:pt idx="8">
                  <c:v>65.12</c:v>
                </c:pt>
                <c:pt idx="9">
                  <c:v>65.06</c:v>
                </c:pt>
                <c:pt idx="10">
                  <c:v>65</c:v>
                </c:pt>
                <c:pt idx="11">
                  <c:v>64.930000000000007</c:v>
                </c:pt>
                <c:pt idx="12">
                  <c:v>64.87</c:v>
                </c:pt>
                <c:pt idx="13">
                  <c:v>64.8</c:v>
                </c:pt>
                <c:pt idx="14">
                  <c:v>64.739999999999995</c:v>
                </c:pt>
                <c:pt idx="15">
                  <c:v>64.67</c:v>
                </c:pt>
                <c:pt idx="16">
                  <c:v>64.61</c:v>
                </c:pt>
                <c:pt idx="17">
                  <c:v>64.540000000000006</c:v>
                </c:pt>
                <c:pt idx="18">
                  <c:v>64.13</c:v>
                </c:pt>
                <c:pt idx="19">
                  <c:v>63.73</c:v>
                </c:pt>
                <c:pt idx="20">
                  <c:v>63.31</c:v>
                </c:pt>
                <c:pt idx="21">
                  <c:v>62.9</c:v>
                </c:pt>
                <c:pt idx="22">
                  <c:v>62.480000000000004</c:v>
                </c:pt>
                <c:pt idx="23">
                  <c:v>62.06</c:v>
                </c:pt>
                <c:pt idx="24">
                  <c:v>61.72</c:v>
                </c:pt>
                <c:pt idx="25">
                  <c:v>61.370000000000005</c:v>
                </c:pt>
                <c:pt idx="26">
                  <c:v>61.030000000000008</c:v>
                </c:pt>
                <c:pt idx="27">
                  <c:v>60.67</c:v>
                </c:pt>
                <c:pt idx="28">
                  <c:v>60.319999999999993</c:v>
                </c:pt>
                <c:pt idx="29">
                  <c:v>59.96</c:v>
                </c:pt>
                <c:pt idx="30">
                  <c:v>59.64</c:v>
                </c:pt>
                <c:pt idx="31">
                  <c:v>59.329999999999991</c:v>
                </c:pt>
                <c:pt idx="32">
                  <c:v>59.01</c:v>
                </c:pt>
                <c:pt idx="33">
                  <c:v>58.68</c:v>
                </c:pt>
                <c:pt idx="34">
                  <c:v>58.36</c:v>
                </c:pt>
                <c:pt idx="35">
                  <c:v>58.02</c:v>
                </c:pt>
                <c:pt idx="36">
                  <c:v>57.65</c:v>
                </c:pt>
                <c:pt idx="37">
                  <c:v>57.28</c:v>
                </c:pt>
                <c:pt idx="38">
                  <c:v>56.899999999999991</c:v>
                </c:pt>
                <c:pt idx="39">
                  <c:v>56.52</c:v>
                </c:pt>
                <c:pt idx="40">
                  <c:v>56.13</c:v>
                </c:pt>
                <c:pt idx="41">
                  <c:v>55.74</c:v>
                </c:pt>
                <c:pt idx="42">
                  <c:v>55.409999999999989</c:v>
                </c:pt>
                <c:pt idx="43">
                  <c:v>55.069999999999993</c:v>
                </c:pt>
                <c:pt idx="44">
                  <c:v>54.730000000000004</c:v>
                </c:pt>
                <c:pt idx="45">
                  <c:v>54.38000000000001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BE92-4E1C-9606-D40E63AF94CC}"/>
            </c:ext>
          </c:extLst>
        </c:ser>
        <c:ser>
          <c:idx val="43"/>
          <c:order val="43"/>
          <c:tx>
            <c:strRef>
              <c:f>'Data Table'!$A$45</c:f>
              <c:strCache>
                <c:ptCount val="1"/>
                <c:pt idx="0">
                  <c:v>68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Table'!$B$45:$AU$45</c:f>
              <c:numCache>
                <c:formatCode>General</c:formatCode>
                <c:ptCount val="46"/>
                <c:pt idx="0">
                  <c:v>65.8</c:v>
                </c:pt>
                <c:pt idx="1">
                  <c:v>65.739999999999995</c:v>
                </c:pt>
                <c:pt idx="2">
                  <c:v>65.680000000000007</c:v>
                </c:pt>
                <c:pt idx="3">
                  <c:v>65.62</c:v>
                </c:pt>
                <c:pt idx="4">
                  <c:v>65.56</c:v>
                </c:pt>
                <c:pt idx="5">
                  <c:v>65.5</c:v>
                </c:pt>
                <c:pt idx="6">
                  <c:v>65.44</c:v>
                </c:pt>
                <c:pt idx="7">
                  <c:v>65.38</c:v>
                </c:pt>
                <c:pt idx="8">
                  <c:v>65.319999999999993</c:v>
                </c:pt>
                <c:pt idx="9">
                  <c:v>65.260000000000005</c:v>
                </c:pt>
                <c:pt idx="10">
                  <c:v>65.2</c:v>
                </c:pt>
                <c:pt idx="11">
                  <c:v>65.14</c:v>
                </c:pt>
                <c:pt idx="12">
                  <c:v>65.08</c:v>
                </c:pt>
                <c:pt idx="13">
                  <c:v>65.02</c:v>
                </c:pt>
                <c:pt idx="14">
                  <c:v>64.959999999999994</c:v>
                </c:pt>
                <c:pt idx="15">
                  <c:v>64.900000000000006</c:v>
                </c:pt>
                <c:pt idx="16">
                  <c:v>64.84</c:v>
                </c:pt>
                <c:pt idx="17">
                  <c:v>64.77</c:v>
                </c:pt>
                <c:pt idx="18">
                  <c:v>64.37</c:v>
                </c:pt>
                <c:pt idx="19">
                  <c:v>63.969999999999992</c:v>
                </c:pt>
                <c:pt idx="20">
                  <c:v>63.56</c:v>
                </c:pt>
                <c:pt idx="21">
                  <c:v>63.149999999999991</c:v>
                </c:pt>
                <c:pt idx="22">
                  <c:v>62.73</c:v>
                </c:pt>
                <c:pt idx="23">
                  <c:v>62.32</c:v>
                </c:pt>
                <c:pt idx="24">
                  <c:v>61.980000000000004</c:v>
                </c:pt>
                <c:pt idx="25">
                  <c:v>61.640000000000008</c:v>
                </c:pt>
                <c:pt idx="26">
                  <c:v>61.29</c:v>
                </c:pt>
                <c:pt idx="27">
                  <c:v>60.94</c:v>
                </c:pt>
                <c:pt idx="28">
                  <c:v>60.589999999999996</c:v>
                </c:pt>
                <c:pt idx="29">
                  <c:v>60.23</c:v>
                </c:pt>
                <c:pt idx="30">
                  <c:v>59.920000000000009</c:v>
                </c:pt>
                <c:pt idx="31">
                  <c:v>59.61</c:v>
                </c:pt>
                <c:pt idx="32">
                  <c:v>59.29</c:v>
                </c:pt>
                <c:pt idx="33">
                  <c:v>58.97</c:v>
                </c:pt>
                <c:pt idx="34">
                  <c:v>58.650000000000006</c:v>
                </c:pt>
                <c:pt idx="35">
                  <c:v>58.320000000000007</c:v>
                </c:pt>
                <c:pt idx="36">
                  <c:v>57.95</c:v>
                </c:pt>
                <c:pt idx="37">
                  <c:v>57.58</c:v>
                </c:pt>
                <c:pt idx="38">
                  <c:v>57.210000000000008</c:v>
                </c:pt>
                <c:pt idx="39">
                  <c:v>56.830000000000005</c:v>
                </c:pt>
                <c:pt idx="40">
                  <c:v>56.44</c:v>
                </c:pt>
                <c:pt idx="41">
                  <c:v>56.05</c:v>
                </c:pt>
                <c:pt idx="42">
                  <c:v>55.720000000000006</c:v>
                </c:pt>
                <c:pt idx="43">
                  <c:v>55.390000000000008</c:v>
                </c:pt>
                <c:pt idx="44">
                  <c:v>55.05</c:v>
                </c:pt>
                <c:pt idx="45">
                  <c:v>54.7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BE92-4E1C-9606-D40E63AF94CC}"/>
            </c:ext>
          </c:extLst>
        </c:ser>
        <c:ser>
          <c:idx val="44"/>
          <c:order val="44"/>
          <c:tx>
            <c:strRef>
              <c:f>'Data Table'!$A$46</c:f>
              <c:strCache>
                <c:ptCount val="1"/>
                <c:pt idx="0">
                  <c:v>69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Table'!$B$46:$AU$46</c:f>
              <c:numCache>
                <c:formatCode>General</c:formatCode>
                <c:ptCount val="46"/>
                <c:pt idx="0">
                  <c:v>65.959999999999994</c:v>
                </c:pt>
                <c:pt idx="1">
                  <c:v>65.91</c:v>
                </c:pt>
                <c:pt idx="2">
                  <c:v>65.849999999999994</c:v>
                </c:pt>
                <c:pt idx="3">
                  <c:v>65.790000000000006</c:v>
                </c:pt>
                <c:pt idx="4">
                  <c:v>65.739999999999995</c:v>
                </c:pt>
                <c:pt idx="5">
                  <c:v>65.680000000000007</c:v>
                </c:pt>
                <c:pt idx="6">
                  <c:v>65.63</c:v>
                </c:pt>
                <c:pt idx="7">
                  <c:v>65.569999999999993</c:v>
                </c:pt>
                <c:pt idx="8">
                  <c:v>65.52</c:v>
                </c:pt>
                <c:pt idx="9">
                  <c:v>65.459999999999994</c:v>
                </c:pt>
                <c:pt idx="10">
                  <c:v>65.41</c:v>
                </c:pt>
                <c:pt idx="11">
                  <c:v>65.36</c:v>
                </c:pt>
                <c:pt idx="12">
                  <c:v>65.3</c:v>
                </c:pt>
                <c:pt idx="13">
                  <c:v>65.239999999999995</c:v>
                </c:pt>
                <c:pt idx="14">
                  <c:v>65.180000000000007</c:v>
                </c:pt>
                <c:pt idx="15">
                  <c:v>65.12</c:v>
                </c:pt>
                <c:pt idx="16">
                  <c:v>65.069999999999993</c:v>
                </c:pt>
                <c:pt idx="17">
                  <c:v>65.010000000000005</c:v>
                </c:pt>
                <c:pt idx="18">
                  <c:v>64.61</c:v>
                </c:pt>
                <c:pt idx="19">
                  <c:v>64.209999999999994</c:v>
                </c:pt>
                <c:pt idx="20">
                  <c:v>63.800000000000004</c:v>
                </c:pt>
                <c:pt idx="21">
                  <c:v>63.4</c:v>
                </c:pt>
                <c:pt idx="22">
                  <c:v>62.99</c:v>
                </c:pt>
                <c:pt idx="23">
                  <c:v>62.57</c:v>
                </c:pt>
                <c:pt idx="24">
                  <c:v>62.240000000000009</c:v>
                </c:pt>
                <c:pt idx="25">
                  <c:v>61.9</c:v>
                </c:pt>
                <c:pt idx="26">
                  <c:v>61.56</c:v>
                </c:pt>
                <c:pt idx="27">
                  <c:v>61.21</c:v>
                </c:pt>
                <c:pt idx="28">
                  <c:v>60.86</c:v>
                </c:pt>
                <c:pt idx="29">
                  <c:v>60.51</c:v>
                </c:pt>
                <c:pt idx="30">
                  <c:v>60.199999999999996</c:v>
                </c:pt>
                <c:pt idx="31">
                  <c:v>59.89</c:v>
                </c:pt>
                <c:pt idx="32">
                  <c:v>59.58</c:v>
                </c:pt>
                <c:pt idx="33">
                  <c:v>59.260000000000005</c:v>
                </c:pt>
                <c:pt idx="34">
                  <c:v>58.939999999999991</c:v>
                </c:pt>
                <c:pt idx="35">
                  <c:v>58.609999999999992</c:v>
                </c:pt>
                <c:pt idx="36">
                  <c:v>58.25</c:v>
                </c:pt>
                <c:pt idx="37">
                  <c:v>57.879999999999995</c:v>
                </c:pt>
                <c:pt idx="38">
                  <c:v>57.509999999999991</c:v>
                </c:pt>
                <c:pt idx="39">
                  <c:v>57.13</c:v>
                </c:pt>
                <c:pt idx="40">
                  <c:v>56.75</c:v>
                </c:pt>
                <c:pt idx="41">
                  <c:v>56.36</c:v>
                </c:pt>
                <c:pt idx="42">
                  <c:v>56.03</c:v>
                </c:pt>
                <c:pt idx="43">
                  <c:v>55.7</c:v>
                </c:pt>
                <c:pt idx="44">
                  <c:v>55.36</c:v>
                </c:pt>
                <c:pt idx="45">
                  <c:v>55.02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BE92-4E1C-9606-D40E63AF94CC}"/>
            </c:ext>
          </c:extLst>
        </c:ser>
        <c:ser>
          <c:idx val="45"/>
          <c:order val="45"/>
          <c:tx>
            <c:strRef>
              <c:f>'Data Table'!$A$47</c:f>
              <c:strCache>
                <c:ptCount val="1"/>
                <c:pt idx="0">
                  <c:v>70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Table'!$B$47:$AU$47</c:f>
              <c:numCache>
                <c:formatCode>General</c:formatCode>
                <c:ptCount val="46"/>
                <c:pt idx="0">
                  <c:v>66.13</c:v>
                </c:pt>
                <c:pt idx="1">
                  <c:v>66.069999999999993</c:v>
                </c:pt>
                <c:pt idx="2">
                  <c:v>66.02</c:v>
                </c:pt>
                <c:pt idx="3">
                  <c:v>65.97</c:v>
                </c:pt>
                <c:pt idx="4">
                  <c:v>65.92</c:v>
                </c:pt>
                <c:pt idx="5">
                  <c:v>65.86</c:v>
                </c:pt>
                <c:pt idx="6">
                  <c:v>65.81</c:v>
                </c:pt>
                <c:pt idx="7">
                  <c:v>65.760000000000005</c:v>
                </c:pt>
                <c:pt idx="8">
                  <c:v>65.72</c:v>
                </c:pt>
                <c:pt idx="9">
                  <c:v>65.67</c:v>
                </c:pt>
                <c:pt idx="10">
                  <c:v>65.62</c:v>
                </c:pt>
                <c:pt idx="11">
                  <c:v>65.569999999999993</c:v>
                </c:pt>
                <c:pt idx="12">
                  <c:v>65.510000000000005</c:v>
                </c:pt>
                <c:pt idx="13">
                  <c:v>65.459999999999994</c:v>
                </c:pt>
                <c:pt idx="14">
                  <c:v>65.400000000000006</c:v>
                </c:pt>
                <c:pt idx="15">
                  <c:v>65.349999999999994</c:v>
                </c:pt>
                <c:pt idx="16">
                  <c:v>65.3</c:v>
                </c:pt>
                <c:pt idx="17">
                  <c:v>65.239999999999995</c:v>
                </c:pt>
                <c:pt idx="18">
                  <c:v>64.849999999999994</c:v>
                </c:pt>
                <c:pt idx="19">
                  <c:v>64.45</c:v>
                </c:pt>
                <c:pt idx="20">
                  <c:v>64.05</c:v>
                </c:pt>
                <c:pt idx="21">
                  <c:v>63.639999999999993</c:v>
                </c:pt>
                <c:pt idx="22">
                  <c:v>63.240000000000009</c:v>
                </c:pt>
                <c:pt idx="23">
                  <c:v>62.83</c:v>
                </c:pt>
                <c:pt idx="24">
                  <c:v>62.5</c:v>
                </c:pt>
                <c:pt idx="25">
                  <c:v>62.16</c:v>
                </c:pt>
                <c:pt idx="26">
                  <c:v>61.82</c:v>
                </c:pt>
                <c:pt idx="27">
                  <c:v>61.480000000000004</c:v>
                </c:pt>
                <c:pt idx="28">
                  <c:v>61.140000000000008</c:v>
                </c:pt>
                <c:pt idx="29">
                  <c:v>60.79</c:v>
                </c:pt>
                <c:pt idx="30">
                  <c:v>60.480000000000004</c:v>
                </c:pt>
                <c:pt idx="31">
                  <c:v>60.18</c:v>
                </c:pt>
                <c:pt idx="32">
                  <c:v>59.870000000000005</c:v>
                </c:pt>
                <c:pt idx="33">
                  <c:v>59.54999999999999</c:v>
                </c:pt>
                <c:pt idx="34">
                  <c:v>59.23</c:v>
                </c:pt>
                <c:pt idx="35">
                  <c:v>58.91</c:v>
                </c:pt>
                <c:pt idx="36">
                  <c:v>58.550000000000004</c:v>
                </c:pt>
                <c:pt idx="37">
                  <c:v>58.18</c:v>
                </c:pt>
                <c:pt idx="38">
                  <c:v>57.81</c:v>
                </c:pt>
                <c:pt idx="39">
                  <c:v>57.430000000000007</c:v>
                </c:pt>
                <c:pt idx="40">
                  <c:v>57.05</c:v>
                </c:pt>
                <c:pt idx="41">
                  <c:v>56.67</c:v>
                </c:pt>
                <c:pt idx="42">
                  <c:v>56.34</c:v>
                </c:pt>
                <c:pt idx="43">
                  <c:v>56.009999999999991</c:v>
                </c:pt>
                <c:pt idx="44">
                  <c:v>55.669999999999995</c:v>
                </c:pt>
                <c:pt idx="45">
                  <c:v>55.33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BE92-4E1C-9606-D40E63AF94CC}"/>
            </c:ext>
          </c:extLst>
        </c:ser>
        <c:ser>
          <c:idx val="46"/>
          <c:order val="46"/>
          <c:tx>
            <c:strRef>
              <c:f>'Data Table'!$A$48</c:f>
              <c:strCache>
                <c:ptCount val="1"/>
                <c:pt idx="0">
                  <c:v>71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Table'!$B$48:$AU$48</c:f>
              <c:numCache>
                <c:formatCode>General</c:formatCode>
                <c:ptCount val="46"/>
                <c:pt idx="0">
                  <c:v>66.290000000000006</c:v>
                </c:pt>
                <c:pt idx="1">
                  <c:v>66.239999999999995</c:v>
                </c:pt>
                <c:pt idx="2">
                  <c:v>66.19</c:v>
                </c:pt>
                <c:pt idx="3">
                  <c:v>66.150000000000006</c:v>
                </c:pt>
                <c:pt idx="4">
                  <c:v>66.099999999999994</c:v>
                </c:pt>
                <c:pt idx="5">
                  <c:v>66.05</c:v>
                </c:pt>
                <c:pt idx="6">
                  <c:v>66</c:v>
                </c:pt>
                <c:pt idx="7">
                  <c:v>65.959999999999994</c:v>
                </c:pt>
                <c:pt idx="8">
                  <c:v>65.91</c:v>
                </c:pt>
                <c:pt idx="9">
                  <c:v>65.87</c:v>
                </c:pt>
                <c:pt idx="10">
                  <c:v>65.819999999999993</c:v>
                </c:pt>
                <c:pt idx="11">
                  <c:v>65.78</c:v>
                </c:pt>
                <c:pt idx="12">
                  <c:v>65.73</c:v>
                </c:pt>
                <c:pt idx="13">
                  <c:v>65.680000000000007</c:v>
                </c:pt>
                <c:pt idx="14">
                  <c:v>65.63</c:v>
                </c:pt>
                <c:pt idx="15">
                  <c:v>65.58</c:v>
                </c:pt>
                <c:pt idx="16">
                  <c:v>65.53</c:v>
                </c:pt>
                <c:pt idx="17">
                  <c:v>65.48</c:v>
                </c:pt>
                <c:pt idx="18">
                  <c:v>65.08</c:v>
                </c:pt>
                <c:pt idx="19">
                  <c:v>64.69</c:v>
                </c:pt>
                <c:pt idx="20">
                  <c:v>64.290000000000006</c:v>
                </c:pt>
                <c:pt idx="21">
                  <c:v>63.89</c:v>
                </c:pt>
                <c:pt idx="22">
                  <c:v>63.49</c:v>
                </c:pt>
                <c:pt idx="23">
                  <c:v>63.09</c:v>
                </c:pt>
                <c:pt idx="24">
                  <c:v>62.759999999999991</c:v>
                </c:pt>
                <c:pt idx="25">
                  <c:v>62.43</c:v>
                </c:pt>
                <c:pt idx="26">
                  <c:v>62.09</c:v>
                </c:pt>
                <c:pt idx="27">
                  <c:v>61.750000000000007</c:v>
                </c:pt>
                <c:pt idx="28">
                  <c:v>61.41</c:v>
                </c:pt>
                <c:pt idx="29">
                  <c:v>61.06</c:v>
                </c:pt>
                <c:pt idx="30">
                  <c:v>60.760000000000005</c:v>
                </c:pt>
                <c:pt idx="31">
                  <c:v>60.46</c:v>
                </c:pt>
                <c:pt idx="32">
                  <c:v>60.150000000000006</c:v>
                </c:pt>
                <c:pt idx="33">
                  <c:v>59.84</c:v>
                </c:pt>
                <c:pt idx="34">
                  <c:v>59.52</c:v>
                </c:pt>
                <c:pt idx="35">
                  <c:v>59.20000000000001</c:v>
                </c:pt>
                <c:pt idx="36">
                  <c:v>58.84</c:v>
                </c:pt>
                <c:pt idx="37">
                  <c:v>58.48</c:v>
                </c:pt>
                <c:pt idx="38">
                  <c:v>58.109999999999992</c:v>
                </c:pt>
                <c:pt idx="39">
                  <c:v>57.74</c:v>
                </c:pt>
                <c:pt idx="40">
                  <c:v>57.36</c:v>
                </c:pt>
                <c:pt idx="41">
                  <c:v>56.98</c:v>
                </c:pt>
                <c:pt idx="42">
                  <c:v>56.65</c:v>
                </c:pt>
                <c:pt idx="43">
                  <c:v>56.32</c:v>
                </c:pt>
                <c:pt idx="44">
                  <c:v>55.990000000000009</c:v>
                </c:pt>
                <c:pt idx="45">
                  <c:v>55.65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2E8-4F55-9A04-B1560E1BCD96}"/>
            </c:ext>
          </c:extLst>
        </c:ser>
        <c:ser>
          <c:idx val="47"/>
          <c:order val="47"/>
          <c:tx>
            <c:strRef>
              <c:f>'Data Table'!$A$49</c:f>
              <c:strCache>
                <c:ptCount val="1"/>
                <c:pt idx="0">
                  <c:v>72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Table'!$B$49:$AU$49</c:f>
              <c:numCache>
                <c:formatCode>General</c:formatCode>
                <c:ptCount val="46"/>
                <c:pt idx="0">
                  <c:v>66.459999999999994</c:v>
                </c:pt>
                <c:pt idx="1">
                  <c:v>66.41</c:v>
                </c:pt>
                <c:pt idx="2">
                  <c:v>66.37</c:v>
                </c:pt>
                <c:pt idx="3">
                  <c:v>66.319999999999993</c:v>
                </c:pt>
                <c:pt idx="4">
                  <c:v>66.28</c:v>
                </c:pt>
                <c:pt idx="5">
                  <c:v>66.23</c:v>
                </c:pt>
                <c:pt idx="6">
                  <c:v>66.19</c:v>
                </c:pt>
                <c:pt idx="7">
                  <c:v>66.150000000000006</c:v>
                </c:pt>
                <c:pt idx="8">
                  <c:v>66.11</c:v>
                </c:pt>
                <c:pt idx="9">
                  <c:v>66.069999999999993</c:v>
                </c:pt>
                <c:pt idx="10">
                  <c:v>66.03</c:v>
                </c:pt>
                <c:pt idx="11">
                  <c:v>65.989999999999995</c:v>
                </c:pt>
                <c:pt idx="12">
                  <c:v>65.94</c:v>
                </c:pt>
                <c:pt idx="13">
                  <c:v>65.900000000000006</c:v>
                </c:pt>
                <c:pt idx="14">
                  <c:v>65.849999999999994</c:v>
                </c:pt>
                <c:pt idx="15">
                  <c:v>65.8</c:v>
                </c:pt>
                <c:pt idx="16">
                  <c:v>65.760000000000005</c:v>
                </c:pt>
                <c:pt idx="17">
                  <c:v>65.709999999999994</c:v>
                </c:pt>
                <c:pt idx="18">
                  <c:v>65.319999999999993</c:v>
                </c:pt>
                <c:pt idx="19">
                  <c:v>64.930000000000007</c:v>
                </c:pt>
                <c:pt idx="20">
                  <c:v>64.540000000000006</c:v>
                </c:pt>
                <c:pt idx="21">
                  <c:v>64.14</c:v>
                </c:pt>
                <c:pt idx="22">
                  <c:v>63.739999999999995</c:v>
                </c:pt>
                <c:pt idx="23">
                  <c:v>63.340000000000011</c:v>
                </c:pt>
                <c:pt idx="24">
                  <c:v>63.019999999999996</c:v>
                </c:pt>
                <c:pt idx="25">
                  <c:v>62.69</c:v>
                </c:pt>
                <c:pt idx="26">
                  <c:v>62.360000000000007</c:v>
                </c:pt>
                <c:pt idx="27">
                  <c:v>62.02000000000001</c:v>
                </c:pt>
                <c:pt idx="28">
                  <c:v>61.68</c:v>
                </c:pt>
                <c:pt idx="29">
                  <c:v>61.34</c:v>
                </c:pt>
                <c:pt idx="30">
                  <c:v>61.039999999999992</c:v>
                </c:pt>
                <c:pt idx="31">
                  <c:v>60.74</c:v>
                </c:pt>
                <c:pt idx="32">
                  <c:v>60.439999999999991</c:v>
                </c:pt>
                <c:pt idx="33">
                  <c:v>60.13</c:v>
                </c:pt>
                <c:pt idx="34">
                  <c:v>59.810000000000009</c:v>
                </c:pt>
                <c:pt idx="35">
                  <c:v>59.5</c:v>
                </c:pt>
                <c:pt idx="36">
                  <c:v>59.14</c:v>
                </c:pt>
                <c:pt idx="37">
                  <c:v>58.78</c:v>
                </c:pt>
                <c:pt idx="38">
                  <c:v>58.41</c:v>
                </c:pt>
                <c:pt idx="39">
                  <c:v>58.040000000000006</c:v>
                </c:pt>
                <c:pt idx="40">
                  <c:v>57.66</c:v>
                </c:pt>
                <c:pt idx="41">
                  <c:v>57.28</c:v>
                </c:pt>
                <c:pt idx="42">
                  <c:v>56.96</c:v>
                </c:pt>
                <c:pt idx="43">
                  <c:v>56.64</c:v>
                </c:pt>
                <c:pt idx="44">
                  <c:v>56.3</c:v>
                </c:pt>
                <c:pt idx="45">
                  <c:v>55.97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2E8-4F55-9A04-B1560E1BCD96}"/>
            </c:ext>
          </c:extLst>
        </c:ser>
        <c:ser>
          <c:idx val="48"/>
          <c:order val="48"/>
          <c:tx>
            <c:strRef>
              <c:f>'Data Table'!$A$50</c:f>
              <c:strCache>
                <c:ptCount val="1"/>
                <c:pt idx="0">
                  <c:v>73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Table'!$B$50:$AU$50</c:f>
              <c:numCache>
                <c:formatCode>General</c:formatCode>
                <c:ptCount val="46"/>
                <c:pt idx="0">
                  <c:v>66.62</c:v>
                </c:pt>
                <c:pt idx="1">
                  <c:v>66.58</c:v>
                </c:pt>
                <c:pt idx="2">
                  <c:v>66.540000000000006</c:v>
                </c:pt>
                <c:pt idx="3">
                  <c:v>66.5</c:v>
                </c:pt>
                <c:pt idx="4">
                  <c:v>66.459999999999994</c:v>
                </c:pt>
                <c:pt idx="5">
                  <c:v>66.42</c:v>
                </c:pt>
                <c:pt idx="6">
                  <c:v>66.38</c:v>
                </c:pt>
                <c:pt idx="7">
                  <c:v>66.349999999999994</c:v>
                </c:pt>
                <c:pt idx="8">
                  <c:v>66.31</c:v>
                </c:pt>
                <c:pt idx="9">
                  <c:v>66.28</c:v>
                </c:pt>
                <c:pt idx="10">
                  <c:v>66.239999999999995</c:v>
                </c:pt>
                <c:pt idx="11">
                  <c:v>66.2</c:v>
                </c:pt>
                <c:pt idx="12">
                  <c:v>66.16</c:v>
                </c:pt>
                <c:pt idx="13">
                  <c:v>66.12</c:v>
                </c:pt>
                <c:pt idx="14">
                  <c:v>66.069999999999993</c:v>
                </c:pt>
                <c:pt idx="15">
                  <c:v>66.03</c:v>
                </c:pt>
                <c:pt idx="16">
                  <c:v>65.989999999999995</c:v>
                </c:pt>
                <c:pt idx="17">
                  <c:v>65.94</c:v>
                </c:pt>
                <c:pt idx="18">
                  <c:v>65.56</c:v>
                </c:pt>
                <c:pt idx="19">
                  <c:v>65.17</c:v>
                </c:pt>
                <c:pt idx="20">
                  <c:v>64.78</c:v>
                </c:pt>
                <c:pt idx="21">
                  <c:v>64.39</c:v>
                </c:pt>
                <c:pt idx="22">
                  <c:v>64</c:v>
                </c:pt>
                <c:pt idx="23">
                  <c:v>63.6</c:v>
                </c:pt>
                <c:pt idx="24">
                  <c:v>63.28</c:v>
                </c:pt>
                <c:pt idx="25">
                  <c:v>62.95</c:v>
                </c:pt>
                <c:pt idx="26">
                  <c:v>62.62</c:v>
                </c:pt>
                <c:pt idx="27">
                  <c:v>62.29</c:v>
                </c:pt>
                <c:pt idx="28">
                  <c:v>61.96</c:v>
                </c:pt>
                <c:pt idx="29">
                  <c:v>61.62</c:v>
                </c:pt>
                <c:pt idx="30">
                  <c:v>61.319999999999993</c:v>
                </c:pt>
                <c:pt idx="31">
                  <c:v>61.030000000000008</c:v>
                </c:pt>
                <c:pt idx="32">
                  <c:v>60.72</c:v>
                </c:pt>
                <c:pt idx="33">
                  <c:v>60.420000000000009</c:v>
                </c:pt>
                <c:pt idx="34">
                  <c:v>60.11</c:v>
                </c:pt>
                <c:pt idx="35">
                  <c:v>59.79</c:v>
                </c:pt>
                <c:pt idx="36">
                  <c:v>59.439999999999991</c:v>
                </c:pt>
                <c:pt idx="37">
                  <c:v>59.08</c:v>
                </c:pt>
                <c:pt idx="38">
                  <c:v>58.709999999999994</c:v>
                </c:pt>
                <c:pt idx="39">
                  <c:v>58.34</c:v>
                </c:pt>
                <c:pt idx="40">
                  <c:v>57.97</c:v>
                </c:pt>
                <c:pt idx="41">
                  <c:v>57.590000000000011</c:v>
                </c:pt>
                <c:pt idx="42">
                  <c:v>57.269999999999996</c:v>
                </c:pt>
                <c:pt idx="43">
                  <c:v>56.95</c:v>
                </c:pt>
                <c:pt idx="44">
                  <c:v>56.61999999999999</c:v>
                </c:pt>
                <c:pt idx="45">
                  <c:v>56.289999999999992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2E8-4F55-9A04-B1560E1BCD96}"/>
            </c:ext>
          </c:extLst>
        </c:ser>
        <c:ser>
          <c:idx val="49"/>
          <c:order val="49"/>
          <c:tx>
            <c:strRef>
              <c:f>'Data Table'!$A$51</c:f>
              <c:strCache>
                <c:ptCount val="1"/>
                <c:pt idx="0">
                  <c:v>74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Table'!$B$51:$AU$51</c:f>
              <c:numCache>
                <c:formatCode>General</c:formatCode>
                <c:ptCount val="46"/>
                <c:pt idx="0">
                  <c:v>66.78</c:v>
                </c:pt>
                <c:pt idx="1">
                  <c:v>66.75</c:v>
                </c:pt>
                <c:pt idx="2">
                  <c:v>66.709999999999994</c:v>
                </c:pt>
                <c:pt idx="3">
                  <c:v>66.680000000000007</c:v>
                </c:pt>
                <c:pt idx="4">
                  <c:v>66.64</c:v>
                </c:pt>
                <c:pt idx="5">
                  <c:v>66.599999999999994</c:v>
                </c:pt>
                <c:pt idx="6">
                  <c:v>66.569999999999993</c:v>
                </c:pt>
                <c:pt idx="7">
                  <c:v>66.540000000000006</c:v>
                </c:pt>
                <c:pt idx="8">
                  <c:v>66.510000000000005</c:v>
                </c:pt>
                <c:pt idx="9">
                  <c:v>66.48</c:v>
                </c:pt>
                <c:pt idx="10">
                  <c:v>66.45</c:v>
                </c:pt>
                <c:pt idx="11">
                  <c:v>66.42</c:v>
                </c:pt>
                <c:pt idx="12">
                  <c:v>66.38</c:v>
                </c:pt>
                <c:pt idx="13">
                  <c:v>66.34</c:v>
                </c:pt>
                <c:pt idx="14">
                  <c:v>66.3</c:v>
                </c:pt>
                <c:pt idx="15">
                  <c:v>66.260000000000005</c:v>
                </c:pt>
                <c:pt idx="16">
                  <c:v>66.22</c:v>
                </c:pt>
                <c:pt idx="17">
                  <c:v>66.180000000000007</c:v>
                </c:pt>
                <c:pt idx="18">
                  <c:v>65.8</c:v>
                </c:pt>
                <c:pt idx="19">
                  <c:v>65.41</c:v>
                </c:pt>
                <c:pt idx="20">
                  <c:v>65.03</c:v>
                </c:pt>
                <c:pt idx="21">
                  <c:v>64.64</c:v>
                </c:pt>
                <c:pt idx="22">
                  <c:v>64.25</c:v>
                </c:pt>
                <c:pt idx="23">
                  <c:v>63.850000000000009</c:v>
                </c:pt>
                <c:pt idx="24">
                  <c:v>63.54</c:v>
                </c:pt>
                <c:pt idx="25">
                  <c:v>63.22</c:v>
                </c:pt>
                <c:pt idx="26">
                  <c:v>62.89</c:v>
                </c:pt>
                <c:pt idx="27">
                  <c:v>62.56</c:v>
                </c:pt>
                <c:pt idx="28">
                  <c:v>62.23</c:v>
                </c:pt>
                <c:pt idx="29">
                  <c:v>61.89</c:v>
                </c:pt>
                <c:pt idx="30">
                  <c:v>61.6</c:v>
                </c:pt>
                <c:pt idx="31">
                  <c:v>61.309999999999995</c:v>
                </c:pt>
                <c:pt idx="32">
                  <c:v>61.01</c:v>
                </c:pt>
                <c:pt idx="33">
                  <c:v>60.709999999999994</c:v>
                </c:pt>
                <c:pt idx="34">
                  <c:v>60.4</c:v>
                </c:pt>
                <c:pt idx="35">
                  <c:v>60.089999999999996</c:v>
                </c:pt>
                <c:pt idx="36">
                  <c:v>59.73</c:v>
                </c:pt>
                <c:pt idx="37">
                  <c:v>59.38</c:v>
                </c:pt>
                <c:pt idx="38">
                  <c:v>59.02</c:v>
                </c:pt>
                <c:pt idx="39">
                  <c:v>58.650000000000006</c:v>
                </c:pt>
                <c:pt idx="40">
                  <c:v>58.28</c:v>
                </c:pt>
                <c:pt idx="41">
                  <c:v>57.9</c:v>
                </c:pt>
                <c:pt idx="42">
                  <c:v>57.58</c:v>
                </c:pt>
                <c:pt idx="43">
                  <c:v>57.26</c:v>
                </c:pt>
                <c:pt idx="44">
                  <c:v>56.93</c:v>
                </c:pt>
                <c:pt idx="45">
                  <c:v>56.600000000000009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2E8-4F55-9A04-B1560E1BCD96}"/>
            </c:ext>
          </c:extLst>
        </c:ser>
        <c:ser>
          <c:idx val="50"/>
          <c:order val="50"/>
          <c:tx>
            <c:strRef>
              <c:f>'Data Table'!$A$52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Table'!$B$52:$AU$52</c:f>
              <c:numCache>
                <c:formatCode>General</c:formatCode>
                <c:ptCount val="46"/>
                <c:pt idx="0">
                  <c:v>66.95</c:v>
                </c:pt>
                <c:pt idx="1">
                  <c:v>66.91</c:v>
                </c:pt>
                <c:pt idx="2">
                  <c:v>66.88</c:v>
                </c:pt>
                <c:pt idx="3">
                  <c:v>66.849999999999994</c:v>
                </c:pt>
                <c:pt idx="4">
                  <c:v>66.819999999999993</c:v>
                </c:pt>
                <c:pt idx="5">
                  <c:v>66.790000000000006</c:v>
                </c:pt>
                <c:pt idx="6">
                  <c:v>66.760000000000005</c:v>
                </c:pt>
                <c:pt idx="7">
                  <c:v>66.73</c:v>
                </c:pt>
                <c:pt idx="8">
                  <c:v>66.709999999999994</c:v>
                </c:pt>
                <c:pt idx="9">
                  <c:v>66.680000000000007</c:v>
                </c:pt>
                <c:pt idx="10">
                  <c:v>66.650000000000006</c:v>
                </c:pt>
                <c:pt idx="11">
                  <c:v>66.63</c:v>
                </c:pt>
                <c:pt idx="12">
                  <c:v>66.59</c:v>
                </c:pt>
                <c:pt idx="13">
                  <c:v>66.55</c:v>
                </c:pt>
                <c:pt idx="14">
                  <c:v>66.52</c:v>
                </c:pt>
                <c:pt idx="15">
                  <c:v>66.48</c:v>
                </c:pt>
                <c:pt idx="16">
                  <c:v>66.45</c:v>
                </c:pt>
                <c:pt idx="17">
                  <c:v>66.41</c:v>
                </c:pt>
                <c:pt idx="18">
                  <c:v>66.03</c:v>
                </c:pt>
                <c:pt idx="19">
                  <c:v>65.650000000000006</c:v>
                </c:pt>
                <c:pt idx="20">
                  <c:v>65.27</c:v>
                </c:pt>
                <c:pt idx="21">
                  <c:v>64.89</c:v>
                </c:pt>
                <c:pt idx="22">
                  <c:v>64.5</c:v>
                </c:pt>
                <c:pt idx="23">
                  <c:v>64.11</c:v>
                </c:pt>
                <c:pt idx="24">
                  <c:v>63.800000000000004</c:v>
                </c:pt>
                <c:pt idx="25">
                  <c:v>63.47999999999999</c:v>
                </c:pt>
                <c:pt idx="26">
                  <c:v>63.16</c:v>
                </c:pt>
                <c:pt idx="27">
                  <c:v>62.83</c:v>
                </c:pt>
                <c:pt idx="28">
                  <c:v>62.5</c:v>
                </c:pt>
                <c:pt idx="29">
                  <c:v>62.17</c:v>
                </c:pt>
                <c:pt idx="30">
                  <c:v>61.88</c:v>
                </c:pt>
                <c:pt idx="31">
                  <c:v>61.59</c:v>
                </c:pt>
                <c:pt idx="32">
                  <c:v>61.29</c:v>
                </c:pt>
                <c:pt idx="33">
                  <c:v>60.99</c:v>
                </c:pt>
                <c:pt idx="34">
                  <c:v>60.69</c:v>
                </c:pt>
                <c:pt idx="35">
                  <c:v>60.38</c:v>
                </c:pt>
                <c:pt idx="36">
                  <c:v>60.030000000000008</c:v>
                </c:pt>
                <c:pt idx="37">
                  <c:v>59.68</c:v>
                </c:pt>
                <c:pt idx="38">
                  <c:v>59.319999999999993</c:v>
                </c:pt>
                <c:pt idx="39">
                  <c:v>58.95</c:v>
                </c:pt>
                <c:pt idx="40">
                  <c:v>58.58</c:v>
                </c:pt>
                <c:pt idx="41">
                  <c:v>58.210000000000008</c:v>
                </c:pt>
                <c:pt idx="42">
                  <c:v>57.89</c:v>
                </c:pt>
                <c:pt idx="43">
                  <c:v>57.57</c:v>
                </c:pt>
                <c:pt idx="44">
                  <c:v>57.25</c:v>
                </c:pt>
                <c:pt idx="45">
                  <c:v>56.92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2E8-4F55-9A04-B1560E1BCD96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5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80000"/>
                    <a:lumOff val="20000"/>
                    <a:shade val="95000"/>
                  </a:schemeClr>
                </a:contourClr>
              </a:sp3d>
            </c:spPr>
          </c:bandFmt>
        </c:bandFmts>
        <c:axId val="812871776"/>
        <c:axId val="812875136"/>
        <c:axId val="813305840"/>
      </c:surface3DChart>
      <c:catAx>
        <c:axId val="812871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front ride height</a:t>
                </a:r>
              </a:p>
            </c:rich>
          </c:tx>
          <c:layout>
            <c:manualLayout>
              <c:xMode val="edge"/>
              <c:yMode val="edge"/>
              <c:x val="0.18291600097771191"/>
              <c:y val="0.854691418036528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875136"/>
        <c:crosses val="autoZero"/>
        <c:auto val="1"/>
        <c:lblAlgn val="ctr"/>
        <c:lblOffset val="100"/>
        <c:tickLblSkip val="5"/>
        <c:noMultiLvlLbl val="0"/>
      </c:catAx>
      <c:valAx>
        <c:axId val="812875136"/>
        <c:scaling>
          <c:orientation val="minMax"/>
          <c:max val="7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aerobalance</a:t>
                </a:r>
              </a:p>
            </c:rich>
          </c:tx>
          <c:layout>
            <c:manualLayout>
              <c:xMode val="edge"/>
              <c:yMode val="edge"/>
              <c:x val="4.4367171893084416E-2"/>
              <c:y val="0.3412345320405026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871776"/>
        <c:crosses val="autoZero"/>
        <c:crossBetween val="midCat"/>
        <c:majorUnit val="5"/>
      </c:valAx>
      <c:serAx>
        <c:axId val="813305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rear ride height</a:t>
                </a:r>
              </a:p>
            </c:rich>
          </c:tx>
          <c:layout>
            <c:manualLayout>
              <c:xMode val="edge"/>
              <c:yMode val="edge"/>
              <c:x val="0.66779550164351731"/>
              <c:y val="0.76734367703210138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875136"/>
        <c:crosses val="autoZero"/>
        <c:tickLblSkip val="5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'Data Table'!$AY$2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Table'!$AZ$2:$CS$2</c:f>
              <c:numCache>
                <c:formatCode>General</c:formatCode>
                <c:ptCount val="46"/>
                <c:pt idx="0">
                  <c:v>4.351</c:v>
                </c:pt>
                <c:pt idx="1">
                  <c:v>4.3609999999999998</c:v>
                </c:pt>
                <c:pt idx="2">
                  <c:v>4.3710000000000004</c:v>
                </c:pt>
                <c:pt idx="3">
                  <c:v>4.3810000000000002</c:v>
                </c:pt>
                <c:pt idx="4">
                  <c:v>4.391</c:v>
                </c:pt>
                <c:pt idx="5">
                  <c:v>4.4009999999999998</c:v>
                </c:pt>
                <c:pt idx="6">
                  <c:v>4.41</c:v>
                </c:pt>
                <c:pt idx="7">
                  <c:v>4.42</c:v>
                </c:pt>
                <c:pt idx="8">
                  <c:v>4.4290000000000003</c:v>
                </c:pt>
                <c:pt idx="9">
                  <c:v>4.4390000000000001</c:v>
                </c:pt>
                <c:pt idx="10">
                  <c:v>4.4480000000000004</c:v>
                </c:pt>
                <c:pt idx="11">
                  <c:v>4.4580000000000002</c:v>
                </c:pt>
                <c:pt idx="12">
                  <c:v>4.4649999999999999</c:v>
                </c:pt>
                <c:pt idx="13">
                  <c:v>4.4720000000000004</c:v>
                </c:pt>
                <c:pt idx="14">
                  <c:v>4.4790000000000001</c:v>
                </c:pt>
                <c:pt idx="15">
                  <c:v>4.4870000000000001</c:v>
                </c:pt>
                <c:pt idx="16">
                  <c:v>4.4939999999999998</c:v>
                </c:pt>
                <c:pt idx="17">
                  <c:v>4.5010000000000003</c:v>
                </c:pt>
                <c:pt idx="18">
                  <c:v>4.4930000000000003</c:v>
                </c:pt>
                <c:pt idx="19">
                  <c:v>4.484</c:v>
                </c:pt>
                <c:pt idx="20">
                  <c:v>4.4749999999999996</c:v>
                </c:pt>
                <c:pt idx="21">
                  <c:v>4.4669999999999996</c:v>
                </c:pt>
                <c:pt idx="22">
                  <c:v>4.4580000000000002</c:v>
                </c:pt>
                <c:pt idx="23">
                  <c:v>4.4489999999999998</c:v>
                </c:pt>
                <c:pt idx="24">
                  <c:v>4.43</c:v>
                </c:pt>
                <c:pt idx="25">
                  <c:v>4.4109999999999996</c:v>
                </c:pt>
                <c:pt idx="26">
                  <c:v>4.3920000000000003</c:v>
                </c:pt>
                <c:pt idx="27">
                  <c:v>4.3730000000000002</c:v>
                </c:pt>
                <c:pt idx="28">
                  <c:v>4.3540000000000001</c:v>
                </c:pt>
                <c:pt idx="29">
                  <c:v>4.3360000000000003</c:v>
                </c:pt>
                <c:pt idx="30">
                  <c:v>4.3099999999999996</c:v>
                </c:pt>
                <c:pt idx="31">
                  <c:v>4.2850000000000001</c:v>
                </c:pt>
                <c:pt idx="32">
                  <c:v>4.26</c:v>
                </c:pt>
                <c:pt idx="33">
                  <c:v>4.2350000000000003</c:v>
                </c:pt>
                <c:pt idx="34">
                  <c:v>4.2089999999999996</c:v>
                </c:pt>
                <c:pt idx="35">
                  <c:v>4.1840000000000002</c:v>
                </c:pt>
                <c:pt idx="36">
                  <c:v>4.1630000000000003</c:v>
                </c:pt>
                <c:pt idx="37">
                  <c:v>4.141</c:v>
                </c:pt>
                <c:pt idx="38">
                  <c:v>4.12</c:v>
                </c:pt>
                <c:pt idx="39">
                  <c:v>4.0979999999999999</c:v>
                </c:pt>
                <c:pt idx="40">
                  <c:v>4.077</c:v>
                </c:pt>
                <c:pt idx="41">
                  <c:v>4.056</c:v>
                </c:pt>
                <c:pt idx="42">
                  <c:v>4.0289999999999999</c:v>
                </c:pt>
                <c:pt idx="43">
                  <c:v>4.0030000000000001</c:v>
                </c:pt>
                <c:pt idx="44">
                  <c:v>3.976</c:v>
                </c:pt>
                <c:pt idx="45">
                  <c:v>3.95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5C-4EA2-8C9F-371282527B8E}"/>
            </c:ext>
          </c:extLst>
        </c:ser>
        <c:ser>
          <c:idx val="1"/>
          <c:order val="1"/>
          <c:tx>
            <c:strRef>
              <c:f>'Data Table'!$AY$3</c:f>
              <c:strCache>
                <c:ptCount val="1"/>
                <c:pt idx="0">
                  <c:v>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Table'!$AZ$3:$CS$3</c:f>
              <c:numCache>
                <c:formatCode>General</c:formatCode>
                <c:ptCount val="46"/>
                <c:pt idx="0">
                  <c:v>4.3659999999999997</c:v>
                </c:pt>
                <c:pt idx="1">
                  <c:v>4.3760000000000003</c:v>
                </c:pt>
                <c:pt idx="2">
                  <c:v>4.3860000000000001</c:v>
                </c:pt>
                <c:pt idx="3">
                  <c:v>4.3949999999999996</c:v>
                </c:pt>
                <c:pt idx="4">
                  <c:v>4.4050000000000002</c:v>
                </c:pt>
                <c:pt idx="5">
                  <c:v>4.415</c:v>
                </c:pt>
                <c:pt idx="6">
                  <c:v>4.4249999999999998</c:v>
                </c:pt>
                <c:pt idx="7">
                  <c:v>4.4340000000000002</c:v>
                </c:pt>
                <c:pt idx="8">
                  <c:v>4.4429999999999996</c:v>
                </c:pt>
                <c:pt idx="9">
                  <c:v>4.4530000000000003</c:v>
                </c:pt>
                <c:pt idx="10">
                  <c:v>4.4619999999999997</c:v>
                </c:pt>
                <c:pt idx="11">
                  <c:v>4.4710000000000001</c:v>
                </c:pt>
                <c:pt idx="12">
                  <c:v>4.4790000000000001</c:v>
                </c:pt>
                <c:pt idx="13">
                  <c:v>4.4859999999999998</c:v>
                </c:pt>
                <c:pt idx="14">
                  <c:v>4.4930000000000003</c:v>
                </c:pt>
                <c:pt idx="15">
                  <c:v>4.5</c:v>
                </c:pt>
                <c:pt idx="16">
                  <c:v>4.508</c:v>
                </c:pt>
                <c:pt idx="17">
                  <c:v>4.5149999999999997</c:v>
                </c:pt>
                <c:pt idx="18">
                  <c:v>4.5060000000000002</c:v>
                </c:pt>
                <c:pt idx="19">
                  <c:v>4.4969999999999999</c:v>
                </c:pt>
                <c:pt idx="20">
                  <c:v>4.4880000000000004</c:v>
                </c:pt>
                <c:pt idx="21">
                  <c:v>4.4790000000000001</c:v>
                </c:pt>
                <c:pt idx="22">
                  <c:v>4.47</c:v>
                </c:pt>
                <c:pt idx="23">
                  <c:v>4.4610000000000003</c:v>
                </c:pt>
                <c:pt idx="24">
                  <c:v>4.4420000000000002</c:v>
                </c:pt>
                <c:pt idx="25">
                  <c:v>4.423</c:v>
                </c:pt>
                <c:pt idx="26">
                  <c:v>4.4039999999999999</c:v>
                </c:pt>
                <c:pt idx="27">
                  <c:v>4.3840000000000003</c:v>
                </c:pt>
                <c:pt idx="28">
                  <c:v>4.3650000000000002</c:v>
                </c:pt>
                <c:pt idx="29">
                  <c:v>4.3460000000000001</c:v>
                </c:pt>
                <c:pt idx="30">
                  <c:v>4.3209999999999997</c:v>
                </c:pt>
                <c:pt idx="31">
                  <c:v>4.2960000000000003</c:v>
                </c:pt>
                <c:pt idx="32">
                  <c:v>4.2699999999999996</c:v>
                </c:pt>
                <c:pt idx="33">
                  <c:v>4.2450000000000001</c:v>
                </c:pt>
                <c:pt idx="34">
                  <c:v>4.22</c:v>
                </c:pt>
                <c:pt idx="35">
                  <c:v>4.194</c:v>
                </c:pt>
                <c:pt idx="36">
                  <c:v>4.173</c:v>
                </c:pt>
                <c:pt idx="37">
                  <c:v>4.1509999999999998</c:v>
                </c:pt>
                <c:pt idx="38">
                  <c:v>4.1289999999999996</c:v>
                </c:pt>
                <c:pt idx="39">
                  <c:v>4.1079999999999997</c:v>
                </c:pt>
                <c:pt idx="40">
                  <c:v>4.0860000000000003</c:v>
                </c:pt>
                <c:pt idx="41">
                  <c:v>4.0650000000000004</c:v>
                </c:pt>
                <c:pt idx="42">
                  <c:v>4.0380000000000003</c:v>
                </c:pt>
                <c:pt idx="43">
                  <c:v>4.0110000000000001</c:v>
                </c:pt>
                <c:pt idx="44">
                  <c:v>3.9849999999999999</c:v>
                </c:pt>
                <c:pt idx="45">
                  <c:v>3.9580000000000002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5C-4EA2-8C9F-371282527B8E}"/>
            </c:ext>
          </c:extLst>
        </c:ser>
        <c:ser>
          <c:idx val="2"/>
          <c:order val="2"/>
          <c:tx>
            <c:strRef>
              <c:f>'Data Table'!$AY$4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Table'!$AZ$4:$CS$4</c:f>
              <c:numCache>
                <c:formatCode>General</c:formatCode>
                <c:ptCount val="46"/>
                <c:pt idx="0">
                  <c:v>4.38</c:v>
                </c:pt>
                <c:pt idx="1">
                  <c:v>4.3899999999999997</c:v>
                </c:pt>
                <c:pt idx="2">
                  <c:v>4.4000000000000004</c:v>
                </c:pt>
                <c:pt idx="3">
                  <c:v>4.41</c:v>
                </c:pt>
                <c:pt idx="4">
                  <c:v>4.42</c:v>
                </c:pt>
                <c:pt idx="5">
                  <c:v>4.4290000000000003</c:v>
                </c:pt>
                <c:pt idx="6">
                  <c:v>4.4390000000000001</c:v>
                </c:pt>
                <c:pt idx="7">
                  <c:v>4.4480000000000004</c:v>
                </c:pt>
                <c:pt idx="8">
                  <c:v>4.4569999999999999</c:v>
                </c:pt>
                <c:pt idx="9">
                  <c:v>4.4669999999999996</c:v>
                </c:pt>
                <c:pt idx="10">
                  <c:v>4.476</c:v>
                </c:pt>
                <c:pt idx="11">
                  <c:v>4.4850000000000003</c:v>
                </c:pt>
                <c:pt idx="12">
                  <c:v>4.492</c:v>
                </c:pt>
                <c:pt idx="13">
                  <c:v>4.5</c:v>
                </c:pt>
                <c:pt idx="14">
                  <c:v>4.5069999999999997</c:v>
                </c:pt>
                <c:pt idx="15">
                  <c:v>4.5140000000000002</c:v>
                </c:pt>
                <c:pt idx="16">
                  <c:v>4.5209999999999999</c:v>
                </c:pt>
                <c:pt idx="17">
                  <c:v>4.5279999999999996</c:v>
                </c:pt>
                <c:pt idx="18">
                  <c:v>4.5190000000000001</c:v>
                </c:pt>
                <c:pt idx="19">
                  <c:v>4.51</c:v>
                </c:pt>
                <c:pt idx="20">
                  <c:v>4.5</c:v>
                </c:pt>
                <c:pt idx="21">
                  <c:v>4.4909999999999997</c:v>
                </c:pt>
                <c:pt idx="22">
                  <c:v>4.4820000000000002</c:v>
                </c:pt>
                <c:pt idx="23">
                  <c:v>4.4729999999999999</c:v>
                </c:pt>
                <c:pt idx="24">
                  <c:v>4.4530000000000003</c:v>
                </c:pt>
                <c:pt idx="25">
                  <c:v>4.4340000000000002</c:v>
                </c:pt>
                <c:pt idx="26">
                  <c:v>4.415</c:v>
                </c:pt>
                <c:pt idx="27">
                  <c:v>4.3949999999999996</c:v>
                </c:pt>
                <c:pt idx="28">
                  <c:v>4.3760000000000003</c:v>
                </c:pt>
                <c:pt idx="29">
                  <c:v>4.3570000000000002</c:v>
                </c:pt>
                <c:pt idx="30">
                  <c:v>4.3319999999999999</c:v>
                </c:pt>
                <c:pt idx="31">
                  <c:v>4.306</c:v>
                </c:pt>
                <c:pt idx="32">
                  <c:v>4.2809999999999997</c:v>
                </c:pt>
                <c:pt idx="33">
                  <c:v>4.2549999999999999</c:v>
                </c:pt>
                <c:pt idx="34">
                  <c:v>4.2300000000000004</c:v>
                </c:pt>
                <c:pt idx="35">
                  <c:v>4.2050000000000001</c:v>
                </c:pt>
                <c:pt idx="36">
                  <c:v>4.1829999999999998</c:v>
                </c:pt>
                <c:pt idx="37">
                  <c:v>4.1609999999999996</c:v>
                </c:pt>
                <c:pt idx="38">
                  <c:v>4.1390000000000002</c:v>
                </c:pt>
                <c:pt idx="39">
                  <c:v>4.117</c:v>
                </c:pt>
                <c:pt idx="40">
                  <c:v>4.0949999999999998</c:v>
                </c:pt>
                <c:pt idx="41">
                  <c:v>4.0730000000000004</c:v>
                </c:pt>
                <c:pt idx="42">
                  <c:v>4.0469999999999997</c:v>
                </c:pt>
                <c:pt idx="43">
                  <c:v>4.0199999999999996</c:v>
                </c:pt>
                <c:pt idx="44">
                  <c:v>3.9929999999999999</c:v>
                </c:pt>
                <c:pt idx="45">
                  <c:v>3.9660000000000002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5C-4EA2-8C9F-371282527B8E}"/>
            </c:ext>
          </c:extLst>
        </c:ser>
        <c:ser>
          <c:idx val="3"/>
          <c:order val="3"/>
          <c:tx>
            <c:strRef>
              <c:f>'Data Table'!$AY$5</c:f>
              <c:strCache>
                <c:ptCount val="1"/>
                <c:pt idx="0">
                  <c:v>28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Table'!$AZ$5:$CS$5</c:f>
              <c:numCache>
                <c:formatCode>General</c:formatCode>
                <c:ptCount val="46"/>
                <c:pt idx="0">
                  <c:v>4.3949999999999996</c:v>
                </c:pt>
                <c:pt idx="1">
                  <c:v>4.4050000000000002</c:v>
                </c:pt>
                <c:pt idx="2">
                  <c:v>4.4139999999999997</c:v>
                </c:pt>
                <c:pt idx="3">
                  <c:v>4.4240000000000004</c:v>
                </c:pt>
                <c:pt idx="4">
                  <c:v>4.4340000000000002</c:v>
                </c:pt>
                <c:pt idx="5">
                  <c:v>4.444</c:v>
                </c:pt>
                <c:pt idx="6">
                  <c:v>4.4530000000000003</c:v>
                </c:pt>
                <c:pt idx="7">
                  <c:v>4.4619999999999997</c:v>
                </c:pt>
                <c:pt idx="8">
                  <c:v>4.4710000000000001</c:v>
                </c:pt>
                <c:pt idx="9">
                  <c:v>4.4809999999999999</c:v>
                </c:pt>
                <c:pt idx="10">
                  <c:v>4.49</c:v>
                </c:pt>
                <c:pt idx="11">
                  <c:v>4.4989999999999997</c:v>
                </c:pt>
                <c:pt idx="12">
                  <c:v>4.5060000000000002</c:v>
                </c:pt>
                <c:pt idx="13">
                  <c:v>4.5129999999999999</c:v>
                </c:pt>
                <c:pt idx="14">
                  <c:v>4.5199999999999996</c:v>
                </c:pt>
                <c:pt idx="15">
                  <c:v>4.5279999999999996</c:v>
                </c:pt>
                <c:pt idx="16">
                  <c:v>4.5350000000000001</c:v>
                </c:pt>
                <c:pt idx="17">
                  <c:v>4.5419999999999998</c:v>
                </c:pt>
                <c:pt idx="18">
                  <c:v>4.532</c:v>
                </c:pt>
                <c:pt idx="19">
                  <c:v>4.5229999999999997</c:v>
                </c:pt>
                <c:pt idx="20">
                  <c:v>4.5129999999999999</c:v>
                </c:pt>
                <c:pt idx="21">
                  <c:v>4.5030000000000001</c:v>
                </c:pt>
                <c:pt idx="22">
                  <c:v>4.4939999999999998</c:v>
                </c:pt>
                <c:pt idx="23">
                  <c:v>4.484</c:v>
                </c:pt>
                <c:pt idx="24">
                  <c:v>4.4649999999999999</c:v>
                </c:pt>
                <c:pt idx="25">
                  <c:v>4.4450000000000003</c:v>
                </c:pt>
                <c:pt idx="26">
                  <c:v>4.4260000000000002</c:v>
                </c:pt>
                <c:pt idx="27">
                  <c:v>4.4059999999999997</c:v>
                </c:pt>
                <c:pt idx="28">
                  <c:v>4.3869999999999996</c:v>
                </c:pt>
                <c:pt idx="29">
                  <c:v>4.3680000000000003</c:v>
                </c:pt>
                <c:pt idx="30">
                  <c:v>4.3419999999999996</c:v>
                </c:pt>
                <c:pt idx="31">
                  <c:v>4.3170000000000002</c:v>
                </c:pt>
                <c:pt idx="32">
                  <c:v>4.2910000000000004</c:v>
                </c:pt>
                <c:pt idx="33">
                  <c:v>4.266</c:v>
                </c:pt>
                <c:pt idx="34">
                  <c:v>4.24</c:v>
                </c:pt>
                <c:pt idx="35">
                  <c:v>4.2149999999999999</c:v>
                </c:pt>
                <c:pt idx="36">
                  <c:v>4.1929999999999996</c:v>
                </c:pt>
                <c:pt idx="37">
                  <c:v>4.17</c:v>
                </c:pt>
                <c:pt idx="38">
                  <c:v>4.1479999999999997</c:v>
                </c:pt>
                <c:pt idx="39">
                  <c:v>4.1260000000000003</c:v>
                </c:pt>
                <c:pt idx="40">
                  <c:v>4.1040000000000001</c:v>
                </c:pt>
                <c:pt idx="41">
                  <c:v>4.0819999999999999</c:v>
                </c:pt>
                <c:pt idx="42">
                  <c:v>4.0549999999999997</c:v>
                </c:pt>
                <c:pt idx="43">
                  <c:v>4.0279999999999996</c:v>
                </c:pt>
                <c:pt idx="44">
                  <c:v>4.0010000000000003</c:v>
                </c:pt>
                <c:pt idx="45">
                  <c:v>3.9740000000000002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5C-4EA2-8C9F-371282527B8E}"/>
            </c:ext>
          </c:extLst>
        </c:ser>
        <c:ser>
          <c:idx val="4"/>
          <c:order val="4"/>
          <c:tx>
            <c:strRef>
              <c:f>'Data Table'!$AY$6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Table'!$AZ$6:$CS$6</c:f>
              <c:numCache>
                <c:formatCode>General</c:formatCode>
                <c:ptCount val="46"/>
                <c:pt idx="0">
                  <c:v>4.4089999999999998</c:v>
                </c:pt>
                <c:pt idx="1">
                  <c:v>4.4189999999999996</c:v>
                </c:pt>
                <c:pt idx="2">
                  <c:v>4.4290000000000003</c:v>
                </c:pt>
                <c:pt idx="3">
                  <c:v>4.4390000000000001</c:v>
                </c:pt>
                <c:pt idx="4">
                  <c:v>4.4480000000000004</c:v>
                </c:pt>
                <c:pt idx="5">
                  <c:v>4.4580000000000002</c:v>
                </c:pt>
                <c:pt idx="6">
                  <c:v>4.4669999999999996</c:v>
                </c:pt>
                <c:pt idx="7">
                  <c:v>4.476</c:v>
                </c:pt>
                <c:pt idx="8">
                  <c:v>4.4850000000000003</c:v>
                </c:pt>
                <c:pt idx="9">
                  <c:v>4.4939999999999998</c:v>
                </c:pt>
                <c:pt idx="10">
                  <c:v>4.5030000000000001</c:v>
                </c:pt>
                <c:pt idx="11">
                  <c:v>4.5129999999999999</c:v>
                </c:pt>
                <c:pt idx="12">
                  <c:v>4.5199999999999996</c:v>
                </c:pt>
                <c:pt idx="13">
                  <c:v>4.5270000000000001</c:v>
                </c:pt>
                <c:pt idx="14">
                  <c:v>4.5339999999999998</c:v>
                </c:pt>
                <c:pt idx="15">
                  <c:v>4.5410000000000004</c:v>
                </c:pt>
                <c:pt idx="16">
                  <c:v>4.548</c:v>
                </c:pt>
                <c:pt idx="17">
                  <c:v>4.5549999999999997</c:v>
                </c:pt>
                <c:pt idx="18">
                  <c:v>4.5449999999999999</c:v>
                </c:pt>
                <c:pt idx="19">
                  <c:v>4.5350000000000001</c:v>
                </c:pt>
                <c:pt idx="20">
                  <c:v>4.5250000000000004</c:v>
                </c:pt>
                <c:pt idx="21">
                  <c:v>4.516</c:v>
                </c:pt>
                <c:pt idx="22">
                  <c:v>4.5060000000000002</c:v>
                </c:pt>
                <c:pt idx="23">
                  <c:v>4.4960000000000004</c:v>
                </c:pt>
                <c:pt idx="24">
                  <c:v>4.476</c:v>
                </c:pt>
                <c:pt idx="25">
                  <c:v>4.4569999999999999</c:v>
                </c:pt>
                <c:pt idx="26">
                  <c:v>4.4370000000000003</c:v>
                </c:pt>
                <c:pt idx="27">
                  <c:v>4.4169999999999998</c:v>
                </c:pt>
                <c:pt idx="28">
                  <c:v>4.3979999999999997</c:v>
                </c:pt>
                <c:pt idx="29">
                  <c:v>4.3780000000000001</c:v>
                </c:pt>
                <c:pt idx="30">
                  <c:v>4.3529999999999998</c:v>
                </c:pt>
                <c:pt idx="31">
                  <c:v>4.327</c:v>
                </c:pt>
                <c:pt idx="32">
                  <c:v>4.3010000000000002</c:v>
                </c:pt>
                <c:pt idx="33">
                  <c:v>4.2759999999999998</c:v>
                </c:pt>
                <c:pt idx="34">
                  <c:v>4.25</c:v>
                </c:pt>
                <c:pt idx="35">
                  <c:v>4.2249999999999996</c:v>
                </c:pt>
                <c:pt idx="36">
                  <c:v>4.202</c:v>
                </c:pt>
                <c:pt idx="37">
                  <c:v>4.18</c:v>
                </c:pt>
                <c:pt idx="38">
                  <c:v>4.1580000000000004</c:v>
                </c:pt>
                <c:pt idx="39">
                  <c:v>4.1360000000000001</c:v>
                </c:pt>
                <c:pt idx="40">
                  <c:v>4.1130000000000004</c:v>
                </c:pt>
                <c:pt idx="41">
                  <c:v>4.0910000000000002</c:v>
                </c:pt>
                <c:pt idx="42">
                  <c:v>4.0640000000000001</c:v>
                </c:pt>
                <c:pt idx="43">
                  <c:v>4.0369999999999999</c:v>
                </c:pt>
                <c:pt idx="44">
                  <c:v>4.01</c:v>
                </c:pt>
                <c:pt idx="45">
                  <c:v>3.9830000000000001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5C-4EA2-8C9F-371282527B8E}"/>
            </c:ext>
          </c:extLst>
        </c:ser>
        <c:ser>
          <c:idx val="5"/>
          <c:order val="5"/>
          <c:tx>
            <c:strRef>
              <c:f>'Data Table'!$AY$7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Table'!$AZ$7:$CS$7</c:f>
              <c:numCache>
                <c:formatCode>General</c:formatCode>
                <c:ptCount val="46"/>
                <c:pt idx="0">
                  <c:v>4.4240000000000004</c:v>
                </c:pt>
                <c:pt idx="1">
                  <c:v>4.4329999999999998</c:v>
                </c:pt>
                <c:pt idx="2">
                  <c:v>4.4429999999999996</c:v>
                </c:pt>
                <c:pt idx="3">
                  <c:v>4.4530000000000003</c:v>
                </c:pt>
                <c:pt idx="4">
                  <c:v>4.4619999999999997</c:v>
                </c:pt>
                <c:pt idx="5">
                  <c:v>4.4720000000000004</c:v>
                </c:pt>
                <c:pt idx="6">
                  <c:v>4.4809999999999999</c:v>
                </c:pt>
                <c:pt idx="7">
                  <c:v>4.49</c:v>
                </c:pt>
                <c:pt idx="8">
                  <c:v>4.4989999999999997</c:v>
                </c:pt>
                <c:pt idx="9">
                  <c:v>4.508</c:v>
                </c:pt>
                <c:pt idx="10">
                  <c:v>4.5170000000000003</c:v>
                </c:pt>
                <c:pt idx="11">
                  <c:v>4.5259999999999998</c:v>
                </c:pt>
                <c:pt idx="12">
                  <c:v>4.5330000000000004</c:v>
                </c:pt>
                <c:pt idx="13">
                  <c:v>4.54</c:v>
                </c:pt>
                <c:pt idx="14">
                  <c:v>4.5469999999999997</c:v>
                </c:pt>
                <c:pt idx="15">
                  <c:v>4.5540000000000003</c:v>
                </c:pt>
                <c:pt idx="16">
                  <c:v>4.5620000000000003</c:v>
                </c:pt>
                <c:pt idx="17">
                  <c:v>4.569</c:v>
                </c:pt>
                <c:pt idx="18">
                  <c:v>4.5579999999999998</c:v>
                </c:pt>
                <c:pt idx="19">
                  <c:v>4.548</c:v>
                </c:pt>
                <c:pt idx="20">
                  <c:v>4.5380000000000003</c:v>
                </c:pt>
                <c:pt idx="21">
                  <c:v>4.5279999999999996</c:v>
                </c:pt>
                <c:pt idx="22">
                  <c:v>4.5179999999999998</c:v>
                </c:pt>
                <c:pt idx="23">
                  <c:v>4.5069999999999997</c:v>
                </c:pt>
                <c:pt idx="24">
                  <c:v>4.4880000000000004</c:v>
                </c:pt>
                <c:pt idx="25">
                  <c:v>4.468</c:v>
                </c:pt>
                <c:pt idx="26">
                  <c:v>4.4480000000000004</c:v>
                </c:pt>
                <c:pt idx="27">
                  <c:v>4.4279999999999999</c:v>
                </c:pt>
                <c:pt idx="28">
                  <c:v>4.4089999999999998</c:v>
                </c:pt>
                <c:pt idx="29">
                  <c:v>4.3890000000000002</c:v>
                </c:pt>
                <c:pt idx="30">
                  <c:v>4.3630000000000004</c:v>
                </c:pt>
                <c:pt idx="31">
                  <c:v>4.3369999999999997</c:v>
                </c:pt>
                <c:pt idx="32">
                  <c:v>4.3120000000000003</c:v>
                </c:pt>
                <c:pt idx="33">
                  <c:v>4.2859999999999996</c:v>
                </c:pt>
                <c:pt idx="34">
                  <c:v>4.26</c:v>
                </c:pt>
                <c:pt idx="35">
                  <c:v>4.2350000000000003</c:v>
                </c:pt>
                <c:pt idx="36">
                  <c:v>4.2119999999999997</c:v>
                </c:pt>
                <c:pt idx="37">
                  <c:v>4.1900000000000004</c:v>
                </c:pt>
                <c:pt idx="38">
                  <c:v>4.1669999999999998</c:v>
                </c:pt>
                <c:pt idx="39">
                  <c:v>4.1449999999999996</c:v>
                </c:pt>
                <c:pt idx="40">
                  <c:v>4.1219999999999999</c:v>
                </c:pt>
                <c:pt idx="41">
                  <c:v>4.0999999999999996</c:v>
                </c:pt>
                <c:pt idx="42">
                  <c:v>4.0730000000000004</c:v>
                </c:pt>
                <c:pt idx="43">
                  <c:v>4.0449999999999999</c:v>
                </c:pt>
                <c:pt idx="44">
                  <c:v>4.0179999999999998</c:v>
                </c:pt>
                <c:pt idx="45">
                  <c:v>3.9910000000000001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75C-4EA2-8C9F-371282527B8E}"/>
            </c:ext>
          </c:extLst>
        </c:ser>
        <c:ser>
          <c:idx val="6"/>
          <c:order val="6"/>
          <c:tx>
            <c:strRef>
              <c:f>'Data Table'!$AY$8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Table'!$AZ$8:$CS$8</c:f>
              <c:numCache>
                <c:formatCode>General</c:formatCode>
                <c:ptCount val="46"/>
                <c:pt idx="0">
                  <c:v>4.4379999999999997</c:v>
                </c:pt>
                <c:pt idx="1">
                  <c:v>4.4480000000000004</c:v>
                </c:pt>
                <c:pt idx="2">
                  <c:v>4.4569999999999999</c:v>
                </c:pt>
                <c:pt idx="3">
                  <c:v>4.4669999999999996</c:v>
                </c:pt>
                <c:pt idx="4">
                  <c:v>4.4770000000000003</c:v>
                </c:pt>
                <c:pt idx="5">
                  <c:v>4.4859999999999998</c:v>
                </c:pt>
                <c:pt idx="6">
                  <c:v>4.4950000000000001</c:v>
                </c:pt>
                <c:pt idx="7">
                  <c:v>4.5039999999999996</c:v>
                </c:pt>
                <c:pt idx="8">
                  <c:v>4.5129999999999999</c:v>
                </c:pt>
                <c:pt idx="9">
                  <c:v>4.5220000000000002</c:v>
                </c:pt>
                <c:pt idx="10">
                  <c:v>4.5309999999999997</c:v>
                </c:pt>
                <c:pt idx="11">
                  <c:v>4.54</c:v>
                </c:pt>
                <c:pt idx="12">
                  <c:v>4.5469999999999997</c:v>
                </c:pt>
                <c:pt idx="13">
                  <c:v>4.5540000000000003</c:v>
                </c:pt>
                <c:pt idx="14">
                  <c:v>4.5609999999999999</c:v>
                </c:pt>
                <c:pt idx="15">
                  <c:v>4.5679999999999996</c:v>
                </c:pt>
                <c:pt idx="16">
                  <c:v>4.5750000000000002</c:v>
                </c:pt>
                <c:pt idx="17">
                  <c:v>4.5819999999999999</c:v>
                </c:pt>
                <c:pt idx="18">
                  <c:v>4.5709999999999997</c:v>
                </c:pt>
                <c:pt idx="19">
                  <c:v>4.5609999999999999</c:v>
                </c:pt>
                <c:pt idx="20">
                  <c:v>4.55</c:v>
                </c:pt>
                <c:pt idx="21">
                  <c:v>4.54</c:v>
                </c:pt>
                <c:pt idx="22">
                  <c:v>4.5289999999999999</c:v>
                </c:pt>
                <c:pt idx="23">
                  <c:v>4.5190000000000001</c:v>
                </c:pt>
                <c:pt idx="24">
                  <c:v>4.4989999999999997</c:v>
                </c:pt>
                <c:pt idx="25">
                  <c:v>4.4790000000000001</c:v>
                </c:pt>
                <c:pt idx="26">
                  <c:v>4.4589999999999996</c:v>
                </c:pt>
                <c:pt idx="27">
                  <c:v>4.4390000000000001</c:v>
                </c:pt>
                <c:pt idx="28">
                  <c:v>4.4189999999999996</c:v>
                </c:pt>
                <c:pt idx="29">
                  <c:v>4.4000000000000004</c:v>
                </c:pt>
                <c:pt idx="30">
                  <c:v>4.3739999999999997</c:v>
                </c:pt>
                <c:pt idx="31">
                  <c:v>4.3479999999999999</c:v>
                </c:pt>
                <c:pt idx="32">
                  <c:v>4.3220000000000001</c:v>
                </c:pt>
                <c:pt idx="33">
                  <c:v>4.2960000000000003</c:v>
                </c:pt>
                <c:pt idx="34">
                  <c:v>4.2699999999999996</c:v>
                </c:pt>
                <c:pt idx="35">
                  <c:v>4.2450000000000001</c:v>
                </c:pt>
                <c:pt idx="36">
                  <c:v>4.2220000000000004</c:v>
                </c:pt>
                <c:pt idx="37">
                  <c:v>4.1989999999999998</c:v>
                </c:pt>
                <c:pt idx="38">
                  <c:v>4.1769999999999996</c:v>
                </c:pt>
                <c:pt idx="39">
                  <c:v>4.1539999999999999</c:v>
                </c:pt>
                <c:pt idx="40">
                  <c:v>4.1310000000000002</c:v>
                </c:pt>
                <c:pt idx="41">
                  <c:v>4.109</c:v>
                </c:pt>
                <c:pt idx="42">
                  <c:v>4.0810000000000004</c:v>
                </c:pt>
                <c:pt idx="43">
                  <c:v>4.0540000000000003</c:v>
                </c:pt>
                <c:pt idx="44">
                  <c:v>4.0259999999999998</c:v>
                </c:pt>
                <c:pt idx="45">
                  <c:v>3.9990000000000001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5C-4EA2-8C9F-371282527B8E}"/>
            </c:ext>
          </c:extLst>
        </c:ser>
        <c:ser>
          <c:idx val="7"/>
          <c:order val="7"/>
          <c:tx>
            <c:strRef>
              <c:f>'Data Table'!$AY$9</c:f>
              <c:strCache>
                <c:ptCount val="1"/>
                <c:pt idx="0">
                  <c:v>32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Table'!$AZ$9:$CS$9</c:f>
              <c:numCache>
                <c:formatCode>General</c:formatCode>
                <c:ptCount val="46"/>
                <c:pt idx="0">
                  <c:v>4.452</c:v>
                </c:pt>
                <c:pt idx="1">
                  <c:v>4.4619999999999997</c:v>
                </c:pt>
                <c:pt idx="2">
                  <c:v>4.4720000000000004</c:v>
                </c:pt>
                <c:pt idx="3">
                  <c:v>4.4809999999999999</c:v>
                </c:pt>
                <c:pt idx="4">
                  <c:v>4.4909999999999997</c:v>
                </c:pt>
                <c:pt idx="5">
                  <c:v>4.5</c:v>
                </c:pt>
                <c:pt idx="6">
                  <c:v>4.5090000000000003</c:v>
                </c:pt>
                <c:pt idx="7">
                  <c:v>4.5179999999999998</c:v>
                </c:pt>
                <c:pt idx="8">
                  <c:v>4.5270000000000001</c:v>
                </c:pt>
                <c:pt idx="9">
                  <c:v>4.5359999999999996</c:v>
                </c:pt>
                <c:pt idx="10">
                  <c:v>4.5439999999999996</c:v>
                </c:pt>
                <c:pt idx="11">
                  <c:v>4.5529999999999999</c:v>
                </c:pt>
                <c:pt idx="12">
                  <c:v>4.5599999999999996</c:v>
                </c:pt>
                <c:pt idx="13">
                  <c:v>4.5670000000000002</c:v>
                </c:pt>
                <c:pt idx="14">
                  <c:v>4.5739999999999998</c:v>
                </c:pt>
                <c:pt idx="15">
                  <c:v>4.5810000000000004</c:v>
                </c:pt>
                <c:pt idx="16">
                  <c:v>4.5880000000000001</c:v>
                </c:pt>
                <c:pt idx="17">
                  <c:v>4.5949999999999998</c:v>
                </c:pt>
                <c:pt idx="18">
                  <c:v>4.5839999999999996</c:v>
                </c:pt>
                <c:pt idx="19">
                  <c:v>4.5739999999999998</c:v>
                </c:pt>
                <c:pt idx="20">
                  <c:v>4.5629999999999997</c:v>
                </c:pt>
                <c:pt idx="21">
                  <c:v>4.5519999999999996</c:v>
                </c:pt>
                <c:pt idx="22">
                  <c:v>4.5410000000000004</c:v>
                </c:pt>
                <c:pt idx="23">
                  <c:v>4.53</c:v>
                </c:pt>
                <c:pt idx="24">
                  <c:v>4.51</c:v>
                </c:pt>
                <c:pt idx="25">
                  <c:v>4.49</c:v>
                </c:pt>
                <c:pt idx="26">
                  <c:v>4.47</c:v>
                </c:pt>
                <c:pt idx="27">
                  <c:v>4.45</c:v>
                </c:pt>
                <c:pt idx="28">
                  <c:v>4.43</c:v>
                </c:pt>
                <c:pt idx="29">
                  <c:v>4.41</c:v>
                </c:pt>
                <c:pt idx="30">
                  <c:v>4.3840000000000003</c:v>
                </c:pt>
                <c:pt idx="31">
                  <c:v>4.3579999999999997</c:v>
                </c:pt>
                <c:pt idx="32">
                  <c:v>4.3319999999999999</c:v>
                </c:pt>
                <c:pt idx="33">
                  <c:v>4.306</c:v>
                </c:pt>
                <c:pt idx="34">
                  <c:v>4.28</c:v>
                </c:pt>
                <c:pt idx="35">
                  <c:v>4.2549999999999999</c:v>
                </c:pt>
                <c:pt idx="36">
                  <c:v>4.2320000000000002</c:v>
                </c:pt>
                <c:pt idx="37">
                  <c:v>4.2089999999999996</c:v>
                </c:pt>
                <c:pt idx="38">
                  <c:v>4.1859999999999999</c:v>
                </c:pt>
                <c:pt idx="39">
                  <c:v>4.1630000000000003</c:v>
                </c:pt>
                <c:pt idx="40">
                  <c:v>4.1399999999999997</c:v>
                </c:pt>
                <c:pt idx="41">
                  <c:v>4.117</c:v>
                </c:pt>
                <c:pt idx="42">
                  <c:v>4.09</c:v>
                </c:pt>
                <c:pt idx="43">
                  <c:v>4.0620000000000003</c:v>
                </c:pt>
                <c:pt idx="44">
                  <c:v>4.0350000000000001</c:v>
                </c:pt>
                <c:pt idx="45">
                  <c:v>4.0069999999999997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75C-4EA2-8C9F-371282527B8E}"/>
            </c:ext>
          </c:extLst>
        </c:ser>
        <c:ser>
          <c:idx val="8"/>
          <c:order val="8"/>
          <c:tx>
            <c:strRef>
              <c:f>'Data Table'!$AY$10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Table'!$AZ$10:$CS$10</c:f>
              <c:numCache>
                <c:formatCode>General</c:formatCode>
                <c:ptCount val="46"/>
                <c:pt idx="0">
                  <c:v>4.4669999999999996</c:v>
                </c:pt>
                <c:pt idx="1">
                  <c:v>4.476</c:v>
                </c:pt>
                <c:pt idx="2">
                  <c:v>4.4859999999999998</c:v>
                </c:pt>
                <c:pt idx="3">
                  <c:v>4.4950000000000001</c:v>
                </c:pt>
                <c:pt idx="4">
                  <c:v>4.5049999999999999</c:v>
                </c:pt>
                <c:pt idx="5">
                  <c:v>4.5140000000000002</c:v>
                </c:pt>
                <c:pt idx="6">
                  <c:v>4.5229999999999997</c:v>
                </c:pt>
                <c:pt idx="7">
                  <c:v>4.532</c:v>
                </c:pt>
                <c:pt idx="8">
                  <c:v>4.5410000000000004</c:v>
                </c:pt>
                <c:pt idx="9">
                  <c:v>4.5490000000000004</c:v>
                </c:pt>
                <c:pt idx="10">
                  <c:v>4.5579999999999998</c:v>
                </c:pt>
                <c:pt idx="11">
                  <c:v>4.5670000000000002</c:v>
                </c:pt>
                <c:pt idx="12">
                  <c:v>4.5739999999999998</c:v>
                </c:pt>
                <c:pt idx="13">
                  <c:v>4.5810000000000004</c:v>
                </c:pt>
                <c:pt idx="14">
                  <c:v>4.5880000000000001</c:v>
                </c:pt>
                <c:pt idx="15">
                  <c:v>4.5940000000000003</c:v>
                </c:pt>
                <c:pt idx="16">
                  <c:v>4.601</c:v>
                </c:pt>
                <c:pt idx="17">
                  <c:v>4.6079999999999997</c:v>
                </c:pt>
                <c:pt idx="18">
                  <c:v>4.5970000000000004</c:v>
                </c:pt>
                <c:pt idx="19">
                  <c:v>4.5860000000000003</c:v>
                </c:pt>
                <c:pt idx="20">
                  <c:v>4.5750000000000002</c:v>
                </c:pt>
                <c:pt idx="21">
                  <c:v>4.5640000000000001</c:v>
                </c:pt>
                <c:pt idx="22">
                  <c:v>4.5529999999999999</c:v>
                </c:pt>
                <c:pt idx="23">
                  <c:v>4.5419999999999998</c:v>
                </c:pt>
                <c:pt idx="24">
                  <c:v>4.5220000000000002</c:v>
                </c:pt>
                <c:pt idx="25">
                  <c:v>4.5010000000000003</c:v>
                </c:pt>
                <c:pt idx="26">
                  <c:v>4.4809999999999999</c:v>
                </c:pt>
                <c:pt idx="27">
                  <c:v>4.4610000000000003</c:v>
                </c:pt>
                <c:pt idx="28">
                  <c:v>4.4409999999999998</c:v>
                </c:pt>
                <c:pt idx="29">
                  <c:v>4.4210000000000003</c:v>
                </c:pt>
                <c:pt idx="30">
                  <c:v>4.3940000000000001</c:v>
                </c:pt>
                <c:pt idx="31">
                  <c:v>4.3680000000000003</c:v>
                </c:pt>
                <c:pt idx="32">
                  <c:v>4.3419999999999996</c:v>
                </c:pt>
                <c:pt idx="33">
                  <c:v>4.3159999999999998</c:v>
                </c:pt>
                <c:pt idx="34">
                  <c:v>4.29</c:v>
                </c:pt>
                <c:pt idx="35">
                  <c:v>4.2649999999999997</c:v>
                </c:pt>
                <c:pt idx="36">
                  <c:v>4.2409999999999997</c:v>
                </c:pt>
                <c:pt idx="37">
                  <c:v>4.218</c:v>
                </c:pt>
                <c:pt idx="38">
                  <c:v>4.1950000000000003</c:v>
                </c:pt>
                <c:pt idx="39">
                  <c:v>4.1719999999999997</c:v>
                </c:pt>
                <c:pt idx="40">
                  <c:v>4.149</c:v>
                </c:pt>
                <c:pt idx="41">
                  <c:v>4.1260000000000003</c:v>
                </c:pt>
                <c:pt idx="42">
                  <c:v>4.0979999999999999</c:v>
                </c:pt>
                <c:pt idx="43">
                  <c:v>4.0709999999999997</c:v>
                </c:pt>
                <c:pt idx="44">
                  <c:v>4.0430000000000001</c:v>
                </c:pt>
                <c:pt idx="45">
                  <c:v>4.0149999999999997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5C-4EA2-8C9F-371282527B8E}"/>
            </c:ext>
          </c:extLst>
        </c:ser>
        <c:ser>
          <c:idx val="9"/>
          <c:order val="9"/>
          <c:tx>
            <c:strRef>
              <c:f>'Data Table'!$AY$11</c:f>
              <c:strCache>
                <c:ptCount val="1"/>
                <c:pt idx="0">
                  <c:v>34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Table'!$AZ$11:$CS$11</c:f>
              <c:numCache>
                <c:formatCode>General</c:formatCode>
                <c:ptCount val="46"/>
                <c:pt idx="0">
                  <c:v>4.4710000000000001</c:v>
                </c:pt>
                <c:pt idx="1">
                  <c:v>4.4800000000000004</c:v>
                </c:pt>
                <c:pt idx="2">
                  <c:v>4.4889999999999999</c:v>
                </c:pt>
                <c:pt idx="3">
                  <c:v>4.4989999999999997</c:v>
                </c:pt>
                <c:pt idx="4">
                  <c:v>4.508</c:v>
                </c:pt>
                <c:pt idx="5">
                  <c:v>4.5179999999999998</c:v>
                </c:pt>
                <c:pt idx="6">
                  <c:v>4.5259999999999998</c:v>
                </c:pt>
                <c:pt idx="7">
                  <c:v>4.5350000000000001</c:v>
                </c:pt>
                <c:pt idx="8">
                  <c:v>4.5439999999999996</c:v>
                </c:pt>
                <c:pt idx="9">
                  <c:v>4.5519999999999996</c:v>
                </c:pt>
                <c:pt idx="10">
                  <c:v>4.5609999999999999</c:v>
                </c:pt>
                <c:pt idx="11">
                  <c:v>4.57</c:v>
                </c:pt>
                <c:pt idx="12">
                  <c:v>4.5759999999999996</c:v>
                </c:pt>
                <c:pt idx="13">
                  <c:v>4.5830000000000002</c:v>
                </c:pt>
                <c:pt idx="14">
                  <c:v>4.59</c:v>
                </c:pt>
                <c:pt idx="15">
                  <c:v>4.5970000000000004</c:v>
                </c:pt>
                <c:pt idx="16">
                  <c:v>4.6040000000000001</c:v>
                </c:pt>
                <c:pt idx="17">
                  <c:v>4.6109999999999998</c:v>
                </c:pt>
                <c:pt idx="18">
                  <c:v>4.5990000000000002</c:v>
                </c:pt>
                <c:pt idx="19">
                  <c:v>4.5880000000000001</c:v>
                </c:pt>
                <c:pt idx="20">
                  <c:v>4.577</c:v>
                </c:pt>
                <c:pt idx="21">
                  <c:v>4.5650000000000004</c:v>
                </c:pt>
                <c:pt idx="22">
                  <c:v>4.5540000000000003</c:v>
                </c:pt>
                <c:pt idx="23">
                  <c:v>4.5430000000000001</c:v>
                </c:pt>
                <c:pt idx="24">
                  <c:v>4.5220000000000002</c:v>
                </c:pt>
                <c:pt idx="25">
                  <c:v>4.5019999999999998</c:v>
                </c:pt>
                <c:pt idx="26">
                  <c:v>4.4809999999999999</c:v>
                </c:pt>
                <c:pt idx="27">
                  <c:v>4.4610000000000003</c:v>
                </c:pt>
                <c:pt idx="28">
                  <c:v>4.4409999999999998</c:v>
                </c:pt>
                <c:pt idx="29">
                  <c:v>4.42</c:v>
                </c:pt>
                <c:pt idx="30">
                  <c:v>4.3940000000000001</c:v>
                </c:pt>
                <c:pt idx="31">
                  <c:v>4.3680000000000003</c:v>
                </c:pt>
                <c:pt idx="32">
                  <c:v>4.3419999999999996</c:v>
                </c:pt>
                <c:pt idx="33">
                  <c:v>4.3159999999999998</c:v>
                </c:pt>
                <c:pt idx="34">
                  <c:v>4.29</c:v>
                </c:pt>
                <c:pt idx="35">
                  <c:v>4.2629999999999999</c:v>
                </c:pt>
                <c:pt idx="36">
                  <c:v>4.24</c:v>
                </c:pt>
                <c:pt idx="37">
                  <c:v>4.2169999999999996</c:v>
                </c:pt>
                <c:pt idx="38">
                  <c:v>4.194</c:v>
                </c:pt>
                <c:pt idx="39">
                  <c:v>4.1710000000000003</c:v>
                </c:pt>
                <c:pt idx="40">
                  <c:v>4.1479999999999997</c:v>
                </c:pt>
                <c:pt idx="41">
                  <c:v>4.1239999999999997</c:v>
                </c:pt>
                <c:pt idx="42">
                  <c:v>4.0970000000000004</c:v>
                </c:pt>
                <c:pt idx="43">
                  <c:v>4.069</c:v>
                </c:pt>
                <c:pt idx="44">
                  <c:v>4.0410000000000004</c:v>
                </c:pt>
                <c:pt idx="45">
                  <c:v>4.0129999999999999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75C-4EA2-8C9F-371282527B8E}"/>
            </c:ext>
          </c:extLst>
        </c:ser>
        <c:ser>
          <c:idx val="10"/>
          <c:order val="10"/>
          <c:tx>
            <c:strRef>
              <c:f>'Data Table'!$AY$12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Table'!$AZ$12:$CS$12</c:f>
              <c:numCache>
                <c:formatCode>General</c:formatCode>
                <c:ptCount val="46"/>
                <c:pt idx="0">
                  <c:v>4.4690000000000003</c:v>
                </c:pt>
                <c:pt idx="1">
                  <c:v>4.4790000000000001</c:v>
                </c:pt>
                <c:pt idx="2">
                  <c:v>4.4880000000000004</c:v>
                </c:pt>
                <c:pt idx="3">
                  <c:v>4.4969999999999999</c:v>
                </c:pt>
                <c:pt idx="4">
                  <c:v>4.5069999999999997</c:v>
                </c:pt>
                <c:pt idx="5">
                  <c:v>4.516</c:v>
                </c:pt>
                <c:pt idx="6">
                  <c:v>4.524</c:v>
                </c:pt>
                <c:pt idx="7">
                  <c:v>4.5330000000000004</c:v>
                </c:pt>
                <c:pt idx="8">
                  <c:v>4.5419999999999998</c:v>
                </c:pt>
                <c:pt idx="9">
                  <c:v>4.55</c:v>
                </c:pt>
                <c:pt idx="10">
                  <c:v>4.5590000000000002</c:v>
                </c:pt>
                <c:pt idx="11">
                  <c:v>4.5670000000000002</c:v>
                </c:pt>
                <c:pt idx="12">
                  <c:v>4.5739999999999998</c:v>
                </c:pt>
                <c:pt idx="13">
                  <c:v>4.5810000000000004</c:v>
                </c:pt>
                <c:pt idx="14">
                  <c:v>4.5869999999999997</c:v>
                </c:pt>
                <c:pt idx="15">
                  <c:v>4.5940000000000003</c:v>
                </c:pt>
                <c:pt idx="16">
                  <c:v>4.601</c:v>
                </c:pt>
                <c:pt idx="17">
                  <c:v>4.6079999999999997</c:v>
                </c:pt>
                <c:pt idx="18">
                  <c:v>4.5960000000000001</c:v>
                </c:pt>
                <c:pt idx="19">
                  <c:v>4.5839999999999996</c:v>
                </c:pt>
                <c:pt idx="20">
                  <c:v>4.5730000000000004</c:v>
                </c:pt>
                <c:pt idx="21">
                  <c:v>4.5609999999999999</c:v>
                </c:pt>
                <c:pt idx="22">
                  <c:v>4.55</c:v>
                </c:pt>
                <c:pt idx="23">
                  <c:v>4.5380000000000003</c:v>
                </c:pt>
                <c:pt idx="24">
                  <c:v>4.5179999999999998</c:v>
                </c:pt>
                <c:pt idx="25">
                  <c:v>4.4969999999999999</c:v>
                </c:pt>
                <c:pt idx="26">
                  <c:v>4.4770000000000003</c:v>
                </c:pt>
                <c:pt idx="27">
                  <c:v>4.4560000000000004</c:v>
                </c:pt>
                <c:pt idx="28">
                  <c:v>4.4349999999999996</c:v>
                </c:pt>
                <c:pt idx="29">
                  <c:v>4.415</c:v>
                </c:pt>
                <c:pt idx="30">
                  <c:v>4.3890000000000002</c:v>
                </c:pt>
                <c:pt idx="31">
                  <c:v>4.3620000000000001</c:v>
                </c:pt>
                <c:pt idx="32">
                  <c:v>4.3360000000000003</c:v>
                </c:pt>
                <c:pt idx="33">
                  <c:v>4.3099999999999996</c:v>
                </c:pt>
                <c:pt idx="34">
                  <c:v>4.2830000000000004</c:v>
                </c:pt>
                <c:pt idx="35">
                  <c:v>4.2569999999999997</c:v>
                </c:pt>
                <c:pt idx="36">
                  <c:v>4.234</c:v>
                </c:pt>
                <c:pt idx="37">
                  <c:v>4.2110000000000003</c:v>
                </c:pt>
                <c:pt idx="38">
                  <c:v>4.1870000000000003</c:v>
                </c:pt>
                <c:pt idx="39">
                  <c:v>4.1639999999999997</c:v>
                </c:pt>
                <c:pt idx="40">
                  <c:v>4.141</c:v>
                </c:pt>
                <c:pt idx="41">
                  <c:v>4.1180000000000003</c:v>
                </c:pt>
                <c:pt idx="42">
                  <c:v>4.09</c:v>
                </c:pt>
                <c:pt idx="43">
                  <c:v>4.0620000000000003</c:v>
                </c:pt>
                <c:pt idx="44">
                  <c:v>4.0339999999999998</c:v>
                </c:pt>
                <c:pt idx="45">
                  <c:v>4.0060000000000002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75C-4EA2-8C9F-371282527B8E}"/>
            </c:ext>
          </c:extLst>
        </c:ser>
        <c:ser>
          <c:idx val="11"/>
          <c:order val="11"/>
          <c:tx>
            <c:strRef>
              <c:f>'Data Table'!$AY$13</c:f>
              <c:strCache>
                <c:ptCount val="1"/>
                <c:pt idx="0">
                  <c:v>36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Table'!$AZ$13:$CS$13</c:f>
              <c:numCache>
                <c:formatCode>General</c:formatCode>
                <c:ptCount val="46"/>
                <c:pt idx="0">
                  <c:v>4.468</c:v>
                </c:pt>
                <c:pt idx="1">
                  <c:v>4.4770000000000003</c:v>
                </c:pt>
                <c:pt idx="2">
                  <c:v>4.4859999999999998</c:v>
                </c:pt>
                <c:pt idx="3">
                  <c:v>4.4960000000000004</c:v>
                </c:pt>
                <c:pt idx="4">
                  <c:v>4.5049999999999999</c:v>
                </c:pt>
                <c:pt idx="5">
                  <c:v>4.5140000000000002</c:v>
                </c:pt>
                <c:pt idx="6">
                  <c:v>4.5229999999999997</c:v>
                </c:pt>
                <c:pt idx="7">
                  <c:v>4.5309999999999997</c:v>
                </c:pt>
                <c:pt idx="8">
                  <c:v>4.54</c:v>
                </c:pt>
                <c:pt idx="9">
                  <c:v>4.548</c:v>
                </c:pt>
                <c:pt idx="10">
                  <c:v>4.5570000000000004</c:v>
                </c:pt>
                <c:pt idx="11">
                  <c:v>4.5650000000000004</c:v>
                </c:pt>
                <c:pt idx="12">
                  <c:v>4.5720000000000001</c:v>
                </c:pt>
                <c:pt idx="13">
                  <c:v>4.5780000000000003</c:v>
                </c:pt>
                <c:pt idx="14">
                  <c:v>4.585</c:v>
                </c:pt>
                <c:pt idx="15">
                  <c:v>4.5910000000000002</c:v>
                </c:pt>
                <c:pt idx="16">
                  <c:v>4.5979999999999999</c:v>
                </c:pt>
                <c:pt idx="17">
                  <c:v>4.6050000000000004</c:v>
                </c:pt>
                <c:pt idx="18">
                  <c:v>4.593</c:v>
                </c:pt>
                <c:pt idx="19">
                  <c:v>4.5810000000000004</c:v>
                </c:pt>
                <c:pt idx="20">
                  <c:v>4.569</c:v>
                </c:pt>
                <c:pt idx="21">
                  <c:v>4.5579999999999998</c:v>
                </c:pt>
                <c:pt idx="22">
                  <c:v>4.5460000000000003</c:v>
                </c:pt>
                <c:pt idx="23">
                  <c:v>4.5339999999999998</c:v>
                </c:pt>
                <c:pt idx="24">
                  <c:v>4.5129999999999999</c:v>
                </c:pt>
                <c:pt idx="25">
                  <c:v>4.492</c:v>
                </c:pt>
                <c:pt idx="26">
                  <c:v>4.4720000000000004</c:v>
                </c:pt>
                <c:pt idx="27">
                  <c:v>4.4509999999999996</c:v>
                </c:pt>
                <c:pt idx="28">
                  <c:v>4.43</c:v>
                </c:pt>
                <c:pt idx="29">
                  <c:v>4.4089999999999998</c:v>
                </c:pt>
                <c:pt idx="30">
                  <c:v>4.383</c:v>
                </c:pt>
                <c:pt idx="31">
                  <c:v>4.3559999999999999</c:v>
                </c:pt>
                <c:pt idx="32">
                  <c:v>4.33</c:v>
                </c:pt>
                <c:pt idx="33">
                  <c:v>4.3040000000000003</c:v>
                </c:pt>
                <c:pt idx="34">
                  <c:v>4.2770000000000001</c:v>
                </c:pt>
                <c:pt idx="35">
                  <c:v>4.2510000000000003</c:v>
                </c:pt>
                <c:pt idx="36">
                  <c:v>4.2270000000000003</c:v>
                </c:pt>
                <c:pt idx="37">
                  <c:v>4.2039999999999997</c:v>
                </c:pt>
                <c:pt idx="38">
                  <c:v>4.181</c:v>
                </c:pt>
                <c:pt idx="39">
                  <c:v>4.157</c:v>
                </c:pt>
                <c:pt idx="40">
                  <c:v>4.1340000000000003</c:v>
                </c:pt>
                <c:pt idx="41">
                  <c:v>4.1109999999999998</c:v>
                </c:pt>
                <c:pt idx="42">
                  <c:v>4.0830000000000002</c:v>
                </c:pt>
                <c:pt idx="43">
                  <c:v>4.0549999999999997</c:v>
                </c:pt>
                <c:pt idx="44">
                  <c:v>4.0259999999999998</c:v>
                </c:pt>
                <c:pt idx="45">
                  <c:v>3.9980000000000002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75C-4EA2-8C9F-371282527B8E}"/>
            </c:ext>
          </c:extLst>
        </c:ser>
        <c:ser>
          <c:idx val="12"/>
          <c:order val="12"/>
          <c:tx>
            <c:strRef>
              <c:f>'Data Table'!$AY$14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Table'!$AZ$14:$CS$14</c:f>
              <c:numCache>
                <c:formatCode>General</c:formatCode>
                <c:ptCount val="46"/>
                <c:pt idx="0">
                  <c:v>4.4669999999999996</c:v>
                </c:pt>
                <c:pt idx="1">
                  <c:v>4.476</c:v>
                </c:pt>
                <c:pt idx="2">
                  <c:v>4.4850000000000003</c:v>
                </c:pt>
                <c:pt idx="3">
                  <c:v>4.4939999999999998</c:v>
                </c:pt>
                <c:pt idx="4">
                  <c:v>4.5030000000000001</c:v>
                </c:pt>
                <c:pt idx="5">
                  <c:v>4.5119999999999996</c:v>
                </c:pt>
                <c:pt idx="6">
                  <c:v>4.5209999999999999</c:v>
                </c:pt>
                <c:pt idx="7">
                  <c:v>4.5289999999999999</c:v>
                </c:pt>
                <c:pt idx="8">
                  <c:v>4.5369999999999999</c:v>
                </c:pt>
                <c:pt idx="9">
                  <c:v>4.5460000000000003</c:v>
                </c:pt>
                <c:pt idx="10">
                  <c:v>4.5540000000000003</c:v>
                </c:pt>
                <c:pt idx="11">
                  <c:v>4.5629999999999997</c:v>
                </c:pt>
                <c:pt idx="12">
                  <c:v>4.569</c:v>
                </c:pt>
                <c:pt idx="13">
                  <c:v>4.5759999999999996</c:v>
                </c:pt>
                <c:pt idx="14">
                  <c:v>4.5819999999999999</c:v>
                </c:pt>
                <c:pt idx="15">
                  <c:v>4.5890000000000004</c:v>
                </c:pt>
                <c:pt idx="16">
                  <c:v>4.5949999999999998</c:v>
                </c:pt>
                <c:pt idx="17">
                  <c:v>4.6020000000000003</c:v>
                </c:pt>
                <c:pt idx="18">
                  <c:v>4.59</c:v>
                </c:pt>
                <c:pt idx="19">
                  <c:v>4.5780000000000003</c:v>
                </c:pt>
                <c:pt idx="20">
                  <c:v>4.5659999999999998</c:v>
                </c:pt>
                <c:pt idx="21">
                  <c:v>4.5540000000000003</c:v>
                </c:pt>
                <c:pt idx="22">
                  <c:v>4.5419999999999998</c:v>
                </c:pt>
                <c:pt idx="23">
                  <c:v>4.53</c:v>
                </c:pt>
                <c:pt idx="24">
                  <c:v>4.5090000000000003</c:v>
                </c:pt>
                <c:pt idx="25">
                  <c:v>4.4880000000000004</c:v>
                </c:pt>
                <c:pt idx="26">
                  <c:v>4.4669999999999996</c:v>
                </c:pt>
                <c:pt idx="27">
                  <c:v>4.4459999999999997</c:v>
                </c:pt>
                <c:pt idx="28">
                  <c:v>4.4249999999999998</c:v>
                </c:pt>
                <c:pt idx="29">
                  <c:v>4.4039999999999999</c:v>
                </c:pt>
                <c:pt idx="30">
                  <c:v>4.3769999999999998</c:v>
                </c:pt>
                <c:pt idx="31">
                  <c:v>4.351</c:v>
                </c:pt>
                <c:pt idx="32">
                  <c:v>4.3239999999999998</c:v>
                </c:pt>
                <c:pt idx="33">
                  <c:v>4.298</c:v>
                </c:pt>
                <c:pt idx="34">
                  <c:v>4.2709999999999999</c:v>
                </c:pt>
                <c:pt idx="35">
                  <c:v>4.2439999999999998</c:v>
                </c:pt>
                <c:pt idx="36">
                  <c:v>4.2210000000000001</c:v>
                </c:pt>
                <c:pt idx="37">
                  <c:v>4.1980000000000004</c:v>
                </c:pt>
                <c:pt idx="38">
                  <c:v>4.1740000000000004</c:v>
                </c:pt>
                <c:pt idx="39">
                  <c:v>4.1509999999999998</c:v>
                </c:pt>
                <c:pt idx="40">
                  <c:v>4.1269999999999998</c:v>
                </c:pt>
                <c:pt idx="41">
                  <c:v>4.1040000000000001</c:v>
                </c:pt>
                <c:pt idx="42">
                  <c:v>4.0759999999999996</c:v>
                </c:pt>
                <c:pt idx="43">
                  <c:v>4.048</c:v>
                </c:pt>
                <c:pt idx="44">
                  <c:v>4.0190000000000001</c:v>
                </c:pt>
                <c:pt idx="45">
                  <c:v>3.9910000000000001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75C-4EA2-8C9F-371282527B8E}"/>
            </c:ext>
          </c:extLst>
        </c:ser>
        <c:ser>
          <c:idx val="13"/>
          <c:order val="13"/>
          <c:tx>
            <c:strRef>
              <c:f>'Data Table'!$AY$15</c:f>
              <c:strCache>
                <c:ptCount val="1"/>
                <c:pt idx="0">
                  <c:v>38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Table'!$AZ$15:$CS$15</c:f>
              <c:numCache>
                <c:formatCode>General</c:formatCode>
                <c:ptCount val="46"/>
                <c:pt idx="0">
                  <c:v>4.4660000000000002</c:v>
                </c:pt>
                <c:pt idx="1">
                  <c:v>4.4749999999999996</c:v>
                </c:pt>
                <c:pt idx="2">
                  <c:v>4.484</c:v>
                </c:pt>
                <c:pt idx="3">
                  <c:v>4.492</c:v>
                </c:pt>
                <c:pt idx="4">
                  <c:v>4.5010000000000003</c:v>
                </c:pt>
                <c:pt idx="5">
                  <c:v>4.51</c:v>
                </c:pt>
                <c:pt idx="6">
                  <c:v>4.5190000000000001</c:v>
                </c:pt>
                <c:pt idx="7">
                  <c:v>4.5270000000000001</c:v>
                </c:pt>
                <c:pt idx="8">
                  <c:v>4.5350000000000001</c:v>
                </c:pt>
                <c:pt idx="9">
                  <c:v>4.5439999999999996</c:v>
                </c:pt>
                <c:pt idx="10">
                  <c:v>4.5519999999999996</c:v>
                </c:pt>
                <c:pt idx="11">
                  <c:v>4.5609999999999999</c:v>
                </c:pt>
                <c:pt idx="12">
                  <c:v>4.5670000000000002</c:v>
                </c:pt>
                <c:pt idx="13">
                  <c:v>4.5730000000000004</c:v>
                </c:pt>
                <c:pt idx="14">
                  <c:v>4.58</c:v>
                </c:pt>
                <c:pt idx="15">
                  <c:v>4.5860000000000003</c:v>
                </c:pt>
                <c:pt idx="16">
                  <c:v>4.5919999999999996</c:v>
                </c:pt>
                <c:pt idx="17">
                  <c:v>4.5990000000000002</c:v>
                </c:pt>
                <c:pt idx="18">
                  <c:v>4.5860000000000003</c:v>
                </c:pt>
                <c:pt idx="19">
                  <c:v>4.5739999999999998</c:v>
                </c:pt>
                <c:pt idx="20">
                  <c:v>4.5620000000000003</c:v>
                </c:pt>
                <c:pt idx="21">
                  <c:v>4.55</c:v>
                </c:pt>
                <c:pt idx="22">
                  <c:v>4.5380000000000003</c:v>
                </c:pt>
                <c:pt idx="23">
                  <c:v>4.5259999999999998</c:v>
                </c:pt>
                <c:pt idx="24">
                  <c:v>4.5039999999999996</c:v>
                </c:pt>
                <c:pt idx="25">
                  <c:v>4.4829999999999997</c:v>
                </c:pt>
                <c:pt idx="26">
                  <c:v>4.4619999999999997</c:v>
                </c:pt>
                <c:pt idx="27">
                  <c:v>4.4409999999999998</c:v>
                </c:pt>
                <c:pt idx="28">
                  <c:v>4.42</c:v>
                </c:pt>
                <c:pt idx="29">
                  <c:v>4.399</c:v>
                </c:pt>
                <c:pt idx="30">
                  <c:v>4.3719999999999999</c:v>
                </c:pt>
                <c:pt idx="31">
                  <c:v>4.3449999999999998</c:v>
                </c:pt>
                <c:pt idx="32">
                  <c:v>4.3179999999999996</c:v>
                </c:pt>
                <c:pt idx="33">
                  <c:v>4.2919999999999998</c:v>
                </c:pt>
                <c:pt idx="34">
                  <c:v>4.2649999999999997</c:v>
                </c:pt>
                <c:pt idx="35">
                  <c:v>4.2380000000000004</c:v>
                </c:pt>
                <c:pt idx="36">
                  <c:v>4.2149999999999999</c:v>
                </c:pt>
                <c:pt idx="37">
                  <c:v>4.1909999999999998</c:v>
                </c:pt>
                <c:pt idx="38">
                  <c:v>4.1680000000000001</c:v>
                </c:pt>
                <c:pt idx="39">
                  <c:v>4.1440000000000001</c:v>
                </c:pt>
                <c:pt idx="40">
                  <c:v>4.1210000000000004</c:v>
                </c:pt>
                <c:pt idx="41">
                  <c:v>4.0970000000000004</c:v>
                </c:pt>
                <c:pt idx="42">
                  <c:v>4.069</c:v>
                </c:pt>
                <c:pt idx="43">
                  <c:v>4.04</c:v>
                </c:pt>
                <c:pt idx="44">
                  <c:v>4.0119999999999996</c:v>
                </c:pt>
                <c:pt idx="45">
                  <c:v>3.984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75C-4EA2-8C9F-371282527B8E}"/>
            </c:ext>
          </c:extLst>
        </c:ser>
        <c:ser>
          <c:idx val="14"/>
          <c:order val="14"/>
          <c:tx>
            <c:strRef>
              <c:f>'Data Table'!$AY$16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Table'!$AZ$16:$CS$16</c:f>
              <c:numCache>
                <c:formatCode>General</c:formatCode>
                <c:ptCount val="46"/>
                <c:pt idx="0">
                  <c:v>4.4640000000000004</c:v>
                </c:pt>
                <c:pt idx="1">
                  <c:v>4.4729999999999999</c:v>
                </c:pt>
                <c:pt idx="2">
                  <c:v>4.4820000000000002</c:v>
                </c:pt>
                <c:pt idx="3">
                  <c:v>4.4909999999999997</c:v>
                </c:pt>
                <c:pt idx="4">
                  <c:v>4.5</c:v>
                </c:pt>
                <c:pt idx="5">
                  <c:v>4.508</c:v>
                </c:pt>
                <c:pt idx="6">
                  <c:v>4.5170000000000003</c:v>
                </c:pt>
                <c:pt idx="7">
                  <c:v>4.5250000000000004</c:v>
                </c:pt>
                <c:pt idx="8">
                  <c:v>4.5330000000000004</c:v>
                </c:pt>
                <c:pt idx="9">
                  <c:v>4.5419999999999998</c:v>
                </c:pt>
                <c:pt idx="10">
                  <c:v>4.55</c:v>
                </c:pt>
                <c:pt idx="11">
                  <c:v>4.5579999999999998</c:v>
                </c:pt>
                <c:pt idx="12">
                  <c:v>4.5650000000000004</c:v>
                </c:pt>
                <c:pt idx="13">
                  <c:v>4.5709999999999997</c:v>
                </c:pt>
                <c:pt idx="14">
                  <c:v>4.577</c:v>
                </c:pt>
                <c:pt idx="15">
                  <c:v>4.5830000000000002</c:v>
                </c:pt>
                <c:pt idx="16">
                  <c:v>4.5890000000000004</c:v>
                </c:pt>
                <c:pt idx="17">
                  <c:v>4.5960000000000001</c:v>
                </c:pt>
                <c:pt idx="18">
                  <c:v>4.5830000000000002</c:v>
                </c:pt>
                <c:pt idx="19">
                  <c:v>4.5709999999999997</c:v>
                </c:pt>
                <c:pt idx="20">
                  <c:v>4.5579999999999998</c:v>
                </c:pt>
                <c:pt idx="21">
                  <c:v>4.5460000000000003</c:v>
                </c:pt>
                <c:pt idx="22">
                  <c:v>4.5339999999999998</c:v>
                </c:pt>
                <c:pt idx="23">
                  <c:v>4.5209999999999999</c:v>
                </c:pt>
                <c:pt idx="24">
                  <c:v>4.5</c:v>
                </c:pt>
                <c:pt idx="25">
                  <c:v>4.4790000000000001</c:v>
                </c:pt>
                <c:pt idx="26">
                  <c:v>4.4569999999999999</c:v>
                </c:pt>
                <c:pt idx="27">
                  <c:v>4.4359999999999999</c:v>
                </c:pt>
                <c:pt idx="28">
                  <c:v>4.415</c:v>
                </c:pt>
                <c:pt idx="29">
                  <c:v>4.3929999999999998</c:v>
                </c:pt>
                <c:pt idx="30">
                  <c:v>4.3659999999999997</c:v>
                </c:pt>
                <c:pt idx="31">
                  <c:v>4.3390000000000004</c:v>
                </c:pt>
                <c:pt idx="32">
                  <c:v>4.3120000000000003</c:v>
                </c:pt>
                <c:pt idx="33">
                  <c:v>4.2859999999999996</c:v>
                </c:pt>
                <c:pt idx="34">
                  <c:v>4.2590000000000003</c:v>
                </c:pt>
                <c:pt idx="35">
                  <c:v>4.2320000000000002</c:v>
                </c:pt>
                <c:pt idx="36">
                  <c:v>4.2080000000000002</c:v>
                </c:pt>
                <c:pt idx="37">
                  <c:v>4.1849999999999996</c:v>
                </c:pt>
                <c:pt idx="38">
                  <c:v>4.1609999999999996</c:v>
                </c:pt>
                <c:pt idx="39">
                  <c:v>4.1379999999999999</c:v>
                </c:pt>
                <c:pt idx="40">
                  <c:v>4.1139999999999999</c:v>
                </c:pt>
                <c:pt idx="41">
                  <c:v>4.0910000000000002</c:v>
                </c:pt>
                <c:pt idx="42">
                  <c:v>4.0620000000000003</c:v>
                </c:pt>
                <c:pt idx="43">
                  <c:v>4.0330000000000004</c:v>
                </c:pt>
                <c:pt idx="44">
                  <c:v>4.0049999999999999</c:v>
                </c:pt>
                <c:pt idx="45">
                  <c:v>3.9769999999999999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75C-4EA2-8C9F-371282527B8E}"/>
            </c:ext>
          </c:extLst>
        </c:ser>
        <c:ser>
          <c:idx val="15"/>
          <c:order val="15"/>
          <c:tx>
            <c:strRef>
              <c:f>'Data Table'!$AY$17</c:f>
              <c:strCache>
                <c:ptCount val="1"/>
                <c:pt idx="0">
                  <c:v>40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Table'!$AZ$17:$CS$17</c:f>
              <c:numCache>
                <c:formatCode>General</c:formatCode>
                <c:ptCount val="46"/>
                <c:pt idx="0">
                  <c:v>4.4630000000000001</c:v>
                </c:pt>
                <c:pt idx="1">
                  <c:v>4.4720000000000004</c:v>
                </c:pt>
                <c:pt idx="2">
                  <c:v>4.4809999999999999</c:v>
                </c:pt>
                <c:pt idx="3">
                  <c:v>4.4889999999999999</c:v>
                </c:pt>
                <c:pt idx="4">
                  <c:v>4.4980000000000002</c:v>
                </c:pt>
                <c:pt idx="5">
                  <c:v>4.5060000000000002</c:v>
                </c:pt>
                <c:pt idx="6">
                  <c:v>4.5149999999999997</c:v>
                </c:pt>
                <c:pt idx="7">
                  <c:v>4.5229999999999997</c:v>
                </c:pt>
                <c:pt idx="8">
                  <c:v>4.5309999999999997</c:v>
                </c:pt>
                <c:pt idx="9">
                  <c:v>4.54</c:v>
                </c:pt>
                <c:pt idx="10">
                  <c:v>4.548</c:v>
                </c:pt>
                <c:pt idx="11">
                  <c:v>4.556</c:v>
                </c:pt>
                <c:pt idx="12">
                  <c:v>4.5620000000000003</c:v>
                </c:pt>
                <c:pt idx="13">
                  <c:v>4.5679999999999996</c:v>
                </c:pt>
                <c:pt idx="14">
                  <c:v>4.5739999999999998</c:v>
                </c:pt>
                <c:pt idx="15">
                  <c:v>4.58</c:v>
                </c:pt>
                <c:pt idx="16">
                  <c:v>4.5869999999999997</c:v>
                </c:pt>
                <c:pt idx="17">
                  <c:v>4.593</c:v>
                </c:pt>
                <c:pt idx="18">
                  <c:v>4.58</c:v>
                </c:pt>
                <c:pt idx="19">
                  <c:v>4.5670000000000002</c:v>
                </c:pt>
                <c:pt idx="20">
                  <c:v>4.5549999999999997</c:v>
                </c:pt>
                <c:pt idx="21">
                  <c:v>4.5419999999999998</c:v>
                </c:pt>
                <c:pt idx="22">
                  <c:v>4.53</c:v>
                </c:pt>
                <c:pt idx="23">
                  <c:v>4.5170000000000003</c:v>
                </c:pt>
                <c:pt idx="24">
                  <c:v>4.4960000000000004</c:v>
                </c:pt>
                <c:pt idx="25">
                  <c:v>4.4740000000000002</c:v>
                </c:pt>
                <c:pt idx="26">
                  <c:v>4.452</c:v>
                </c:pt>
                <c:pt idx="27">
                  <c:v>4.431</c:v>
                </c:pt>
                <c:pt idx="28">
                  <c:v>4.4089999999999998</c:v>
                </c:pt>
                <c:pt idx="29">
                  <c:v>4.3879999999999999</c:v>
                </c:pt>
                <c:pt idx="30">
                  <c:v>4.3609999999999998</c:v>
                </c:pt>
                <c:pt idx="31">
                  <c:v>4.3339999999999996</c:v>
                </c:pt>
                <c:pt idx="32">
                  <c:v>4.3070000000000004</c:v>
                </c:pt>
                <c:pt idx="33">
                  <c:v>4.28</c:v>
                </c:pt>
                <c:pt idx="34">
                  <c:v>4.2530000000000001</c:v>
                </c:pt>
                <c:pt idx="35">
                  <c:v>4.226</c:v>
                </c:pt>
                <c:pt idx="36">
                  <c:v>4.202</c:v>
                </c:pt>
                <c:pt idx="37">
                  <c:v>4.1779999999999999</c:v>
                </c:pt>
                <c:pt idx="38">
                  <c:v>4.1550000000000002</c:v>
                </c:pt>
                <c:pt idx="39">
                  <c:v>4.1310000000000002</c:v>
                </c:pt>
                <c:pt idx="40">
                  <c:v>4.1070000000000002</c:v>
                </c:pt>
                <c:pt idx="41">
                  <c:v>4.0839999999999996</c:v>
                </c:pt>
                <c:pt idx="42">
                  <c:v>4.0549999999999997</c:v>
                </c:pt>
                <c:pt idx="43">
                  <c:v>4.0270000000000001</c:v>
                </c:pt>
                <c:pt idx="44">
                  <c:v>3.9980000000000002</c:v>
                </c:pt>
                <c:pt idx="45">
                  <c:v>3.9689999999999999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75C-4EA2-8C9F-371282527B8E}"/>
            </c:ext>
          </c:extLst>
        </c:ser>
        <c:ser>
          <c:idx val="16"/>
          <c:order val="16"/>
          <c:tx>
            <c:strRef>
              <c:f>'Data Table'!$AY$18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Table'!$AZ$18:$CS$18</c:f>
              <c:numCache>
                <c:formatCode>General</c:formatCode>
                <c:ptCount val="46"/>
                <c:pt idx="0">
                  <c:v>4.4619999999999997</c:v>
                </c:pt>
                <c:pt idx="1">
                  <c:v>4.4710000000000001</c:v>
                </c:pt>
                <c:pt idx="2">
                  <c:v>4.4790000000000001</c:v>
                </c:pt>
                <c:pt idx="3">
                  <c:v>4.4880000000000004</c:v>
                </c:pt>
                <c:pt idx="4">
                  <c:v>4.4960000000000004</c:v>
                </c:pt>
                <c:pt idx="5">
                  <c:v>4.5049999999999999</c:v>
                </c:pt>
                <c:pt idx="6">
                  <c:v>4.5129999999999999</c:v>
                </c:pt>
                <c:pt idx="7">
                  <c:v>4.5209999999999999</c:v>
                </c:pt>
                <c:pt idx="8">
                  <c:v>4.5289999999999999</c:v>
                </c:pt>
                <c:pt idx="9">
                  <c:v>4.5380000000000003</c:v>
                </c:pt>
                <c:pt idx="10">
                  <c:v>4.5460000000000003</c:v>
                </c:pt>
                <c:pt idx="11">
                  <c:v>4.5540000000000003</c:v>
                </c:pt>
                <c:pt idx="12">
                  <c:v>4.5599999999999996</c:v>
                </c:pt>
                <c:pt idx="13">
                  <c:v>4.5659999999999998</c:v>
                </c:pt>
                <c:pt idx="14">
                  <c:v>4.5720000000000001</c:v>
                </c:pt>
                <c:pt idx="15">
                  <c:v>4.5780000000000003</c:v>
                </c:pt>
                <c:pt idx="16">
                  <c:v>4.5839999999999996</c:v>
                </c:pt>
                <c:pt idx="17">
                  <c:v>4.59</c:v>
                </c:pt>
                <c:pt idx="18">
                  <c:v>4.577</c:v>
                </c:pt>
                <c:pt idx="19">
                  <c:v>4.5640000000000001</c:v>
                </c:pt>
                <c:pt idx="20">
                  <c:v>4.5510000000000002</c:v>
                </c:pt>
                <c:pt idx="21">
                  <c:v>4.5380000000000003</c:v>
                </c:pt>
                <c:pt idx="22">
                  <c:v>4.5259999999999998</c:v>
                </c:pt>
                <c:pt idx="23">
                  <c:v>4.5129999999999999</c:v>
                </c:pt>
                <c:pt idx="24">
                  <c:v>4.4909999999999997</c:v>
                </c:pt>
                <c:pt idx="25">
                  <c:v>4.4690000000000003</c:v>
                </c:pt>
                <c:pt idx="26">
                  <c:v>4.4480000000000004</c:v>
                </c:pt>
                <c:pt idx="27">
                  <c:v>4.4260000000000002</c:v>
                </c:pt>
                <c:pt idx="28">
                  <c:v>4.4039999999999999</c:v>
                </c:pt>
                <c:pt idx="29">
                  <c:v>4.383</c:v>
                </c:pt>
                <c:pt idx="30">
                  <c:v>4.3550000000000004</c:v>
                </c:pt>
                <c:pt idx="31">
                  <c:v>4.3280000000000003</c:v>
                </c:pt>
                <c:pt idx="32">
                  <c:v>4.3010000000000002</c:v>
                </c:pt>
                <c:pt idx="33">
                  <c:v>4.274</c:v>
                </c:pt>
                <c:pt idx="34">
                  <c:v>4.2460000000000004</c:v>
                </c:pt>
                <c:pt idx="35">
                  <c:v>4.2190000000000003</c:v>
                </c:pt>
                <c:pt idx="36">
                  <c:v>4.1959999999999997</c:v>
                </c:pt>
                <c:pt idx="37">
                  <c:v>4.1719999999999997</c:v>
                </c:pt>
                <c:pt idx="38">
                  <c:v>4.1479999999999997</c:v>
                </c:pt>
                <c:pt idx="39">
                  <c:v>4.1239999999999997</c:v>
                </c:pt>
                <c:pt idx="40">
                  <c:v>4.101</c:v>
                </c:pt>
                <c:pt idx="41">
                  <c:v>4.077</c:v>
                </c:pt>
                <c:pt idx="42">
                  <c:v>4.048</c:v>
                </c:pt>
                <c:pt idx="43">
                  <c:v>4.0199999999999996</c:v>
                </c:pt>
                <c:pt idx="44">
                  <c:v>3.9910000000000001</c:v>
                </c:pt>
                <c:pt idx="45">
                  <c:v>3.9620000000000002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75C-4EA2-8C9F-371282527B8E}"/>
            </c:ext>
          </c:extLst>
        </c:ser>
        <c:ser>
          <c:idx val="17"/>
          <c:order val="17"/>
          <c:tx>
            <c:strRef>
              <c:f>'Data Table'!$AY$19</c:f>
              <c:strCache>
                <c:ptCount val="1"/>
                <c:pt idx="0">
                  <c:v>42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Table'!$AZ$19:$CS$19</c:f>
              <c:numCache>
                <c:formatCode>General</c:formatCode>
                <c:ptCount val="46"/>
                <c:pt idx="0">
                  <c:v>4.4560000000000004</c:v>
                </c:pt>
                <c:pt idx="1">
                  <c:v>4.4640000000000004</c:v>
                </c:pt>
                <c:pt idx="2">
                  <c:v>4.4729999999999999</c:v>
                </c:pt>
                <c:pt idx="3">
                  <c:v>4.4809999999999999</c:v>
                </c:pt>
                <c:pt idx="4">
                  <c:v>4.49</c:v>
                </c:pt>
                <c:pt idx="5">
                  <c:v>4.4980000000000002</c:v>
                </c:pt>
                <c:pt idx="6">
                  <c:v>4.5060000000000002</c:v>
                </c:pt>
                <c:pt idx="7">
                  <c:v>4.5140000000000002</c:v>
                </c:pt>
                <c:pt idx="8">
                  <c:v>4.5220000000000002</c:v>
                </c:pt>
                <c:pt idx="9">
                  <c:v>4.53</c:v>
                </c:pt>
                <c:pt idx="10">
                  <c:v>4.5389999999999997</c:v>
                </c:pt>
                <c:pt idx="11">
                  <c:v>4.5469999999999997</c:v>
                </c:pt>
                <c:pt idx="12">
                  <c:v>4.5529999999999999</c:v>
                </c:pt>
                <c:pt idx="13">
                  <c:v>4.5579999999999998</c:v>
                </c:pt>
                <c:pt idx="14">
                  <c:v>4.5640000000000001</c:v>
                </c:pt>
                <c:pt idx="15">
                  <c:v>4.57</c:v>
                </c:pt>
                <c:pt idx="16">
                  <c:v>4.5759999999999996</c:v>
                </c:pt>
                <c:pt idx="17">
                  <c:v>4.5819999999999999</c:v>
                </c:pt>
                <c:pt idx="18">
                  <c:v>4.569</c:v>
                </c:pt>
                <c:pt idx="19">
                  <c:v>4.556</c:v>
                </c:pt>
                <c:pt idx="20">
                  <c:v>4.5430000000000001</c:v>
                </c:pt>
                <c:pt idx="21">
                  <c:v>4.53</c:v>
                </c:pt>
                <c:pt idx="22">
                  <c:v>4.5170000000000003</c:v>
                </c:pt>
                <c:pt idx="23">
                  <c:v>4.5039999999999996</c:v>
                </c:pt>
                <c:pt idx="24">
                  <c:v>4.4820000000000002</c:v>
                </c:pt>
                <c:pt idx="25">
                  <c:v>4.46</c:v>
                </c:pt>
                <c:pt idx="26">
                  <c:v>4.4379999999999997</c:v>
                </c:pt>
                <c:pt idx="27">
                  <c:v>4.4160000000000004</c:v>
                </c:pt>
                <c:pt idx="28">
                  <c:v>4.3940000000000001</c:v>
                </c:pt>
                <c:pt idx="29">
                  <c:v>4.3719999999999999</c:v>
                </c:pt>
                <c:pt idx="30">
                  <c:v>4.3449999999999998</c:v>
                </c:pt>
                <c:pt idx="31">
                  <c:v>4.3170000000000002</c:v>
                </c:pt>
                <c:pt idx="32">
                  <c:v>4.29</c:v>
                </c:pt>
                <c:pt idx="33">
                  <c:v>4.2629999999999999</c:v>
                </c:pt>
                <c:pt idx="34">
                  <c:v>4.2350000000000003</c:v>
                </c:pt>
                <c:pt idx="35">
                  <c:v>4.2080000000000002</c:v>
                </c:pt>
                <c:pt idx="36">
                  <c:v>4.1840000000000002</c:v>
                </c:pt>
                <c:pt idx="37">
                  <c:v>4.1609999999999996</c:v>
                </c:pt>
                <c:pt idx="38">
                  <c:v>4.1369999999999996</c:v>
                </c:pt>
                <c:pt idx="39">
                  <c:v>4.1130000000000004</c:v>
                </c:pt>
                <c:pt idx="40">
                  <c:v>4.0890000000000004</c:v>
                </c:pt>
                <c:pt idx="41">
                  <c:v>4.0650000000000004</c:v>
                </c:pt>
                <c:pt idx="42">
                  <c:v>4.0369999999999999</c:v>
                </c:pt>
                <c:pt idx="43">
                  <c:v>4.008</c:v>
                </c:pt>
                <c:pt idx="44">
                  <c:v>3.9790000000000001</c:v>
                </c:pt>
                <c:pt idx="45">
                  <c:v>3.95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75C-4EA2-8C9F-371282527B8E}"/>
            </c:ext>
          </c:extLst>
        </c:ser>
        <c:ser>
          <c:idx val="18"/>
          <c:order val="18"/>
          <c:tx>
            <c:strRef>
              <c:f>'Data Table'!$AY$20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Table'!$AZ$20:$CS$20</c:f>
              <c:numCache>
                <c:formatCode>General</c:formatCode>
                <c:ptCount val="46"/>
                <c:pt idx="0">
                  <c:v>4.4409999999999998</c:v>
                </c:pt>
                <c:pt idx="1">
                  <c:v>4.4489999999999998</c:v>
                </c:pt>
                <c:pt idx="2">
                  <c:v>4.4569999999999999</c:v>
                </c:pt>
                <c:pt idx="3">
                  <c:v>4.4649999999999999</c:v>
                </c:pt>
                <c:pt idx="4">
                  <c:v>4.4740000000000002</c:v>
                </c:pt>
                <c:pt idx="5">
                  <c:v>4.4820000000000002</c:v>
                </c:pt>
                <c:pt idx="6">
                  <c:v>4.49</c:v>
                </c:pt>
                <c:pt idx="7">
                  <c:v>4.4980000000000002</c:v>
                </c:pt>
                <c:pt idx="8">
                  <c:v>4.5060000000000002</c:v>
                </c:pt>
                <c:pt idx="9">
                  <c:v>4.5140000000000002</c:v>
                </c:pt>
                <c:pt idx="10">
                  <c:v>4.5220000000000002</c:v>
                </c:pt>
                <c:pt idx="11">
                  <c:v>4.53</c:v>
                </c:pt>
                <c:pt idx="12">
                  <c:v>4.5359999999999996</c:v>
                </c:pt>
                <c:pt idx="13">
                  <c:v>4.5410000000000004</c:v>
                </c:pt>
                <c:pt idx="14">
                  <c:v>4.5469999999999997</c:v>
                </c:pt>
                <c:pt idx="15">
                  <c:v>4.5529999999999999</c:v>
                </c:pt>
                <c:pt idx="16">
                  <c:v>4.5579999999999998</c:v>
                </c:pt>
                <c:pt idx="17">
                  <c:v>4.5640000000000001</c:v>
                </c:pt>
                <c:pt idx="18">
                  <c:v>4.5510000000000002</c:v>
                </c:pt>
                <c:pt idx="19">
                  <c:v>4.5369999999999999</c:v>
                </c:pt>
                <c:pt idx="20">
                  <c:v>4.524</c:v>
                </c:pt>
                <c:pt idx="21">
                  <c:v>4.5110000000000001</c:v>
                </c:pt>
                <c:pt idx="22">
                  <c:v>4.4980000000000002</c:v>
                </c:pt>
                <c:pt idx="23">
                  <c:v>4.484</c:v>
                </c:pt>
                <c:pt idx="24">
                  <c:v>4.4619999999999997</c:v>
                </c:pt>
                <c:pt idx="25">
                  <c:v>4.4400000000000004</c:v>
                </c:pt>
                <c:pt idx="26">
                  <c:v>4.4180000000000001</c:v>
                </c:pt>
                <c:pt idx="27">
                  <c:v>4.3959999999999999</c:v>
                </c:pt>
                <c:pt idx="28">
                  <c:v>4.3739999999999997</c:v>
                </c:pt>
                <c:pt idx="29">
                  <c:v>4.3520000000000003</c:v>
                </c:pt>
                <c:pt idx="30">
                  <c:v>4.3250000000000002</c:v>
                </c:pt>
                <c:pt idx="31">
                  <c:v>4.2969999999999997</c:v>
                </c:pt>
                <c:pt idx="32">
                  <c:v>4.2699999999999996</c:v>
                </c:pt>
                <c:pt idx="33">
                  <c:v>4.242</c:v>
                </c:pt>
                <c:pt idx="34">
                  <c:v>4.2149999999999999</c:v>
                </c:pt>
                <c:pt idx="35">
                  <c:v>4.1879999999999997</c:v>
                </c:pt>
                <c:pt idx="36">
                  <c:v>4.1639999999999997</c:v>
                </c:pt>
                <c:pt idx="37">
                  <c:v>4.1399999999999997</c:v>
                </c:pt>
                <c:pt idx="38">
                  <c:v>4.1159999999999997</c:v>
                </c:pt>
                <c:pt idx="39">
                  <c:v>4.0919999999999996</c:v>
                </c:pt>
                <c:pt idx="40">
                  <c:v>4.0679999999999996</c:v>
                </c:pt>
                <c:pt idx="41">
                  <c:v>4.0439999999999996</c:v>
                </c:pt>
                <c:pt idx="42">
                  <c:v>4.0149999999999997</c:v>
                </c:pt>
                <c:pt idx="43">
                  <c:v>3.9860000000000002</c:v>
                </c:pt>
                <c:pt idx="44">
                  <c:v>3.9580000000000002</c:v>
                </c:pt>
                <c:pt idx="45">
                  <c:v>3.9289999999999998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75C-4EA2-8C9F-371282527B8E}"/>
            </c:ext>
          </c:extLst>
        </c:ser>
        <c:ser>
          <c:idx val="19"/>
          <c:order val="19"/>
          <c:tx>
            <c:strRef>
              <c:f>'Data Table'!$AY$21</c:f>
              <c:strCache>
                <c:ptCount val="1"/>
                <c:pt idx="0">
                  <c:v>44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Table'!$AZ$21:$CS$21</c:f>
              <c:numCache>
                <c:formatCode>General</c:formatCode>
                <c:ptCount val="46"/>
                <c:pt idx="0">
                  <c:v>4.4249999999999998</c:v>
                </c:pt>
                <c:pt idx="1">
                  <c:v>4.4329999999999998</c:v>
                </c:pt>
                <c:pt idx="2">
                  <c:v>4.4409999999999998</c:v>
                </c:pt>
                <c:pt idx="3">
                  <c:v>4.45</c:v>
                </c:pt>
                <c:pt idx="4">
                  <c:v>4.4580000000000002</c:v>
                </c:pt>
                <c:pt idx="5">
                  <c:v>4.4660000000000002</c:v>
                </c:pt>
                <c:pt idx="6">
                  <c:v>4.4740000000000002</c:v>
                </c:pt>
                <c:pt idx="7">
                  <c:v>4.4820000000000002</c:v>
                </c:pt>
                <c:pt idx="8">
                  <c:v>4.4889999999999999</c:v>
                </c:pt>
                <c:pt idx="9">
                  <c:v>4.4969999999999999</c:v>
                </c:pt>
                <c:pt idx="10">
                  <c:v>4.5049999999999999</c:v>
                </c:pt>
                <c:pt idx="11">
                  <c:v>4.5129999999999999</c:v>
                </c:pt>
                <c:pt idx="12">
                  <c:v>4.5190000000000001</c:v>
                </c:pt>
                <c:pt idx="13">
                  <c:v>4.524</c:v>
                </c:pt>
                <c:pt idx="14">
                  <c:v>4.53</c:v>
                </c:pt>
                <c:pt idx="15">
                  <c:v>4.5350000000000001</c:v>
                </c:pt>
                <c:pt idx="16">
                  <c:v>4.5410000000000004</c:v>
                </c:pt>
                <c:pt idx="17">
                  <c:v>4.5460000000000003</c:v>
                </c:pt>
                <c:pt idx="18">
                  <c:v>4.5330000000000004</c:v>
                </c:pt>
                <c:pt idx="19">
                  <c:v>4.5190000000000001</c:v>
                </c:pt>
                <c:pt idx="20">
                  <c:v>4.5060000000000002</c:v>
                </c:pt>
                <c:pt idx="21">
                  <c:v>4.492</c:v>
                </c:pt>
                <c:pt idx="22">
                  <c:v>4.4790000000000001</c:v>
                </c:pt>
                <c:pt idx="23">
                  <c:v>4.4649999999999999</c:v>
                </c:pt>
                <c:pt idx="24">
                  <c:v>4.4429999999999996</c:v>
                </c:pt>
                <c:pt idx="25">
                  <c:v>4.4210000000000003</c:v>
                </c:pt>
                <c:pt idx="26">
                  <c:v>4.399</c:v>
                </c:pt>
                <c:pt idx="27">
                  <c:v>4.3760000000000003</c:v>
                </c:pt>
                <c:pt idx="28">
                  <c:v>4.3540000000000001</c:v>
                </c:pt>
                <c:pt idx="29">
                  <c:v>4.3319999999999999</c:v>
                </c:pt>
                <c:pt idx="30">
                  <c:v>4.3049999999999997</c:v>
                </c:pt>
                <c:pt idx="31">
                  <c:v>4.2770000000000001</c:v>
                </c:pt>
                <c:pt idx="32">
                  <c:v>4.25</c:v>
                </c:pt>
                <c:pt idx="33">
                  <c:v>4.2220000000000004</c:v>
                </c:pt>
                <c:pt idx="34">
                  <c:v>4.1950000000000003</c:v>
                </c:pt>
                <c:pt idx="35">
                  <c:v>4.1669999999999998</c:v>
                </c:pt>
                <c:pt idx="36">
                  <c:v>4.1429999999999998</c:v>
                </c:pt>
                <c:pt idx="37">
                  <c:v>4.1189999999999998</c:v>
                </c:pt>
                <c:pt idx="38">
                  <c:v>4.0949999999999998</c:v>
                </c:pt>
                <c:pt idx="39">
                  <c:v>4.0709999999999997</c:v>
                </c:pt>
                <c:pt idx="40">
                  <c:v>4.0469999999999997</c:v>
                </c:pt>
                <c:pt idx="41">
                  <c:v>4.0229999999999997</c:v>
                </c:pt>
                <c:pt idx="42">
                  <c:v>3.9940000000000002</c:v>
                </c:pt>
                <c:pt idx="43">
                  <c:v>3.9649999999999999</c:v>
                </c:pt>
                <c:pt idx="44">
                  <c:v>3.9359999999999999</c:v>
                </c:pt>
                <c:pt idx="45">
                  <c:v>3.9079999999999999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75C-4EA2-8C9F-371282527B8E}"/>
            </c:ext>
          </c:extLst>
        </c:ser>
        <c:ser>
          <c:idx val="20"/>
          <c:order val="20"/>
          <c:tx>
            <c:strRef>
              <c:f>'Data Table'!$AY$22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Table'!$AZ$22:$CS$22</c:f>
              <c:numCache>
                <c:formatCode>General</c:formatCode>
                <c:ptCount val="46"/>
                <c:pt idx="0">
                  <c:v>4.41</c:v>
                </c:pt>
                <c:pt idx="1">
                  <c:v>4.4180000000000001</c:v>
                </c:pt>
                <c:pt idx="2">
                  <c:v>4.4260000000000002</c:v>
                </c:pt>
                <c:pt idx="3">
                  <c:v>4.4340000000000002</c:v>
                </c:pt>
                <c:pt idx="4">
                  <c:v>4.4420000000000002</c:v>
                </c:pt>
                <c:pt idx="5">
                  <c:v>4.45</c:v>
                </c:pt>
                <c:pt idx="6">
                  <c:v>4.4580000000000002</c:v>
                </c:pt>
                <c:pt idx="7">
                  <c:v>4.4649999999999999</c:v>
                </c:pt>
                <c:pt idx="8">
                  <c:v>4.4729999999999999</c:v>
                </c:pt>
                <c:pt idx="9">
                  <c:v>4.4809999999999999</c:v>
                </c:pt>
                <c:pt idx="10">
                  <c:v>4.4880000000000004</c:v>
                </c:pt>
                <c:pt idx="11">
                  <c:v>4.4960000000000004</c:v>
                </c:pt>
                <c:pt idx="12">
                  <c:v>4.5019999999999998</c:v>
                </c:pt>
                <c:pt idx="13">
                  <c:v>4.5069999999999997</c:v>
                </c:pt>
                <c:pt idx="14">
                  <c:v>4.5129999999999999</c:v>
                </c:pt>
                <c:pt idx="15">
                  <c:v>4.5179999999999998</c:v>
                </c:pt>
                <c:pt idx="16">
                  <c:v>4.5229999999999997</c:v>
                </c:pt>
                <c:pt idx="17">
                  <c:v>4.5289999999999999</c:v>
                </c:pt>
                <c:pt idx="18">
                  <c:v>4.5149999999999997</c:v>
                </c:pt>
                <c:pt idx="19">
                  <c:v>4.5010000000000003</c:v>
                </c:pt>
                <c:pt idx="20">
                  <c:v>4.4870000000000001</c:v>
                </c:pt>
                <c:pt idx="21">
                  <c:v>4.4740000000000002</c:v>
                </c:pt>
                <c:pt idx="22">
                  <c:v>4.46</c:v>
                </c:pt>
                <c:pt idx="23">
                  <c:v>4.4459999999999997</c:v>
                </c:pt>
                <c:pt idx="24">
                  <c:v>4.4240000000000004</c:v>
                </c:pt>
                <c:pt idx="25">
                  <c:v>4.4009999999999998</c:v>
                </c:pt>
                <c:pt idx="26">
                  <c:v>4.3789999999999996</c:v>
                </c:pt>
                <c:pt idx="27">
                  <c:v>4.3570000000000002</c:v>
                </c:pt>
                <c:pt idx="28">
                  <c:v>4.3339999999999996</c:v>
                </c:pt>
                <c:pt idx="29">
                  <c:v>4.3120000000000003</c:v>
                </c:pt>
                <c:pt idx="30">
                  <c:v>4.2850000000000001</c:v>
                </c:pt>
                <c:pt idx="31">
                  <c:v>4.2569999999999997</c:v>
                </c:pt>
                <c:pt idx="32">
                  <c:v>4.2300000000000004</c:v>
                </c:pt>
                <c:pt idx="33">
                  <c:v>4.202</c:v>
                </c:pt>
                <c:pt idx="34">
                  <c:v>4.1749999999999998</c:v>
                </c:pt>
                <c:pt idx="35">
                  <c:v>4.1470000000000002</c:v>
                </c:pt>
                <c:pt idx="36">
                  <c:v>4.1230000000000002</c:v>
                </c:pt>
                <c:pt idx="37">
                  <c:v>4.0979999999999999</c:v>
                </c:pt>
                <c:pt idx="38">
                  <c:v>4.0739999999999998</c:v>
                </c:pt>
                <c:pt idx="39">
                  <c:v>4.05</c:v>
                </c:pt>
                <c:pt idx="40">
                  <c:v>4.0259999999999998</c:v>
                </c:pt>
                <c:pt idx="41">
                  <c:v>4.0019999999999998</c:v>
                </c:pt>
                <c:pt idx="42">
                  <c:v>3.9729999999999999</c:v>
                </c:pt>
                <c:pt idx="43">
                  <c:v>3.944</c:v>
                </c:pt>
                <c:pt idx="44">
                  <c:v>3.915</c:v>
                </c:pt>
                <c:pt idx="45">
                  <c:v>3.887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75C-4EA2-8C9F-371282527B8E}"/>
            </c:ext>
          </c:extLst>
        </c:ser>
        <c:ser>
          <c:idx val="21"/>
          <c:order val="21"/>
          <c:tx>
            <c:strRef>
              <c:f>'Data Table'!$AY$23</c:f>
              <c:strCache>
                <c:ptCount val="1"/>
                <c:pt idx="0">
                  <c:v>46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Table'!$AZ$23:$CS$23</c:f>
              <c:numCache>
                <c:formatCode>General</c:formatCode>
                <c:ptCount val="46"/>
                <c:pt idx="0">
                  <c:v>4.3949999999999996</c:v>
                </c:pt>
                <c:pt idx="1">
                  <c:v>4.4020000000000001</c:v>
                </c:pt>
                <c:pt idx="2">
                  <c:v>4.41</c:v>
                </c:pt>
                <c:pt idx="3">
                  <c:v>4.4180000000000001</c:v>
                </c:pt>
                <c:pt idx="4">
                  <c:v>4.4260000000000002</c:v>
                </c:pt>
                <c:pt idx="5">
                  <c:v>4.4340000000000002</c:v>
                </c:pt>
                <c:pt idx="6">
                  <c:v>4.4420000000000002</c:v>
                </c:pt>
                <c:pt idx="7">
                  <c:v>4.4489999999999998</c:v>
                </c:pt>
                <c:pt idx="8">
                  <c:v>4.4569999999999999</c:v>
                </c:pt>
                <c:pt idx="9">
                  <c:v>4.4640000000000004</c:v>
                </c:pt>
                <c:pt idx="10">
                  <c:v>4.4720000000000004</c:v>
                </c:pt>
                <c:pt idx="11">
                  <c:v>4.4790000000000001</c:v>
                </c:pt>
                <c:pt idx="12">
                  <c:v>4.4850000000000003</c:v>
                </c:pt>
                <c:pt idx="13">
                  <c:v>4.49</c:v>
                </c:pt>
                <c:pt idx="14">
                  <c:v>4.4960000000000004</c:v>
                </c:pt>
                <c:pt idx="15">
                  <c:v>4.5010000000000003</c:v>
                </c:pt>
                <c:pt idx="16">
                  <c:v>4.5060000000000002</c:v>
                </c:pt>
                <c:pt idx="17">
                  <c:v>4.5110000000000001</c:v>
                </c:pt>
                <c:pt idx="18">
                  <c:v>4.4969999999999999</c:v>
                </c:pt>
                <c:pt idx="19">
                  <c:v>4.4829999999999997</c:v>
                </c:pt>
                <c:pt idx="20">
                  <c:v>4.4690000000000003</c:v>
                </c:pt>
                <c:pt idx="21">
                  <c:v>4.4550000000000001</c:v>
                </c:pt>
                <c:pt idx="22">
                  <c:v>4.4409999999999998</c:v>
                </c:pt>
                <c:pt idx="23">
                  <c:v>4.4269999999999996</c:v>
                </c:pt>
                <c:pt idx="24">
                  <c:v>4.4039999999999999</c:v>
                </c:pt>
                <c:pt idx="25">
                  <c:v>4.3819999999999997</c:v>
                </c:pt>
                <c:pt idx="26">
                  <c:v>4.3600000000000003</c:v>
                </c:pt>
                <c:pt idx="27">
                  <c:v>4.3369999999999997</c:v>
                </c:pt>
                <c:pt idx="28">
                  <c:v>4.3150000000000004</c:v>
                </c:pt>
                <c:pt idx="29">
                  <c:v>4.2919999999999998</c:v>
                </c:pt>
                <c:pt idx="30">
                  <c:v>4.2649999999999997</c:v>
                </c:pt>
                <c:pt idx="31">
                  <c:v>4.2370000000000001</c:v>
                </c:pt>
                <c:pt idx="32">
                  <c:v>4.2089999999999996</c:v>
                </c:pt>
                <c:pt idx="33">
                  <c:v>4.1820000000000004</c:v>
                </c:pt>
                <c:pt idx="34">
                  <c:v>4.1539999999999999</c:v>
                </c:pt>
                <c:pt idx="35">
                  <c:v>4.1269999999999998</c:v>
                </c:pt>
                <c:pt idx="36">
                  <c:v>4.1020000000000003</c:v>
                </c:pt>
                <c:pt idx="37">
                  <c:v>4.0780000000000003</c:v>
                </c:pt>
                <c:pt idx="38">
                  <c:v>4.0540000000000003</c:v>
                </c:pt>
                <c:pt idx="39">
                  <c:v>4.0289999999999999</c:v>
                </c:pt>
                <c:pt idx="40">
                  <c:v>4.0049999999999999</c:v>
                </c:pt>
                <c:pt idx="41">
                  <c:v>3.9809999999999999</c:v>
                </c:pt>
                <c:pt idx="42">
                  <c:v>3.952</c:v>
                </c:pt>
                <c:pt idx="43">
                  <c:v>3.923</c:v>
                </c:pt>
                <c:pt idx="44">
                  <c:v>3.8940000000000001</c:v>
                </c:pt>
                <c:pt idx="45">
                  <c:v>3.8660000000000001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75C-4EA2-8C9F-371282527B8E}"/>
            </c:ext>
          </c:extLst>
        </c:ser>
        <c:ser>
          <c:idx val="22"/>
          <c:order val="22"/>
          <c:tx>
            <c:strRef>
              <c:f>'Data Table'!$AY$24</c:f>
              <c:strCache>
                <c:ptCount val="1"/>
                <c:pt idx="0">
                  <c:v>47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Table'!$AZ$24:$CS$24</c:f>
              <c:numCache>
                <c:formatCode>General</c:formatCode>
                <c:ptCount val="46"/>
                <c:pt idx="0">
                  <c:v>4.3789999999999996</c:v>
                </c:pt>
                <c:pt idx="1">
                  <c:v>4.3869999999999996</c:v>
                </c:pt>
                <c:pt idx="2">
                  <c:v>4.3949999999999996</c:v>
                </c:pt>
                <c:pt idx="3">
                  <c:v>4.4029999999999996</c:v>
                </c:pt>
                <c:pt idx="4">
                  <c:v>4.41</c:v>
                </c:pt>
                <c:pt idx="5">
                  <c:v>4.4180000000000001</c:v>
                </c:pt>
                <c:pt idx="6">
                  <c:v>4.4260000000000002</c:v>
                </c:pt>
                <c:pt idx="7">
                  <c:v>4.4329999999999998</c:v>
                </c:pt>
                <c:pt idx="8">
                  <c:v>4.4409999999999998</c:v>
                </c:pt>
                <c:pt idx="9">
                  <c:v>4.4480000000000004</c:v>
                </c:pt>
                <c:pt idx="10">
                  <c:v>4.4550000000000001</c:v>
                </c:pt>
                <c:pt idx="11">
                  <c:v>4.4630000000000001</c:v>
                </c:pt>
                <c:pt idx="12">
                  <c:v>4.468</c:v>
                </c:pt>
                <c:pt idx="13">
                  <c:v>4.4729999999999999</c:v>
                </c:pt>
                <c:pt idx="14">
                  <c:v>4.4790000000000001</c:v>
                </c:pt>
                <c:pt idx="15">
                  <c:v>4.484</c:v>
                </c:pt>
                <c:pt idx="16">
                  <c:v>4.4889999999999999</c:v>
                </c:pt>
                <c:pt idx="17">
                  <c:v>4.4939999999999998</c:v>
                </c:pt>
                <c:pt idx="18">
                  <c:v>4.4800000000000004</c:v>
                </c:pt>
                <c:pt idx="19">
                  <c:v>4.4649999999999999</c:v>
                </c:pt>
                <c:pt idx="20">
                  <c:v>4.4509999999999996</c:v>
                </c:pt>
                <c:pt idx="21">
                  <c:v>4.4370000000000003</c:v>
                </c:pt>
                <c:pt idx="22">
                  <c:v>4.4219999999999997</c:v>
                </c:pt>
                <c:pt idx="23">
                  <c:v>4.4080000000000004</c:v>
                </c:pt>
                <c:pt idx="24">
                  <c:v>4.3849999999999998</c:v>
                </c:pt>
                <c:pt idx="25">
                  <c:v>4.3630000000000004</c:v>
                </c:pt>
                <c:pt idx="26">
                  <c:v>4.34</c:v>
                </c:pt>
                <c:pt idx="27">
                  <c:v>4.3179999999999996</c:v>
                </c:pt>
                <c:pt idx="28">
                  <c:v>4.2949999999999999</c:v>
                </c:pt>
                <c:pt idx="29">
                  <c:v>4.2729999999999997</c:v>
                </c:pt>
                <c:pt idx="30">
                  <c:v>4.2450000000000001</c:v>
                </c:pt>
                <c:pt idx="31">
                  <c:v>4.2169999999999996</c:v>
                </c:pt>
                <c:pt idx="32">
                  <c:v>4.1900000000000004</c:v>
                </c:pt>
                <c:pt idx="33">
                  <c:v>4.1619999999999999</c:v>
                </c:pt>
                <c:pt idx="34">
                  <c:v>4.1340000000000003</c:v>
                </c:pt>
                <c:pt idx="35">
                  <c:v>4.1070000000000002</c:v>
                </c:pt>
                <c:pt idx="36">
                  <c:v>4.0819999999999999</c:v>
                </c:pt>
                <c:pt idx="37">
                  <c:v>4.0579999999999998</c:v>
                </c:pt>
                <c:pt idx="38">
                  <c:v>4.0330000000000004</c:v>
                </c:pt>
                <c:pt idx="39">
                  <c:v>4.008</c:v>
                </c:pt>
                <c:pt idx="40">
                  <c:v>3.984</c:v>
                </c:pt>
                <c:pt idx="41">
                  <c:v>3.9590000000000001</c:v>
                </c:pt>
                <c:pt idx="42">
                  <c:v>3.931</c:v>
                </c:pt>
                <c:pt idx="43">
                  <c:v>3.9020000000000001</c:v>
                </c:pt>
                <c:pt idx="44">
                  <c:v>3.8730000000000002</c:v>
                </c:pt>
                <c:pt idx="45">
                  <c:v>3.8450000000000002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75C-4EA2-8C9F-371282527B8E}"/>
            </c:ext>
          </c:extLst>
        </c:ser>
        <c:ser>
          <c:idx val="23"/>
          <c:order val="23"/>
          <c:tx>
            <c:strRef>
              <c:f>'Data Table'!$AY$25</c:f>
              <c:strCache>
                <c:ptCount val="1"/>
                <c:pt idx="0">
                  <c:v>48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Table'!$AZ$25:$CS$25</c:f>
              <c:numCache>
                <c:formatCode>General</c:formatCode>
                <c:ptCount val="46"/>
                <c:pt idx="0">
                  <c:v>4.3639999999999999</c:v>
                </c:pt>
                <c:pt idx="1">
                  <c:v>4.3719999999999999</c:v>
                </c:pt>
                <c:pt idx="2">
                  <c:v>4.38</c:v>
                </c:pt>
                <c:pt idx="3">
                  <c:v>4.3869999999999996</c:v>
                </c:pt>
                <c:pt idx="4">
                  <c:v>4.3949999999999996</c:v>
                </c:pt>
                <c:pt idx="5">
                  <c:v>4.4020000000000001</c:v>
                </c:pt>
                <c:pt idx="6">
                  <c:v>4.41</c:v>
                </c:pt>
                <c:pt idx="7">
                  <c:v>4.4169999999999998</c:v>
                </c:pt>
                <c:pt idx="8">
                  <c:v>4.4240000000000004</c:v>
                </c:pt>
                <c:pt idx="9">
                  <c:v>4.4320000000000004</c:v>
                </c:pt>
                <c:pt idx="10">
                  <c:v>4.4390000000000001</c:v>
                </c:pt>
                <c:pt idx="11">
                  <c:v>4.4459999999999997</c:v>
                </c:pt>
                <c:pt idx="12">
                  <c:v>4.4509999999999996</c:v>
                </c:pt>
                <c:pt idx="13">
                  <c:v>4.4560000000000004</c:v>
                </c:pt>
                <c:pt idx="14">
                  <c:v>4.4619999999999997</c:v>
                </c:pt>
                <c:pt idx="15">
                  <c:v>4.4669999999999996</c:v>
                </c:pt>
                <c:pt idx="16">
                  <c:v>4.4720000000000004</c:v>
                </c:pt>
                <c:pt idx="17">
                  <c:v>4.4770000000000003</c:v>
                </c:pt>
                <c:pt idx="18">
                  <c:v>4.4619999999999997</c:v>
                </c:pt>
                <c:pt idx="19">
                  <c:v>4.4480000000000004</c:v>
                </c:pt>
                <c:pt idx="20">
                  <c:v>4.4329999999999998</c:v>
                </c:pt>
                <c:pt idx="21">
                  <c:v>4.4180000000000001</c:v>
                </c:pt>
                <c:pt idx="22">
                  <c:v>4.4039999999999999</c:v>
                </c:pt>
                <c:pt idx="23">
                  <c:v>4.3890000000000002</c:v>
                </c:pt>
                <c:pt idx="24">
                  <c:v>4.3659999999999997</c:v>
                </c:pt>
                <c:pt idx="25">
                  <c:v>4.3440000000000003</c:v>
                </c:pt>
                <c:pt idx="26">
                  <c:v>4.3209999999999997</c:v>
                </c:pt>
                <c:pt idx="27">
                  <c:v>4.298</c:v>
                </c:pt>
                <c:pt idx="28">
                  <c:v>4.2750000000000004</c:v>
                </c:pt>
                <c:pt idx="29">
                  <c:v>4.2530000000000001</c:v>
                </c:pt>
                <c:pt idx="30">
                  <c:v>4.2249999999999996</c:v>
                </c:pt>
                <c:pt idx="31">
                  <c:v>4.1970000000000001</c:v>
                </c:pt>
                <c:pt idx="32">
                  <c:v>4.17</c:v>
                </c:pt>
                <c:pt idx="33">
                  <c:v>4.1420000000000003</c:v>
                </c:pt>
                <c:pt idx="34">
                  <c:v>4.1139999999999999</c:v>
                </c:pt>
                <c:pt idx="35">
                  <c:v>4.0869999999999997</c:v>
                </c:pt>
                <c:pt idx="36">
                  <c:v>4.0620000000000003</c:v>
                </c:pt>
                <c:pt idx="37">
                  <c:v>4.0369999999999999</c:v>
                </c:pt>
                <c:pt idx="38">
                  <c:v>4.0129999999999999</c:v>
                </c:pt>
                <c:pt idx="39">
                  <c:v>3.988</c:v>
                </c:pt>
                <c:pt idx="40">
                  <c:v>3.9630000000000001</c:v>
                </c:pt>
                <c:pt idx="41">
                  <c:v>3.9390000000000001</c:v>
                </c:pt>
                <c:pt idx="42">
                  <c:v>3.91</c:v>
                </c:pt>
                <c:pt idx="43">
                  <c:v>3.8809999999999998</c:v>
                </c:pt>
                <c:pt idx="44">
                  <c:v>3.8519999999999999</c:v>
                </c:pt>
                <c:pt idx="45">
                  <c:v>3.8239999999999998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75C-4EA2-8C9F-371282527B8E}"/>
            </c:ext>
          </c:extLst>
        </c:ser>
        <c:ser>
          <c:idx val="24"/>
          <c:order val="24"/>
          <c:tx>
            <c:strRef>
              <c:f>'Data Table'!$AY$26</c:f>
              <c:strCache>
                <c:ptCount val="1"/>
                <c:pt idx="0">
                  <c:v>49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Table'!$AZ$26:$CS$26</c:f>
              <c:numCache>
                <c:formatCode>General</c:formatCode>
                <c:ptCount val="46"/>
                <c:pt idx="0">
                  <c:v>4.3490000000000002</c:v>
                </c:pt>
                <c:pt idx="1">
                  <c:v>4.3570000000000002</c:v>
                </c:pt>
                <c:pt idx="2">
                  <c:v>4.3639999999999999</c:v>
                </c:pt>
                <c:pt idx="3">
                  <c:v>4.3719999999999999</c:v>
                </c:pt>
                <c:pt idx="4">
                  <c:v>4.3789999999999996</c:v>
                </c:pt>
                <c:pt idx="5">
                  <c:v>4.3869999999999996</c:v>
                </c:pt>
                <c:pt idx="6">
                  <c:v>4.3940000000000001</c:v>
                </c:pt>
                <c:pt idx="7">
                  <c:v>4.4009999999999998</c:v>
                </c:pt>
                <c:pt idx="8">
                  <c:v>4.4080000000000004</c:v>
                </c:pt>
                <c:pt idx="9">
                  <c:v>4.415</c:v>
                </c:pt>
                <c:pt idx="10">
                  <c:v>4.423</c:v>
                </c:pt>
                <c:pt idx="11">
                  <c:v>4.43</c:v>
                </c:pt>
                <c:pt idx="12">
                  <c:v>4.4349999999999996</c:v>
                </c:pt>
                <c:pt idx="13">
                  <c:v>4.4400000000000004</c:v>
                </c:pt>
                <c:pt idx="14">
                  <c:v>4.4450000000000003</c:v>
                </c:pt>
                <c:pt idx="15">
                  <c:v>4.45</c:v>
                </c:pt>
                <c:pt idx="16">
                  <c:v>4.4550000000000001</c:v>
                </c:pt>
                <c:pt idx="17">
                  <c:v>4.46</c:v>
                </c:pt>
                <c:pt idx="18">
                  <c:v>4.4450000000000003</c:v>
                </c:pt>
                <c:pt idx="19">
                  <c:v>4.43</c:v>
                </c:pt>
                <c:pt idx="20">
                  <c:v>4.415</c:v>
                </c:pt>
                <c:pt idx="21">
                  <c:v>4.4000000000000004</c:v>
                </c:pt>
                <c:pt idx="22">
                  <c:v>4.3849999999999998</c:v>
                </c:pt>
                <c:pt idx="23">
                  <c:v>4.37</c:v>
                </c:pt>
                <c:pt idx="24">
                  <c:v>4.3470000000000004</c:v>
                </c:pt>
                <c:pt idx="25">
                  <c:v>4.3239999999999998</c:v>
                </c:pt>
                <c:pt idx="26">
                  <c:v>4.3019999999999996</c:v>
                </c:pt>
                <c:pt idx="27">
                  <c:v>4.2789999999999999</c:v>
                </c:pt>
                <c:pt idx="28">
                  <c:v>4.2560000000000002</c:v>
                </c:pt>
                <c:pt idx="29">
                  <c:v>4.2329999999999997</c:v>
                </c:pt>
                <c:pt idx="30">
                  <c:v>4.2050000000000001</c:v>
                </c:pt>
                <c:pt idx="31">
                  <c:v>4.1779999999999999</c:v>
                </c:pt>
                <c:pt idx="32">
                  <c:v>4.1500000000000004</c:v>
                </c:pt>
                <c:pt idx="33">
                  <c:v>4.1219999999999999</c:v>
                </c:pt>
                <c:pt idx="34">
                  <c:v>4.0940000000000003</c:v>
                </c:pt>
                <c:pt idx="35">
                  <c:v>4.0670000000000002</c:v>
                </c:pt>
                <c:pt idx="36">
                  <c:v>4.0419999999999998</c:v>
                </c:pt>
                <c:pt idx="37">
                  <c:v>4.0170000000000003</c:v>
                </c:pt>
                <c:pt idx="38">
                  <c:v>3.992</c:v>
                </c:pt>
                <c:pt idx="39">
                  <c:v>3.9670000000000001</c:v>
                </c:pt>
                <c:pt idx="40">
                  <c:v>3.9430000000000001</c:v>
                </c:pt>
                <c:pt idx="41">
                  <c:v>3.9180000000000001</c:v>
                </c:pt>
                <c:pt idx="42">
                  <c:v>3.8889999999999998</c:v>
                </c:pt>
                <c:pt idx="43">
                  <c:v>3.86</c:v>
                </c:pt>
                <c:pt idx="44">
                  <c:v>3.8319999999999999</c:v>
                </c:pt>
                <c:pt idx="45">
                  <c:v>3.8029999999999999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75C-4EA2-8C9F-371282527B8E}"/>
            </c:ext>
          </c:extLst>
        </c:ser>
        <c:ser>
          <c:idx val="25"/>
          <c:order val="25"/>
          <c:tx>
            <c:strRef>
              <c:f>'Data Table'!$AY$27</c:f>
              <c:strCache>
                <c:ptCount val="1"/>
                <c:pt idx="0">
                  <c:v>50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Table'!$AZ$27:$CS$27</c:f>
              <c:numCache>
                <c:formatCode>General</c:formatCode>
                <c:ptCount val="46"/>
                <c:pt idx="0">
                  <c:v>4.3339999999999996</c:v>
                </c:pt>
                <c:pt idx="1">
                  <c:v>4.3410000000000002</c:v>
                </c:pt>
                <c:pt idx="2">
                  <c:v>4.3490000000000002</c:v>
                </c:pt>
                <c:pt idx="3">
                  <c:v>4.3559999999999999</c:v>
                </c:pt>
                <c:pt idx="4">
                  <c:v>4.3639999999999999</c:v>
                </c:pt>
                <c:pt idx="5">
                  <c:v>4.3710000000000004</c:v>
                </c:pt>
                <c:pt idx="6">
                  <c:v>4.3780000000000001</c:v>
                </c:pt>
                <c:pt idx="7">
                  <c:v>4.3849999999999998</c:v>
                </c:pt>
                <c:pt idx="8">
                  <c:v>4.3920000000000003</c:v>
                </c:pt>
                <c:pt idx="9">
                  <c:v>4.399</c:v>
                </c:pt>
                <c:pt idx="10">
                  <c:v>4.4059999999999997</c:v>
                </c:pt>
                <c:pt idx="11">
                  <c:v>4.4130000000000003</c:v>
                </c:pt>
                <c:pt idx="12">
                  <c:v>4.4180000000000001</c:v>
                </c:pt>
                <c:pt idx="13">
                  <c:v>4.423</c:v>
                </c:pt>
                <c:pt idx="14">
                  <c:v>4.4279999999999999</c:v>
                </c:pt>
                <c:pt idx="15">
                  <c:v>4.4329999999999998</c:v>
                </c:pt>
                <c:pt idx="16">
                  <c:v>4.4379999999999997</c:v>
                </c:pt>
                <c:pt idx="17">
                  <c:v>4.4429999999999996</c:v>
                </c:pt>
                <c:pt idx="18">
                  <c:v>4.4269999999999996</c:v>
                </c:pt>
                <c:pt idx="19">
                  <c:v>4.4119999999999999</c:v>
                </c:pt>
                <c:pt idx="20">
                  <c:v>4.3970000000000002</c:v>
                </c:pt>
                <c:pt idx="21">
                  <c:v>4.3819999999999997</c:v>
                </c:pt>
                <c:pt idx="22">
                  <c:v>4.367</c:v>
                </c:pt>
                <c:pt idx="23">
                  <c:v>4.351</c:v>
                </c:pt>
                <c:pt idx="24">
                  <c:v>4.3280000000000003</c:v>
                </c:pt>
                <c:pt idx="25">
                  <c:v>4.3049999999999997</c:v>
                </c:pt>
                <c:pt idx="26">
                  <c:v>4.282</c:v>
                </c:pt>
                <c:pt idx="27">
                  <c:v>4.26</c:v>
                </c:pt>
                <c:pt idx="28">
                  <c:v>4.2370000000000001</c:v>
                </c:pt>
                <c:pt idx="29">
                  <c:v>4.2140000000000004</c:v>
                </c:pt>
                <c:pt idx="30">
                  <c:v>4.1859999999999999</c:v>
                </c:pt>
                <c:pt idx="31">
                  <c:v>4.1580000000000004</c:v>
                </c:pt>
                <c:pt idx="32">
                  <c:v>4.13</c:v>
                </c:pt>
                <c:pt idx="33">
                  <c:v>4.1020000000000003</c:v>
                </c:pt>
                <c:pt idx="34">
                  <c:v>4.0750000000000002</c:v>
                </c:pt>
                <c:pt idx="35">
                  <c:v>4.0469999999999997</c:v>
                </c:pt>
                <c:pt idx="36">
                  <c:v>4.0220000000000002</c:v>
                </c:pt>
                <c:pt idx="37">
                  <c:v>3.9969999999999999</c:v>
                </c:pt>
                <c:pt idx="38">
                  <c:v>3.972</c:v>
                </c:pt>
                <c:pt idx="39">
                  <c:v>3.9470000000000001</c:v>
                </c:pt>
                <c:pt idx="40">
                  <c:v>3.9220000000000002</c:v>
                </c:pt>
                <c:pt idx="41">
                  <c:v>3.8969999999999998</c:v>
                </c:pt>
                <c:pt idx="42">
                  <c:v>3.8679999999999999</c:v>
                </c:pt>
                <c:pt idx="43">
                  <c:v>3.84</c:v>
                </c:pt>
                <c:pt idx="44">
                  <c:v>3.8109999999999999</c:v>
                </c:pt>
                <c:pt idx="45">
                  <c:v>3.782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75C-4EA2-8C9F-371282527B8E}"/>
            </c:ext>
          </c:extLst>
        </c:ser>
        <c:ser>
          <c:idx val="26"/>
          <c:order val="26"/>
          <c:tx>
            <c:strRef>
              <c:f>'Data Table'!$AY$28</c:f>
              <c:strCache>
                <c:ptCount val="1"/>
                <c:pt idx="0">
                  <c:v>51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Table'!$AZ$28:$CS$28</c:f>
              <c:numCache>
                <c:formatCode>General</c:formatCode>
                <c:ptCount val="46"/>
                <c:pt idx="0">
                  <c:v>4.3150000000000004</c:v>
                </c:pt>
                <c:pt idx="1">
                  <c:v>4.3230000000000004</c:v>
                </c:pt>
                <c:pt idx="2">
                  <c:v>4.33</c:v>
                </c:pt>
                <c:pt idx="3">
                  <c:v>4.3380000000000001</c:v>
                </c:pt>
                <c:pt idx="4">
                  <c:v>4.3449999999999998</c:v>
                </c:pt>
                <c:pt idx="5">
                  <c:v>4.3520000000000003</c:v>
                </c:pt>
                <c:pt idx="6">
                  <c:v>4.359</c:v>
                </c:pt>
                <c:pt idx="7">
                  <c:v>4.3659999999999997</c:v>
                </c:pt>
                <c:pt idx="8">
                  <c:v>4.3730000000000002</c:v>
                </c:pt>
                <c:pt idx="9">
                  <c:v>4.38</c:v>
                </c:pt>
                <c:pt idx="10">
                  <c:v>4.3869999999999996</c:v>
                </c:pt>
                <c:pt idx="11">
                  <c:v>4.3940000000000001</c:v>
                </c:pt>
                <c:pt idx="12">
                  <c:v>4.399</c:v>
                </c:pt>
                <c:pt idx="13">
                  <c:v>4.4039999999999999</c:v>
                </c:pt>
                <c:pt idx="14">
                  <c:v>4.4089999999999998</c:v>
                </c:pt>
                <c:pt idx="15">
                  <c:v>4.4139999999999997</c:v>
                </c:pt>
                <c:pt idx="16">
                  <c:v>4.4189999999999996</c:v>
                </c:pt>
                <c:pt idx="17">
                  <c:v>4.4240000000000004</c:v>
                </c:pt>
                <c:pt idx="18">
                  <c:v>4.4080000000000004</c:v>
                </c:pt>
                <c:pt idx="19">
                  <c:v>4.3929999999999998</c:v>
                </c:pt>
                <c:pt idx="20">
                  <c:v>4.3769999999999998</c:v>
                </c:pt>
                <c:pt idx="21">
                  <c:v>4.3620000000000001</c:v>
                </c:pt>
                <c:pt idx="22">
                  <c:v>4.3460000000000001</c:v>
                </c:pt>
                <c:pt idx="23">
                  <c:v>4.3310000000000004</c:v>
                </c:pt>
                <c:pt idx="24">
                  <c:v>4.3079999999999998</c:v>
                </c:pt>
                <c:pt idx="25">
                  <c:v>4.2850000000000001</c:v>
                </c:pt>
                <c:pt idx="26">
                  <c:v>4.2610000000000001</c:v>
                </c:pt>
                <c:pt idx="27">
                  <c:v>4.2380000000000004</c:v>
                </c:pt>
                <c:pt idx="28">
                  <c:v>4.2149999999999999</c:v>
                </c:pt>
                <c:pt idx="29">
                  <c:v>4.1920000000000002</c:v>
                </c:pt>
                <c:pt idx="30">
                  <c:v>4.1639999999999997</c:v>
                </c:pt>
                <c:pt idx="31">
                  <c:v>4.1360000000000001</c:v>
                </c:pt>
                <c:pt idx="32">
                  <c:v>4.1079999999999997</c:v>
                </c:pt>
                <c:pt idx="33">
                  <c:v>4.0810000000000004</c:v>
                </c:pt>
                <c:pt idx="34">
                  <c:v>4.0529999999999999</c:v>
                </c:pt>
                <c:pt idx="35">
                  <c:v>4.0250000000000004</c:v>
                </c:pt>
                <c:pt idx="36">
                  <c:v>4</c:v>
                </c:pt>
                <c:pt idx="37">
                  <c:v>3.9750000000000001</c:v>
                </c:pt>
                <c:pt idx="38">
                  <c:v>3.95</c:v>
                </c:pt>
                <c:pt idx="39">
                  <c:v>3.9249999999999998</c:v>
                </c:pt>
                <c:pt idx="40">
                  <c:v>3.9</c:v>
                </c:pt>
                <c:pt idx="41">
                  <c:v>3.875</c:v>
                </c:pt>
                <c:pt idx="42">
                  <c:v>3.8460000000000001</c:v>
                </c:pt>
                <c:pt idx="43">
                  <c:v>3.8170000000000002</c:v>
                </c:pt>
                <c:pt idx="44">
                  <c:v>3.7890000000000001</c:v>
                </c:pt>
                <c:pt idx="45">
                  <c:v>3.76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75C-4EA2-8C9F-371282527B8E}"/>
            </c:ext>
          </c:extLst>
        </c:ser>
        <c:ser>
          <c:idx val="27"/>
          <c:order val="27"/>
          <c:tx>
            <c:strRef>
              <c:f>'Data Table'!$AY$29</c:f>
              <c:strCache>
                <c:ptCount val="1"/>
                <c:pt idx="0">
                  <c:v>52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Table'!$AZ$29:$CS$29</c:f>
              <c:numCache>
                <c:formatCode>General</c:formatCode>
                <c:ptCount val="46"/>
                <c:pt idx="0">
                  <c:v>4.2969999999999997</c:v>
                </c:pt>
                <c:pt idx="1">
                  <c:v>4.3040000000000003</c:v>
                </c:pt>
                <c:pt idx="2">
                  <c:v>4.3120000000000003</c:v>
                </c:pt>
                <c:pt idx="3">
                  <c:v>4.319</c:v>
                </c:pt>
                <c:pt idx="4">
                  <c:v>4.3259999999999996</c:v>
                </c:pt>
                <c:pt idx="5">
                  <c:v>4.3330000000000002</c:v>
                </c:pt>
                <c:pt idx="6">
                  <c:v>4.34</c:v>
                </c:pt>
                <c:pt idx="7">
                  <c:v>4.3470000000000004</c:v>
                </c:pt>
                <c:pt idx="8">
                  <c:v>4.3540000000000001</c:v>
                </c:pt>
                <c:pt idx="9">
                  <c:v>4.3609999999999998</c:v>
                </c:pt>
                <c:pt idx="10">
                  <c:v>4.3680000000000003</c:v>
                </c:pt>
                <c:pt idx="11">
                  <c:v>4.375</c:v>
                </c:pt>
                <c:pt idx="12">
                  <c:v>4.38</c:v>
                </c:pt>
                <c:pt idx="13">
                  <c:v>4.3849999999999998</c:v>
                </c:pt>
                <c:pt idx="14">
                  <c:v>4.3899999999999997</c:v>
                </c:pt>
                <c:pt idx="15">
                  <c:v>4.3949999999999996</c:v>
                </c:pt>
                <c:pt idx="16">
                  <c:v>4.4000000000000004</c:v>
                </c:pt>
                <c:pt idx="17">
                  <c:v>4.4050000000000002</c:v>
                </c:pt>
                <c:pt idx="18">
                  <c:v>4.3890000000000002</c:v>
                </c:pt>
                <c:pt idx="19">
                  <c:v>4.3730000000000002</c:v>
                </c:pt>
                <c:pt idx="20">
                  <c:v>4.3570000000000002</c:v>
                </c:pt>
                <c:pt idx="21">
                  <c:v>4.3419999999999996</c:v>
                </c:pt>
                <c:pt idx="22">
                  <c:v>4.3259999999999996</c:v>
                </c:pt>
                <c:pt idx="23">
                  <c:v>4.3099999999999996</c:v>
                </c:pt>
                <c:pt idx="24">
                  <c:v>4.2869999999999999</c:v>
                </c:pt>
                <c:pt idx="25">
                  <c:v>4.2640000000000002</c:v>
                </c:pt>
                <c:pt idx="26">
                  <c:v>4.24</c:v>
                </c:pt>
                <c:pt idx="27">
                  <c:v>4.2169999999999996</c:v>
                </c:pt>
                <c:pt idx="28">
                  <c:v>4.194</c:v>
                </c:pt>
                <c:pt idx="29">
                  <c:v>4.17</c:v>
                </c:pt>
                <c:pt idx="30">
                  <c:v>4.1420000000000003</c:v>
                </c:pt>
                <c:pt idx="31">
                  <c:v>4.1150000000000002</c:v>
                </c:pt>
                <c:pt idx="32">
                  <c:v>4.0869999999999997</c:v>
                </c:pt>
                <c:pt idx="33">
                  <c:v>4.0590000000000002</c:v>
                </c:pt>
                <c:pt idx="34">
                  <c:v>4.0309999999999997</c:v>
                </c:pt>
                <c:pt idx="35">
                  <c:v>4.0030000000000001</c:v>
                </c:pt>
                <c:pt idx="36">
                  <c:v>3.9780000000000002</c:v>
                </c:pt>
                <c:pt idx="37">
                  <c:v>3.9529999999999998</c:v>
                </c:pt>
                <c:pt idx="38">
                  <c:v>3.9279999999999999</c:v>
                </c:pt>
                <c:pt idx="39">
                  <c:v>3.9020000000000001</c:v>
                </c:pt>
                <c:pt idx="40">
                  <c:v>3.8769999999999998</c:v>
                </c:pt>
                <c:pt idx="41">
                  <c:v>3.8519999999999999</c:v>
                </c:pt>
                <c:pt idx="42">
                  <c:v>3.8239999999999998</c:v>
                </c:pt>
                <c:pt idx="43">
                  <c:v>3.7949999999999999</c:v>
                </c:pt>
                <c:pt idx="44">
                  <c:v>3.7669999999999999</c:v>
                </c:pt>
                <c:pt idx="45">
                  <c:v>3.738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975C-4EA2-8C9F-371282527B8E}"/>
            </c:ext>
          </c:extLst>
        </c:ser>
        <c:ser>
          <c:idx val="28"/>
          <c:order val="28"/>
          <c:tx>
            <c:strRef>
              <c:f>'Data Table'!$AY$30</c:f>
              <c:strCache>
                <c:ptCount val="1"/>
                <c:pt idx="0">
                  <c:v>53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Table'!$AZ$30:$CS$30</c:f>
              <c:numCache>
                <c:formatCode>General</c:formatCode>
                <c:ptCount val="46"/>
                <c:pt idx="0">
                  <c:v>4.2789999999999999</c:v>
                </c:pt>
                <c:pt idx="1">
                  <c:v>4.2859999999999996</c:v>
                </c:pt>
                <c:pt idx="2">
                  <c:v>4.2930000000000001</c:v>
                </c:pt>
                <c:pt idx="3">
                  <c:v>4.3</c:v>
                </c:pt>
                <c:pt idx="4">
                  <c:v>4.3070000000000004</c:v>
                </c:pt>
                <c:pt idx="5">
                  <c:v>4.3140000000000001</c:v>
                </c:pt>
                <c:pt idx="6">
                  <c:v>4.3209999999999997</c:v>
                </c:pt>
                <c:pt idx="7">
                  <c:v>4.3280000000000003</c:v>
                </c:pt>
                <c:pt idx="8">
                  <c:v>4.335</c:v>
                </c:pt>
                <c:pt idx="9">
                  <c:v>4.3419999999999996</c:v>
                </c:pt>
                <c:pt idx="10">
                  <c:v>4.3490000000000002</c:v>
                </c:pt>
                <c:pt idx="11">
                  <c:v>4.3559999999999999</c:v>
                </c:pt>
                <c:pt idx="12">
                  <c:v>4.3609999999999998</c:v>
                </c:pt>
                <c:pt idx="13">
                  <c:v>4.3659999999999997</c:v>
                </c:pt>
                <c:pt idx="14">
                  <c:v>4.3710000000000004</c:v>
                </c:pt>
                <c:pt idx="15">
                  <c:v>4.3760000000000003</c:v>
                </c:pt>
                <c:pt idx="16">
                  <c:v>4.3810000000000002</c:v>
                </c:pt>
                <c:pt idx="17">
                  <c:v>4.3860000000000001</c:v>
                </c:pt>
                <c:pt idx="18">
                  <c:v>4.37</c:v>
                </c:pt>
                <c:pt idx="19">
                  <c:v>4.3540000000000001</c:v>
                </c:pt>
                <c:pt idx="20">
                  <c:v>4.3380000000000001</c:v>
                </c:pt>
                <c:pt idx="21">
                  <c:v>4.3220000000000001</c:v>
                </c:pt>
                <c:pt idx="22">
                  <c:v>4.306</c:v>
                </c:pt>
                <c:pt idx="23">
                  <c:v>4.29</c:v>
                </c:pt>
                <c:pt idx="24">
                  <c:v>4.2670000000000003</c:v>
                </c:pt>
                <c:pt idx="25">
                  <c:v>4.2430000000000003</c:v>
                </c:pt>
                <c:pt idx="26">
                  <c:v>4.2190000000000003</c:v>
                </c:pt>
                <c:pt idx="27">
                  <c:v>4.1959999999999997</c:v>
                </c:pt>
                <c:pt idx="28">
                  <c:v>4.1719999999999997</c:v>
                </c:pt>
                <c:pt idx="29">
                  <c:v>4.149</c:v>
                </c:pt>
                <c:pt idx="30">
                  <c:v>4.1210000000000004</c:v>
                </c:pt>
                <c:pt idx="31">
                  <c:v>4.093</c:v>
                </c:pt>
                <c:pt idx="32">
                  <c:v>4.0650000000000004</c:v>
                </c:pt>
                <c:pt idx="33">
                  <c:v>4.0369999999999999</c:v>
                </c:pt>
                <c:pt idx="34">
                  <c:v>4.0090000000000003</c:v>
                </c:pt>
                <c:pt idx="35">
                  <c:v>3.9809999999999999</c:v>
                </c:pt>
                <c:pt idx="36">
                  <c:v>3.956</c:v>
                </c:pt>
                <c:pt idx="37">
                  <c:v>3.931</c:v>
                </c:pt>
                <c:pt idx="38">
                  <c:v>3.9060000000000001</c:v>
                </c:pt>
                <c:pt idx="39">
                  <c:v>3.88</c:v>
                </c:pt>
                <c:pt idx="40">
                  <c:v>3.855</c:v>
                </c:pt>
                <c:pt idx="41">
                  <c:v>3.83</c:v>
                </c:pt>
                <c:pt idx="42">
                  <c:v>3.802</c:v>
                </c:pt>
                <c:pt idx="43">
                  <c:v>3.7730000000000001</c:v>
                </c:pt>
                <c:pt idx="44">
                  <c:v>3.7450000000000001</c:v>
                </c:pt>
                <c:pt idx="45">
                  <c:v>3.7160000000000002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75C-4EA2-8C9F-371282527B8E}"/>
            </c:ext>
          </c:extLst>
        </c:ser>
        <c:ser>
          <c:idx val="29"/>
          <c:order val="29"/>
          <c:tx>
            <c:strRef>
              <c:f>'Data Table'!$AY$31</c:f>
              <c:strCache>
                <c:ptCount val="1"/>
                <c:pt idx="0">
                  <c:v>54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Table'!$AZ$31:$CS$31</c:f>
              <c:numCache>
                <c:formatCode>General</c:formatCode>
                <c:ptCount val="46"/>
                <c:pt idx="0">
                  <c:v>4.26</c:v>
                </c:pt>
                <c:pt idx="1">
                  <c:v>4.2670000000000003</c:v>
                </c:pt>
                <c:pt idx="2">
                  <c:v>4.2750000000000004</c:v>
                </c:pt>
                <c:pt idx="3">
                  <c:v>4.282</c:v>
                </c:pt>
                <c:pt idx="4">
                  <c:v>4.2889999999999997</c:v>
                </c:pt>
                <c:pt idx="5">
                  <c:v>4.2960000000000003</c:v>
                </c:pt>
                <c:pt idx="6">
                  <c:v>4.3029999999999999</c:v>
                </c:pt>
                <c:pt idx="7">
                  <c:v>4.3090000000000002</c:v>
                </c:pt>
                <c:pt idx="8">
                  <c:v>4.3159999999999998</c:v>
                </c:pt>
                <c:pt idx="9">
                  <c:v>4.3230000000000004</c:v>
                </c:pt>
                <c:pt idx="10">
                  <c:v>4.33</c:v>
                </c:pt>
                <c:pt idx="11">
                  <c:v>4.3369999999999997</c:v>
                </c:pt>
                <c:pt idx="12">
                  <c:v>4.3419999999999996</c:v>
                </c:pt>
                <c:pt idx="13">
                  <c:v>4.3470000000000004</c:v>
                </c:pt>
                <c:pt idx="14">
                  <c:v>4.3520000000000003</c:v>
                </c:pt>
                <c:pt idx="15">
                  <c:v>4.3570000000000002</c:v>
                </c:pt>
                <c:pt idx="16">
                  <c:v>4.3620000000000001</c:v>
                </c:pt>
                <c:pt idx="17">
                  <c:v>4.367</c:v>
                </c:pt>
                <c:pt idx="18">
                  <c:v>4.351</c:v>
                </c:pt>
                <c:pt idx="19">
                  <c:v>4.335</c:v>
                </c:pt>
                <c:pt idx="20">
                  <c:v>4.3179999999999996</c:v>
                </c:pt>
                <c:pt idx="21">
                  <c:v>4.3019999999999996</c:v>
                </c:pt>
                <c:pt idx="22">
                  <c:v>4.2859999999999996</c:v>
                </c:pt>
                <c:pt idx="23">
                  <c:v>4.2699999999999996</c:v>
                </c:pt>
                <c:pt idx="24">
                  <c:v>4.2460000000000004</c:v>
                </c:pt>
                <c:pt idx="25">
                  <c:v>4.2220000000000004</c:v>
                </c:pt>
                <c:pt idx="26">
                  <c:v>4.1989999999999998</c:v>
                </c:pt>
                <c:pt idx="27">
                  <c:v>4.1749999999999998</c:v>
                </c:pt>
                <c:pt idx="28">
                  <c:v>4.1509999999999998</c:v>
                </c:pt>
                <c:pt idx="29">
                  <c:v>4.1280000000000001</c:v>
                </c:pt>
                <c:pt idx="30">
                  <c:v>4.0999999999999996</c:v>
                </c:pt>
                <c:pt idx="31">
                  <c:v>4.0720000000000001</c:v>
                </c:pt>
                <c:pt idx="32">
                  <c:v>4.0439999999999996</c:v>
                </c:pt>
                <c:pt idx="33">
                  <c:v>4.016</c:v>
                </c:pt>
                <c:pt idx="34">
                  <c:v>3.988</c:v>
                </c:pt>
                <c:pt idx="35">
                  <c:v>3.96</c:v>
                </c:pt>
                <c:pt idx="36">
                  <c:v>3.9340000000000002</c:v>
                </c:pt>
                <c:pt idx="37">
                  <c:v>3.9089999999999998</c:v>
                </c:pt>
                <c:pt idx="38">
                  <c:v>3.8839999999999999</c:v>
                </c:pt>
                <c:pt idx="39">
                  <c:v>3.859</c:v>
                </c:pt>
                <c:pt idx="40">
                  <c:v>3.8330000000000002</c:v>
                </c:pt>
                <c:pt idx="41">
                  <c:v>3.8079999999999998</c:v>
                </c:pt>
                <c:pt idx="42">
                  <c:v>3.78</c:v>
                </c:pt>
                <c:pt idx="43">
                  <c:v>3.7509999999999999</c:v>
                </c:pt>
                <c:pt idx="44">
                  <c:v>3.7229999999999999</c:v>
                </c:pt>
                <c:pt idx="45">
                  <c:v>3.6949999999999998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75C-4EA2-8C9F-371282527B8E}"/>
            </c:ext>
          </c:extLst>
        </c:ser>
        <c:ser>
          <c:idx val="30"/>
          <c:order val="30"/>
          <c:tx>
            <c:strRef>
              <c:f>'Data Table'!$AY$32</c:f>
              <c:strCache>
                <c:ptCount val="1"/>
                <c:pt idx="0">
                  <c:v>55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Table'!$AZ$32:$CS$32</c:f>
              <c:numCache>
                <c:formatCode>General</c:formatCode>
                <c:ptCount val="46"/>
                <c:pt idx="0">
                  <c:v>4.242</c:v>
                </c:pt>
                <c:pt idx="1">
                  <c:v>4.2489999999999997</c:v>
                </c:pt>
                <c:pt idx="2">
                  <c:v>4.2560000000000002</c:v>
                </c:pt>
                <c:pt idx="3">
                  <c:v>4.2629999999999999</c:v>
                </c:pt>
                <c:pt idx="4">
                  <c:v>4.2699999999999996</c:v>
                </c:pt>
                <c:pt idx="5">
                  <c:v>4.2770000000000001</c:v>
                </c:pt>
                <c:pt idx="6">
                  <c:v>4.2839999999999998</c:v>
                </c:pt>
                <c:pt idx="7">
                  <c:v>4.2910000000000004</c:v>
                </c:pt>
                <c:pt idx="8">
                  <c:v>4.2969999999999997</c:v>
                </c:pt>
                <c:pt idx="9">
                  <c:v>4.3040000000000003</c:v>
                </c:pt>
                <c:pt idx="10">
                  <c:v>4.3109999999999999</c:v>
                </c:pt>
                <c:pt idx="11">
                  <c:v>4.3179999999999996</c:v>
                </c:pt>
                <c:pt idx="12">
                  <c:v>4.3230000000000004</c:v>
                </c:pt>
                <c:pt idx="13">
                  <c:v>4.3280000000000003</c:v>
                </c:pt>
                <c:pt idx="14">
                  <c:v>4.3330000000000002</c:v>
                </c:pt>
                <c:pt idx="15">
                  <c:v>4.3380000000000001</c:v>
                </c:pt>
                <c:pt idx="16">
                  <c:v>4.343</c:v>
                </c:pt>
                <c:pt idx="17">
                  <c:v>4.3479999999999999</c:v>
                </c:pt>
                <c:pt idx="18">
                  <c:v>4.3319999999999999</c:v>
                </c:pt>
                <c:pt idx="19">
                  <c:v>4.3150000000000004</c:v>
                </c:pt>
                <c:pt idx="20">
                  <c:v>4.2990000000000004</c:v>
                </c:pt>
                <c:pt idx="21">
                  <c:v>4.282</c:v>
                </c:pt>
                <c:pt idx="22">
                  <c:v>4.266</c:v>
                </c:pt>
                <c:pt idx="23">
                  <c:v>4.25</c:v>
                </c:pt>
                <c:pt idx="24">
                  <c:v>4.226</c:v>
                </c:pt>
                <c:pt idx="25">
                  <c:v>4.202</c:v>
                </c:pt>
                <c:pt idx="26">
                  <c:v>4.1779999999999999</c:v>
                </c:pt>
                <c:pt idx="27">
                  <c:v>4.1539999999999999</c:v>
                </c:pt>
                <c:pt idx="28">
                  <c:v>4.13</c:v>
                </c:pt>
                <c:pt idx="29">
                  <c:v>4.1059999999999999</c:v>
                </c:pt>
                <c:pt idx="30">
                  <c:v>4.0780000000000003</c:v>
                </c:pt>
                <c:pt idx="31">
                  <c:v>4.05</c:v>
                </c:pt>
                <c:pt idx="32">
                  <c:v>4.0220000000000002</c:v>
                </c:pt>
                <c:pt idx="33">
                  <c:v>3.9940000000000002</c:v>
                </c:pt>
                <c:pt idx="34">
                  <c:v>3.9660000000000002</c:v>
                </c:pt>
                <c:pt idx="35">
                  <c:v>3.9380000000000002</c:v>
                </c:pt>
                <c:pt idx="36">
                  <c:v>3.9129999999999998</c:v>
                </c:pt>
                <c:pt idx="37">
                  <c:v>3.887</c:v>
                </c:pt>
                <c:pt idx="38">
                  <c:v>3.8620000000000001</c:v>
                </c:pt>
                <c:pt idx="39">
                  <c:v>3.8370000000000002</c:v>
                </c:pt>
                <c:pt idx="40">
                  <c:v>3.8109999999999999</c:v>
                </c:pt>
                <c:pt idx="41">
                  <c:v>3.786</c:v>
                </c:pt>
                <c:pt idx="42">
                  <c:v>3.758</c:v>
                </c:pt>
                <c:pt idx="43">
                  <c:v>3.7290000000000001</c:v>
                </c:pt>
                <c:pt idx="44">
                  <c:v>3.7010000000000001</c:v>
                </c:pt>
                <c:pt idx="45">
                  <c:v>3.673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75C-4EA2-8C9F-371282527B8E}"/>
            </c:ext>
          </c:extLst>
        </c:ser>
        <c:ser>
          <c:idx val="31"/>
          <c:order val="31"/>
          <c:tx>
            <c:strRef>
              <c:f>'Data Table'!$AY$33</c:f>
              <c:strCache>
                <c:ptCount val="1"/>
                <c:pt idx="0">
                  <c:v>56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Table'!$AZ$33:$CS$33</c:f>
              <c:numCache>
                <c:formatCode>General</c:formatCode>
                <c:ptCount val="46"/>
                <c:pt idx="0">
                  <c:v>4.2240000000000002</c:v>
                </c:pt>
                <c:pt idx="1">
                  <c:v>4.2309999999999999</c:v>
                </c:pt>
                <c:pt idx="2">
                  <c:v>4.2380000000000004</c:v>
                </c:pt>
                <c:pt idx="3">
                  <c:v>4.2450000000000001</c:v>
                </c:pt>
                <c:pt idx="4">
                  <c:v>4.2519999999999998</c:v>
                </c:pt>
                <c:pt idx="5">
                  <c:v>4.258</c:v>
                </c:pt>
                <c:pt idx="6">
                  <c:v>4.2649999999999997</c:v>
                </c:pt>
                <c:pt idx="7">
                  <c:v>4.2720000000000002</c:v>
                </c:pt>
                <c:pt idx="8">
                  <c:v>4.2789999999999999</c:v>
                </c:pt>
                <c:pt idx="9">
                  <c:v>4.2850000000000001</c:v>
                </c:pt>
                <c:pt idx="10">
                  <c:v>4.2919999999999998</c:v>
                </c:pt>
                <c:pt idx="11">
                  <c:v>4.2990000000000004</c:v>
                </c:pt>
                <c:pt idx="12">
                  <c:v>4.3040000000000003</c:v>
                </c:pt>
                <c:pt idx="13">
                  <c:v>4.3090000000000002</c:v>
                </c:pt>
                <c:pt idx="14">
                  <c:v>4.3140000000000001</c:v>
                </c:pt>
                <c:pt idx="15">
                  <c:v>4.319</c:v>
                </c:pt>
                <c:pt idx="16">
                  <c:v>4.3250000000000002</c:v>
                </c:pt>
                <c:pt idx="17">
                  <c:v>4.33</c:v>
                </c:pt>
                <c:pt idx="18">
                  <c:v>4.3129999999999997</c:v>
                </c:pt>
                <c:pt idx="19">
                  <c:v>4.2960000000000003</c:v>
                </c:pt>
                <c:pt idx="20">
                  <c:v>4.28</c:v>
                </c:pt>
                <c:pt idx="21">
                  <c:v>4.2629999999999999</c:v>
                </c:pt>
                <c:pt idx="22">
                  <c:v>4.2460000000000004</c:v>
                </c:pt>
                <c:pt idx="23">
                  <c:v>4.2300000000000004</c:v>
                </c:pt>
                <c:pt idx="24">
                  <c:v>4.2050000000000001</c:v>
                </c:pt>
                <c:pt idx="25">
                  <c:v>4.181</c:v>
                </c:pt>
                <c:pt idx="26">
                  <c:v>4.157</c:v>
                </c:pt>
                <c:pt idx="27">
                  <c:v>4.133</c:v>
                </c:pt>
                <c:pt idx="28">
                  <c:v>4.109</c:v>
                </c:pt>
                <c:pt idx="29">
                  <c:v>4.085</c:v>
                </c:pt>
                <c:pt idx="30">
                  <c:v>4.0570000000000004</c:v>
                </c:pt>
                <c:pt idx="31">
                  <c:v>4.0289999999999999</c:v>
                </c:pt>
                <c:pt idx="32">
                  <c:v>4.0010000000000003</c:v>
                </c:pt>
                <c:pt idx="33">
                  <c:v>3.9729999999999999</c:v>
                </c:pt>
                <c:pt idx="34">
                  <c:v>3.9449999999999998</c:v>
                </c:pt>
                <c:pt idx="35">
                  <c:v>3.9169999999999998</c:v>
                </c:pt>
                <c:pt idx="36">
                  <c:v>3.891</c:v>
                </c:pt>
                <c:pt idx="37">
                  <c:v>3.8660000000000001</c:v>
                </c:pt>
                <c:pt idx="38">
                  <c:v>3.84</c:v>
                </c:pt>
                <c:pt idx="39">
                  <c:v>3.8149999999999999</c:v>
                </c:pt>
                <c:pt idx="40">
                  <c:v>3.79</c:v>
                </c:pt>
                <c:pt idx="41">
                  <c:v>3.7639999999999998</c:v>
                </c:pt>
                <c:pt idx="42">
                  <c:v>3.7360000000000002</c:v>
                </c:pt>
                <c:pt idx="43">
                  <c:v>3.7080000000000002</c:v>
                </c:pt>
                <c:pt idx="44">
                  <c:v>3.6789999999999998</c:v>
                </c:pt>
                <c:pt idx="45">
                  <c:v>3.6509999999999998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975C-4EA2-8C9F-371282527B8E}"/>
            </c:ext>
          </c:extLst>
        </c:ser>
        <c:ser>
          <c:idx val="32"/>
          <c:order val="32"/>
          <c:tx>
            <c:strRef>
              <c:f>'Data Table'!$AY$34</c:f>
              <c:strCache>
                <c:ptCount val="1"/>
                <c:pt idx="0">
                  <c:v>57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Table'!$AZ$34:$CS$34</c:f>
              <c:numCache>
                <c:formatCode>General</c:formatCode>
                <c:ptCount val="46"/>
                <c:pt idx="0">
                  <c:v>4.2060000000000004</c:v>
                </c:pt>
                <c:pt idx="1">
                  <c:v>4.2130000000000001</c:v>
                </c:pt>
                <c:pt idx="2">
                  <c:v>4.22</c:v>
                </c:pt>
                <c:pt idx="3">
                  <c:v>4.226</c:v>
                </c:pt>
                <c:pt idx="4">
                  <c:v>4.2329999999999997</c:v>
                </c:pt>
                <c:pt idx="5">
                  <c:v>4.24</c:v>
                </c:pt>
                <c:pt idx="6">
                  <c:v>4.2469999999999999</c:v>
                </c:pt>
                <c:pt idx="7">
                  <c:v>4.2530000000000001</c:v>
                </c:pt>
                <c:pt idx="8">
                  <c:v>4.26</c:v>
                </c:pt>
                <c:pt idx="9">
                  <c:v>4.2670000000000003</c:v>
                </c:pt>
                <c:pt idx="10">
                  <c:v>4.2729999999999997</c:v>
                </c:pt>
                <c:pt idx="11">
                  <c:v>4.28</c:v>
                </c:pt>
                <c:pt idx="12">
                  <c:v>4.2850000000000001</c:v>
                </c:pt>
                <c:pt idx="13">
                  <c:v>4.29</c:v>
                </c:pt>
                <c:pt idx="14">
                  <c:v>4.2960000000000003</c:v>
                </c:pt>
                <c:pt idx="15">
                  <c:v>4.3010000000000002</c:v>
                </c:pt>
                <c:pt idx="16">
                  <c:v>4.306</c:v>
                </c:pt>
                <c:pt idx="17">
                  <c:v>4.3109999999999999</c:v>
                </c:pt>
                <c:pt idx="18">
                  <c:v>4.2939999999999996</c:v>
                </c:pt>
                <c:pt idx="19">
                  <c:v>4.2770000000000001</c:v>
                </c:pt>
                <c:pt idx="20">
                  <c:v>4.26</c:v>
                </c:pt>
                <c:pt idx="21">
                  <c:v>4.2430000000000003</c:v>
                </c:pt>
                <c:pt idx="22">
                  <c:v>4.226</c:v>
                </c:pt>
                <c:pt idx="23">
                  <c:v>4.21</c:v>
                </c:pt>
                <c:pt idx="24">
                  <c:v>4.1849999999999996</c:v>
                </c:pt>
                <c:pt idx="25">
                  <c:v>4.1609999999999996</c:v>
                </c:pt>
                <c:pt idx="26">
                  <c:v>4.1369999999999996</c:v>
                </c:pt>
                <c:pt idx="27">
                  <c:v>4.1120000000000001</c:v>
                </c:pt>
                <c:pt idx="28">
                  <c:v>4.0880000000000001</c:v>
                </c:pt>
                <c:pt idx="29">
                  <c:v>4.0640000000000001</c:v>
                </c:pt>
                <c:pt idx="30">
                  <c:v>4.0359999999999996</c:v>
                </c:pt>
                <c:pt idx="31">
                  <c:v>4.008</c:v>
                </c:pt>
                <c:pt idx="32">
                  <c:v>3.98</c:v>
                </c:pt>
                <c:pt idx="33">
                  <c:v>3.952</c:v>
                </c:pt>
                <c:pt idx="34">
                  <c:v>3.9239999999999999</c:v>
                </c:pt>
                <c:pt idx="35">
                  <c:v>3.8959999999999999</c:v>
                </c:pt>
                <c:pt idx="36">
                  <c:v>3.87</c:v>
                </c:pt>
                <c:pt idx="37">
                  <c:v>3.8439999999999999</c:v>
                </c:pt>
                <c:pt idx="38">
                  <c:v>3.819</c:v>
                </c:pt>
                <c:pt idx="39">
                  <c:v>3.7930000000000001</c:v>
                </c:pt>
                <c:pt idx="40">
                  <c:v>3.7679999999999998</c:v>
                </c:pt>
                <c:pt idx="41">
                  <c:v>3.742</c:v>
                </c:pt>
                <c:pt idx="42">
                  <c:v>3.714</c:v>
                </c:pt>
                <c:pt idx="43">
                  <c:v>3.6859999999999999</c:v>
                </c:pt>
                <c:pt idx="44">
                  <c:v>3.6579999999999999</c:v>
                </c:pt>
                <c:pt idx="45">
                  <c:v>3.63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75C-4EA2-8C9F-371282527B8E}"/>
            </c:ext>
          </c:extLst>
        </c:ser>
        <c:ser>
          <c:idx val="33"/>
          <c:order val="33"/>
          <c:tx>
            <c:strRef>
              <c:f>'Data Table'!$AY$35</c:f>
              <c:strCache>
                <c:ptCount val="1"/>
                <c:pt idx="0">
                  <c:v>58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Table'!$AZ$35:$CS$35</c:f>
              <c:numCache>
                <c:formatCode>General</c:formatCode>
                <c:ptCount val="46"/>
                <c:pt idx="0">
                  <c:v>4.1879999999999997</c:v>
                </c:pt>
                <c:pt idx="1">
                  <c:v>4.1950000000000003</c:v>
                </c:pt>
                <c:pt idx="2">
                  <c:v>4.2009999999999996</c:v>
                </c:pt>
                <c:pt idx="3">
                  <c:v>4.2080000000000002</c:v>
                </c:pt>
                <c:pt idx="4">
                  <c:v>4.2149999999999999</c:v>
                </c:pt>
                <c:pt idx="5">
                  <c:v>4.2210000000000001</c:v>
                </c:pt>
                <c:pt idx="6">
                  <c:v>4.2279999999999998</c:v>
                </c:pt>
                <c:pt idx="7">
                  <c:v>4.2350000000000003</c:v>
                </c:pt>
                <c:pt idx="8">
                  <c:v>4.2409999999999997</c:v>
                </c:pt>
                <c:pt idx="9">
                  <c:v>4.2480000000000002</c:v>
                </c:pt>
                <c:pt idx="10">
                  <c:v>4.2549999999999999</c:v>
                </c:pt>
                <c:pt idx="11">
                  <c:v>4.2610000000000001</c:v>
                </c:pt>
                <c:pt idx="12">
                  <c:v>4.2670000000000003</c:v>
                </c:pt>
                <c:pt idx="13">
                  <c:v>4.2720000000000002</c:v>
                </c:pt>
                <c:pt idx="14">
                  <c:v>4.2770000000000001</c:v>
                </c:pt>
                <c:pt idx="15">
                  <c:v>4.282</c:v>
                </c:pt>
                <c:pt idx="16">
                  <c:v>4.2880000000000003</c:v>
                </c:pt>
                <c:pt idx="17">
                  <c:v>4.2930000000000001</c:v>
                </c:pt>
                <c:pt idx="18">
                  <c:v>4.2759999999999998</c:v>
                </c:pt>
                <c:pt idx="19">
                  <c:v>4.258</c:v>
                </c:pt>
                <c:pt idx="20">
                  <c:v>4.2409999999999997</c:v>
                </c:pt>
                <c:pt idx="21">
                  <c:v>4.2240000000000002</c:v>
                </c:pt>
                <c:pt idx="22">
                  <c:v>4.2069999999999999</c:v>
                </c:pt>
                <c:pt idx="23">
                  <c:v>4.1900000000000004</c:v>
                </c:pt>
                <c:pt idx="24">
                  <c:v>4.165</c:v>
                </c:pt>
                <c:pt idx="25">
                  <c:v>4.141</c:v>
                </c:pt>
                <c:pt idx="26">
                  <c:v>4.1159999999999997</c:v>
                </c:pt>
                <c:pt idx="27">
                  <c:v>4.0919999999999996</c:v>
                </c:pt>
                <c:pt idx="28">
                  <c:v>4.0670000000000002</c:v>
                </c:pt>
                <c:pt idx="29">
                  <c:v>4.0430000000000001</c:v>
                </c:pt>
                <c:pt idx="30">
                  <c:v>4.0149999999999997</c:v>
                </c:pt>
                <c:pt idx="31">
                  <c:v>3.9870000000000001</c:v>
                </c:pt>
                <c:pt idx="32">
                  <c:v>3.9580000000000002</c:v>
                </c:pt>
                <c:pt idx="33">
                  <c:v>3.93</c:v>
                </c:pt>
                <c:pt idx="34">
                  <c:v>3.9020000000000001</c:v>
                </c:pt>
                <c:pt idx="35">
                  <c:v>3.8740000000000001</c:v>
                </c:pt>
                <c:pt idx="36">
                  <c:v>3.8490000000000002</c:v>
                </c:pt>
                <c:pt idx="37">
                  <c:v>3.823</c:v>
                </c:pt>
                <c:pt idx="38">
                  <c:v>3.7970000000000002</c:v>
                </c:pt>
                <c:pt idx="39">
                  <c:v>3.7719999999999998</c:v>
                </c:pt>
                <c:pt idx="40">
                  <c:v>3.746</c:v>
                </c:pt>
                <c:pt idx="41">
                  <c:v>3.7210000000000001</c:v>
                </c:pt>
                <c:pt idx="42">
                  <c:v>3.6930000000000001</c:v>
                </c:pt>
                <c:pt idx="43">
                  <c:v>3.6640000000000001</c:v>
                </c:pt>
                <c:pt idx="44">
                  <c:v>3.6360000000000001</c:v>
                </c:pt>
                <c:pt idx="45">
                  <c:v>3.6080000000000001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975C-4EA2-8C9F-371282527B8E}"/>
            </c:ext>
          </c:extLst>
        </c:ser>
        <c:ser>
          <c:idx val="34"/>
          <c:order val="34"/>
          <c:tx>
            <c:strRef>
              <c:f>'Data Table'!$AY$36</c:f>
              <c:strCache>
                <c:ptCount val="1"/>
                <c:pt idx="0">
                  <c:v>59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Table'!$AZ$36:$CS$36</c:f>
              <c:numCache>
                <c:formatCode>General</c:formatCode>
                <c:ptCount val="46"/>
                <c:pt idx="0">
                  <c:v>4.1760000000000002</c:v>
                </c:pt>
                <c:pt idx="1">
                  <c:v>4.1829999999999998</c:v>
                </c:pt>
                <c:pt idx="2">
                  <c:v>4.1900000000000004</c:v>
                </c:pt>
                <c:pt idx="3">
                  <c:v>4.1959999999999997</c:v>
                </c:pt>
                <c:pt idx="4">
                  <c:v>4.2030000000000003</c:v>
                </c:pt>
                <c:pt idx="5">
                  <c:v>4.21</c:v>
                </c:pt>
                <c:pt idx="6">
                  <c:v>4.2160000000000002</c:v>
                </c:pt>
                <c:pt idx="7">
                  <c:v>4.2229999999999999</c:v>
                </c:pt>
                <c:pt idx="8">
                  <c:v>4.2300000000000004</c:v>
                </c:pt>
                <c:pt idx="9">
                  <c:v>4.2359999999999998</c:v>
                </c:pt>
                <c:pt idx="10">
                  <c:v>4.2430000000000003</c:v>
                </c:pt>
                <c:pt idx="11">
                  <c:v>4.2489999999999997</c:v>
                </c:pt>
                <c:pt idx="12">
                  <c:v>4.2549999999999999</c:v>
                </c:pt>
                <c:pt idx="13">
                  <c:v>4.26</c:v>
                </c:pt>
                <c:pt idx="14">
                  <c:v>4.2649999999999997</c:v>
                </c:pt>
                <c:pt idx="15">
                  <c:v>4.2699999999999996</c:v>
                </c:pt>
                <c:pt idx="16">
                  <c:v>4.2759999999999998</c:v>
                </c:pt>
                <c:pt idx="17">
                  <c:v>4.2809999999999997</c:v>
                </c:pt>
                <c:pt idx="18">
                  <c:v>4.2640000000000002</c:v>
                </c:pt>
                <c:pt idx="19">
                  <c:v>4.2460000000000004</c:v>
                </c:pt>
                <c:pt idx="20">
                  <c:v>4.2290000000000001</c:v>
                </c:pt>
                <c:pt idx="21">
                  <c:v>4.2119999999999997</c:v>
                </c:pt>
                <c:pt idx="22">
                  <c:v>4.194</c:v>
                </c:pt>
                <c:pt idx="23">
                  <c:v>4.1769999999999996</c:v>
                </c:pt>
                <c:pt idx="24">
                  <c:v>4.1529999999999996</c:v>
                </c:pt>
                <c:pt idx="25">
                  <c:v>4.1280000000000001</c:v>
                </c:pt>
                <c:pt idx="26">
                  <c:v>4.1029999999999998</c:v>
                </c:pt>
                <c:pt idx="27">
                  <c:v>4.0789999999999997</c:v>
                </c:pt>
                <c:pt idx="28">
                  <c:v>4.0549999999999997</c:v>
                </c:pt>
                <c:pt idx="29">
                  <c:v>4.03</c:v>
                </c:pt>
                <c:pt idx="30">
                  <c:v>4.0019999999999998</c:v>
                </c:pt>
                <c:pt idx="31">
                  <c:v>3.9740000000000002</c:v>
                </c:pt>
                <c:pt idx="32">
                  <c:v>3.9460000000000002</c:v>
                </c:pt>
                <c:pt idx="33">
                  <c:v>3.9169999999999998</c:v>
                </c:pt>
                <c:pt idx="34">
                  <c:v>3.8889999999999998</c:v>
                </c:pt>
                <c:pt idx="35">
                  <c:v>3.8610000000000002</c:v>
                </c:pt>
                <c:pt idx="36">
                  <c:v>3.8359999999999999</c:v>
                </c:pt>
                <c:pt idx="37">
                  <c:v>3.81</c:v>
                </c:pt>
                <c:pt idx="38">
                  <c:v>3.7839999999999998</c:v>
                </c:pt>
                <c:pt idx="39">
                  <c:v>3.7589999999999999</c:v>
                </c:pt>
                <c:pt idx="40">
                  <c:v>3.7330000000000001</c:v>
                </c:pt>
                <c:pt idx="41">
                  <c:v>3.7080000000000002</c:v>
                </c:pt>
                <c:pt idx="42">
                  <c:v>3.6789999999999998</c:v>
                </c:pt>
                <c:pt idx="43">
                  <c:v>3.6509999999999998</c:v>
                </c:pt>
                <c:pt idx="44">
                  <c:v>3.6230000000000002</c:v>
                </c:pt>
                <c:pt idx="45">
                  <c:v>3.5950000000000002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975C-4EA2-8C9F-371282527B8E}"/>
            </c:ext>
          </c:extLst>
        </c:ser>
        <c:ser>
          <c:idx val="35"/>
          <c:order val="35"/>
          <c:tx>
            <c:strRef>
              <c:f>'Data Table'!$AY$37</c:f>
              <c:strCache>
                <c:ptCount val="1"/>
                <c:pt idx="0">
                  <c:v>60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Table'!$AZ$37:$CS$37</c:f>
              <c:numCache>
                <c:formatCode>General</c:formatCode>
                <c:ptCount val="46"/>
                <c:pt idx="0">
                  <c:v>4.1680000000000001</c:v>
                </c:pt>
                <c:pt idx="1">
                  <c:v>4.1740000000000004</c:v>
                </c:pt>
                <c:pt idx="2">
                  <c:v>4.181</c:v>
                </c:pt>
                <c:pt idx="3">
                  <c:v>4.1879999999999997</c:v>
                </c:pt>
                <c:pt idx="4">
                  <c:v>4.1950000000000003</c:v>
                </c:pt>
                <c:pt idx="5">
                  <c:v>4.2009999999999996</c:v>
                </c:pt>
                <c:pt idx="6">
                  <c:v>4.2080000000000002</c:v>
                </c:pt>
                <c:pt idx="7">
                  <c:v>4.2149999999999999</c:v>
                </c:pt>
                <c:pt idx="8">
                  <c:v>4.2210000000000001</c:v>
                </c:pt>
                <c:pt idx="9">
                  <c:v>4.2279999999999998</c:v>
                </c:pt>
                <c:pt idx="10">
                  <c:v>4.234</c:v>
                </c:pt>
                <c:pt idx="11">
                  <c:v>4.2409999999999997</c:v>
                </c:pt>
                <c:pt idx="12">
                  <c:v>4.2460000000000004</c:v>
                </c:pt>
                <c:pt idx="13">
                  <c:v>4.2510000000000003</c:v>
                </c:pt>
                <c:pt idx="14">
                  <c:v>4.2569999999999997</c:v>
                </c:pt>
                <c:pt idx="15">
                  <c:v>4.2619999999999996</c:v>
                </c:pt>
                <c:pt idx="16">
                  <c:v>4.2670000000000003</c:v>
                </c:pt>
                <c:pt idx="17">
                  <c:v>4.2720000000000002</c:v>
                </c:pt>
                <c:pt idx="18">
                  <c:v>4.2549999999999999</c:v>
                </c:pt>
                <c:pt idx="19">
                  <c:v>4.2380000000000004</c:v>
                </c:pt>
                <c:pt idx="20">
                  <c:v>4.22</c:v>
                </c:pt>
                <c:pt idx="21">
                  <c:v>4.2030000000000003</c:v>
                </c:pt>
                <c:pt idx="22">
                  <c:v>4.1849999999999996</c:v>
                </c:pt>
                <c:pt idx="23">
                  <c:v>4.1680000000000001</c:v>
                </c:pt>
                <c:pt idx="24">
                  <c:v>4.1440000000000001</c:v>
                </c:pt>
                <c:pt idx="25">
                  <c:v>4.1189999999999998</c:v>
                </c:pt>
                <c:pt idx="26">
                  <c:v>4.0949999999999998</c:v>
                </c:pt>
                <c:pt idx="27">
                  <c:v>4.07</c:v>
                </c:pt>
                <c:pt idx="28">
                  <c:v>4.0460000000000003</c:v>
                </c:pt>
                <c:pt idx="29">
                  <c:v>4.0209999999999999</c:v>
                </c:pt>
                <c:pt idx="30">
                  <c:v>3.9929999999999999</c:v>
                </c:pt>
                <c:pt idx="31">
                  <c:v>3.9649999999999999</c:v>
                </c:pt>
                <c:pt idx="32">
                  <c:v>3.9359999999999999</c:v>
                </c:pt>
                <c:pt idx="33">
                  <c:v>3.9079999999999999</c:v>
                </c:pt>
                <c:pt idx="34">
                  <c:v>3.88</c:v>
                </c:pt>
                <c:pt idx="35">
                  <c:v>3.8519999999999999</c:v>
                </c:pt>
                <c:pt idx="36">
                  <c:v>3.8260000000000001</c:v>
                </c:pt>
                <c:pt idx="37">
                  <c:v>3.8010000000000002</c:v>
                </c:pt>
                <c:pt idx="38">
                  <c:v>3.7749999999999999</c:v>
                </c:pt>
                <c:pt idx="39">
                  <c:v>3.75</c:v>
                </c:pt>
                <c:pt idx="40">
                  <c:v>3.7240000000000002</c:v>
                </c:pt>
                <c:pt idx="41">
                  <c:v>3.698</c:v>
                </c:pt>
                <c:pt idx="42">
                  <c:v>3.67</c:v>
                </c:pt>
                <c:pt idx="43">
                  <c:v>3.6419999999999999</c:v>
                </c:pt>
                <c:pt idx="44">
                  <c:v>3.6139999999999999</c:v>
                </c:pt>
                <c:pt idx="45">
                  <c:v>3.5859999999999999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975C-4EA2-8C9F-371282527B8E}"/>
            </c:ext>
          </c:extLst>
        </c:ser>
        <c:ser>
          <c:idx val="36"/>
          <c:order val="36"/>
          <c:tx>
            <c:strRef>
              <c:f>'Data Table'!$AY$38</c:f>
              <c:strCache>
                <c:ptCount val="1"/>
                <c:pt idx="0">
                  <c:v>61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Table'!$AZ$38:$CS$38</c:f>
              <c:numCache>
                <c:formatCode>General</c:formatCode>
                <c:ptCount val="46"/>
                <c:pt idx="0">
                  <c:v>4.1589999999999998</c:v>
                </c:pt>
                <c:pt idx="1">
                  <c:v>4.1660000000000004</c:v>
                </c:pt>
                <c:pt idx="2">
                  <c:v>4.173</c:v>
                </c:pt>
                <c:pt idx="3">
                  <c:v>4.18</c:v>
                </c:pt>
                <c:pt idx="4">
                  <c:v>4.1859999999999999</c:v>
                </c:pt>
                <c:pt idx="5">
                  <c:v>4.1929999999999996</c:v>
                </c:pt>
                <c:pt idx="6">
                  <c:v>4.2</c:v>
                </c:pt>
                <c:pt idx="7">
                  <c:v>4.2060000000000004</c:v>
                </c:pt>
                <c:pt idx="8">
                  <c:v>4.2130000000000001</c:v>
                </c:pt>
                <c:pt idx="9">
                  <c:v>4.2190000000000003</c:v>
                </c:pt>
                <c:pt idx="10">
                  <c:v>4.226</c:v>
                </c:pt>
                <c:pt idx="11">
                  <c:v>4.2320000000000002</c:v>
                </c:pt>
                <c:pt idx="12">
                  <c:v>4.2370000000000001</c:v>
                </c:pt>
                <c:pt idx="13">
                  <c:v>4.2430000000000003</c:v>
                </c:pt>
                <c:pt idx="14">
                  <c:v>4.2480000000000002</c:v>
                </c:pt>
                <c:pt idx="15">
                  <c:v>4.2530000000000001</c:v>
                </c:pt>
                <c:pt idx="16">
                  <c:v>4.2590000000000003</c:v>
                </c:pt>
                <c:pt idx="17">
                  <c:v>4.2640000000000002</c:v>
                </c:pt>
                <c:pt idx="18">
                  <c:v>4.2460000000000004</c:v>
                </c:pt>
                <c:pt idx="19">
                  <c:v>4.2290000000000001</c:v>
                </c:pt>
                <c:pt idx="20">
                  <c:v>4.2110000000000003</c:v>
                </c:pt>
                <c:pt idx="21">
                  <c:v>4.194</c:v>
                </c:pt>
                <c:pt idx="22">
                  <c:v>4.1769999999999996</c:v>
                </c:pt>
                <c:pt idx="23">
                  <c:v>4.1589999999999998</c:v>
                </c:pt>
                <c:pt idx="24">
                  <c:v>4.1349999999999998</c:v>
                </c:pt>
                <c:pt idx="25">
                  <c:v>4.1100000000000003</c:v>
                </c:pt>
                <c:pt idx="26">
                  <c:v>4.0860000000000003</c:v>
                </c:pt>
                <c:pt idx="27">
                  <c:v>4.0609999999999999</c:v>
                </c:pt>
                <c:pt idx="28">
                  <c:v>4.0369999999999999</c:v>
                </c:pt>
                <c:pt idx="29">
                  <c:v>4.0119999999999996</c:v>
                </c:pt>
                <c:pt idx="30">
                  <c:v>3.984</c:v>
                </c:pt>
                <c:pt idx="31">
                  <c:v>3.956</c:v>
                </c:pt>
                <c:pt idx="32">
                  <c:v>3.927</c:v>
                </c:pt>
                <c:pt idx="33">
                  <c:v>3.899</c:v>
                </c:pt>
                <c:pt idx="34">
                  <c:v>3.871</c:v>
                </c:pt>
                <c:pt idx="35">
                  <c:v>3.843</c:v>
                </c:pt>
                <c:pt idx="36">
                  <c:v>3.8170000000000002</c:v>
                </c:pt>
                <c:pt idx="37">
                  <c:v>3.7919999999999998</c:v>
                </c:pt>
                <c:pt idx="38">
                  <c:v>3.766</c:v>
                </c:pt>
                <c:pt idx="39">
                  <c:v>3.74</c:v>
                </c:pt>
                <c:pt idx="40">
                  <c:v>3.7149999999999999</c:v>
                </c:pt>
                <c:pt idx="41">
                  <c:v>3.6890000000000001</c:v>
                </c:pt>
                <c:pt idx="42">
                  <c:v>3.661</c:v>
                </c:pt>
                <c:pt idx="43">
                  <c:v>3.633</c:v>
                </c:pt>
                <c:pt idx="44">
                  <c:v>3.605</c:v>
                </c:pt>
                <c:pt idx="45">
                  <c:v>3.577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975C-4EA2-8C9F-371282527B8E}"/>
            </c:ext>
          </c:extLst>
        </c:ser>
        <c:ser>
          <c:idx val="37"/>
          <c:order val="37"/>
          <c:tx>
            <c:strRef>
              <c:f>'Data Table'!$AY$39</c:f>
              <c:strCache>
                <c:ptCount val="1"/>
                <c:pt idx="0">
                  <c:v>62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Table'!$AZ$39:$CS$39</c:f>
              <c:numCache>
                <c:formatCode>General</c:formatCode>
                <c:ptCount val="46"/>
                <c:pt idx="0">
                  <c:v>4.1509999999999998</c:v>
                </c:pt>
                <c:pt idx="1">
                  <c:v>4.1580000000000004</c:v>
                </c:pt>
                <c:pt idx="2">
                  <c:v>4.1639999999999997</c:v>
                </c:pt>
                <c:pt idx="3">
                  <c:v>4.1710000000000003</c:v>
                </c:pt>
                <c:pt idx="4">
                  <c:v>4.1779999999999999</c:v>
                </c:pt>
                <c:pt idx="5">
                  <c:v>4.1849999999999996</c:v>
                </c:pt>
                <c:pt idx="6">
                  <c:v>4.1909999999999998</c:v>
                </c:pt>
                <c:pt idx="7">
                  <c:v>4.1980000000000004</c:v>
                </c:pt>
                <c:pt idx="8">
                  <c:v>4.2039999999999997</c:v>
                </c:pt>
                <c:pt idx="9">
                  <c:v>4.2110000000000003</c:v>
                </c:pt>
                <c:pt idx="10">
                  <c:v>4.2169999999999996</c:v>
                </c:pt>
                <c:pt idx="11">
                  <c:v>4.2229999999999999</c:v>
                </c:pt>
                <c:pt idx="12">
                  <c:v>4.2290000000000001</c:v>
                </c:pt>
                <c:pt idx="13">
                  <c:v>4.234</c:v>
                </c:pt>
                <c:pt idx="14">
                  <c:v>4.2389999999999999</c:v>
                </c:pt>
                <c:pt idx="15">
                  <c:v>4.2450000000000001</c:v>
                </c:pt>
                <c:pt idx="16">
                  <c:v>4.25</c:v>
                </c:pt>
                <c:pt idx="17">
                  <c:v>4.2549999999999999</c:v>
                </c:pt>
                <c:pt idx="18">
                  <c:v>4.2380000000000004</c:v>
                </c:pt>
                <c:pt idx="19">
                  <c:v>4.22</c:v>
                </c:pt>
                <c:pt idx="20">
                  <c:v>4.2030000000000003</c:v>
                </c:pt>
                <c:pt idx="21">
                  <c:v>4.1849999999999996</c:v>
                </c:pt>
                <c:pt idx="22">
                  <c:v>4.1680000000000001</c:v>
                </c:pt>
                <c:pt idx="23">
                  <c:v>4.1500000000000004</c:v>
                </c:pt>
                <c:pt idx="24">
                  <c:v>4.1260000000000003</c:v>
                </c:pt>
                <c:pt idx="25">
                  <c:v>4.101</c:v>
                </c:pt>
                <c:pt idx="26">
                  <c:v>4.077</c:v>
                </c:pt>
                <c:pt idx="27">
                  <c:v>4.0519999999999996</c:v>
                </c:pt>
                <c:pt idx="28">
                  <c:v>4.0279999999999996</c:v>
                </c:pt>
                <c:pt idx="29">
                  <c:v>4.0030000000000001</c:v>
                </c:pt>
                <c:pt idx="30">
                  <c:v>3.9750000000000001</c:v>
                </c:pt>
                <c:pt idx="31">
                  <c:v>3.9470000000000001</c:v>
                </c:pt>
                <c:pt idx="32">
                  <c:v>3.9180000000000001</c:v>
                </c:pt>
                <c:pt idx="33">
                  <c:v>3.89</c:v>
                </c:pt>
                <c:pt idx="34">
                  <c:v>3.8620000000000001</c:v>
                </c:pt>
                <c:pt idx="35">
                  <c:v>3.8340000000000001</c:v>
                </c:pt>
                <c:pt idx="36">
                  <c:v>3.8079999999999998</c:v>
                </c:pt>
                <c:pt idx="37">
                  <c:v>3.782</c:v>
                </c:pt>
                <c:pt idx="38">
                  <c:v>3.7570000000000001</c:v>
                </c:pt>
                <c:pt idx="39">
                  <c:v>3.7309999999999999</c:v>
                </c:pt>
                <c:pt idx="40">
                  <c:v>3.706</c:v>
                </c:pt>
                <c:pt idx="41">
                  <c:v>3.68</c:v>
                </c:pt>
                <c:pt idx="42">
                  <c:v>3.6520000000000001</c:v>
                </c:pt>
                <c:pt idx="43">
                  <c:v>3.6240000000000001</c:v>
                </c:pt>
                <c:pt idx="44">
                  <c:v>3.5960000000000001</c:v>
                </c:pt>
                <c:pt idx="45">
                  <c:v>3.5680000000000001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975C-4EA2-8C9F-371282527B8E}"/>
            </c:ext>
          </c:extLst>
        </c:ser>
        <c:ser>
          <c:idx val="38"/>
          <c:order val="38"/>
          <c:tx>
            <c:strRef>
              <c:f>'Data Table'!$AY$40</c:f>
              <c:strCache>
                <c:ptCount val="1"/>
                <c:pt idx="0">
                  <c:v>63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Table'!$AZ$40:$CS$40</c:f>
              <c:numCache>
                <c:formatCode>General</c:formatCode>
                <c:ptCount val="46"/>
                <c:pt idx="0">
                  <c:v>4.1420000000000003</c:v>
                </c:pt>
                <c:pt idx="1">
                  <c:v>4.149</c:v>
                </c:pt>
                <c:pt idx="2">
                  <c:v>4.1559999999999997</c:v>
                </c:pt>
                <c:pt idx="3">
                  <c:v>4.1630000000000003</c:v>
                </c:pt>
                <c:pt idx="4">
                  <c:v>4.17</c:v>
                </c:pt>
                <c:pt idx="5">
                  <c:v>4.1769999999999996</c:v>
                </c:pt>
                <c:pt idx="6">
                  <c:v>4.1829999999999998</c:v>
                </c:pt>
                <c:pt idx="7">
                  <c:v>4.1890000000000001</c:v>
                </c:pt>
                <c:pt idx="8">
                  <c:v>4.1959999999999997</c:v>
                </c:pt>
                <c:pt idx="9">
                  <c:v>4.202</c:v>
                </c:pt>
                <c:pt idx="10">
                  <c:v>4.2089999999999996</c:v>
                </c:pt>
                <c:pt idx="11">
                  <c:v>4.2149999999999999</c:v>
                </c:pt>
                <c:pt idx="12">
                  <c:v>4.22</c:v>
                </c:pt>
                <c:pt idx="13">
                  <c:v>4.226</c:v>
                </c:pt>
                <c:pt idx="14">
                  <c:v>4.2309999999999999</c:v>
                </c:pt>
                <c:pt idx="15">
                  <c:v>4.2359999999999998</c:v>
                </c:pt>
                <c:pt idx="16">
                  <c:v>4.2409999999999997</c:v>
                </c:pt>
                <c:pt idx="17">
                  <c:v>4.2469999999999999</c:v>
                </c:pt>
                <c:pt idx="18">
                  <c:v>4.2290000000000001</c:v>
                </c:pt>
                <c:pt idx="19">
                  <c:v>4.2119999999999997</c:v>
                </c:pt>
                <c:pt idx="20">
                  <c:v>4.194</c:v>
                </c:pt>
                <c:pt idx="21">
                  <c:v>4.1760000000000002</c:v>
                </c:pt>
                <c:pt idx="22">
                  <c:v>4.1589999999999998</c:v>
                </c:pt>
                <c:pt idx="23">
                  <c:v>4.141</c:v>
                </c:pt>
                <c:pt idx="24">
                  <c:v>4.117</c:v>
                </c:pt>
                <c:pt idx="25">
                  <c:v>4.0919999999999996</c:v>
                </c:pt>
                <c:pt idx="26">
                  <c:v>4.0679999999999996</c:v>
                </c:pt>
                <c:pt idx="27">
                  <c:v>4.0439999999999996</c:v>
                </c:pt>
                <c:pt idx="28">
                  <c:v>4.0190000000000001</c:v>
                </c:pt>
                <c:pt idx="29">
                  <c:v>3.9950000000000001</c:v>
                </c:pt>
                <c:pt idx="30">
                  <c:v>3.9660000000000002</c:v>
                </c:pt>
                <c:pt idx="31">
                  <c:v>3.9380000000000002</c:v>
                </c:pt>
                <c:pt idx="32">
                  <c:v>3.91</c:v>
                </c:pt>
                <c:pt idx="33">
                  <c:v>3.8809999999999998</c:v>
                </c:pt>
                <c:pt idx="34">
                  <c:v>3.8530000000000002</c:v>
                </c:pt>
                <c:pt idx="35">
                  <c:v>3.8250000000000002</c:v>
                </c:pt>
                <c:pt idx="36">
                  <c:v>3.7989999999999999</c:v>
                </c:pt>
                <c:pt idx="37">
                  <c:v>3.7730000000000001</c:v>
                </c:pt>
                <c:pt idx="38">
                  <c:v>3.7480000000000002</c:v>
                </c:pt>
                <c:pt idx="39">
                  <c:v>3.722</c:v>
                </c:pt>
                <c:pt idx="40">
                  <c:v>3.6970000000000001</c:v>
                </c:pt>
                <c:pt idx="41">
                  <c:v>3.6709999999999998</c:v>
                </c:pt>
                <c:pt idx="42">
                  <c:v>3.6429999999999998</c:v>
                </c:pt>
                <c:pt idx="43">
                  <c:v>3.6150000000000002</c:v>
                </c:pt>
                <c:pt idx="44">
                  <c:v>3.5870000000000002</c:v>
                </c:pt>
                <c:pt idx="45">
                  <c:v>3.5590000000000002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975C-4EA2-8C9F-371282527B8E}"/>
            </c:ext>
          </c:extLst>
        </c:ser>
        <c:ser>
          <c:idx val="39"/>
          <c:order val="39"/>
          <c:tx>
            <c:strRef>
              <c:f>'Data Table'!$AY$41</c:f>
              <c:strCache>
                <c:ptCount val="1"/>
                <c:pt idx="0">
                  <c:v>64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Table'!$AZ$41:$CS$41</c:f>
              <c:numCache>
                <c:formatCode>General</c:formatCode>
                <c:ptCount val="46"/>
                <c:pt idx="0">
                  <c:v>4.1340000000000003</c:v>
                </c:pt>
                <c:pt idx="1">
                  <c:v>4.141</c:v>
                </c:pt>
                <c:pt idx="2">
                  <c:v>4.1479999999999997</c:v>
                </c:pt>
                <c:pt idx="3">
                  <c:v>4.1550000000000002</c:v>
                </c:pt>
                <c:pt idx="4">
                  <c:v>4.1609999999999996</c:v>
                </c:pt>
                <c:pt idx="5">
                  <c:v>4.1680000000000001</c:v>
                </c:pt>
                <c:pt idx="6">
                  <c:v>4.1749999999999998</c:v>
                </c:pt>
                <c:pt idx="7">
                  <c:v>4.181</c:v>
                </c:pt>
                <c:pt idx="8">
                  <c:v>4.1870000000000003</c:v>
                </c:pt>
                <c:pt idx="9">
                  <c:v>4.194</c:v>
                </c:pt>
                <c:pt idx="10">
                  <c:v>4.2</c:v>
                </c:pt>
                <c:pt idx="11">
                  <c:v>4.2060000000000004</c:v>
                </c:pt>
                <c:pt idx="12">
                  <c:v>4.2119999999999997</c:v>
                </c:pt>
                <c:pt idx="13">
                  <c:v>4.2169999999999996</c:v>
                </c:pt>
                <c:pt idx="14">
                  <c:v>4.2220000000000004</c:v>
                </c:pt>
                <c:pt idx="15">
                  <c:v>4.2279999999999998</c:v>
                </c:pt>
                <c:pt idx="16">
                  <c:v>4.2329999999999997</c:v>
                </c:pt>
                <c:pt idx="17">
                  <c:v>4.2380000000000004</c:v>
                </c:pt>
                <c:pt idx="18">
                  <c:v>4.2210000000000001</c:v>
                </c:pt>
                <c:pt idx="19">
                  <c:v>4.2030000000000003</c:v>
                </c:pt>
                <c:pt idx="20">
                  <c:v>4.1849999999999996</c:v>
                </c:pt>
                <c:pt idx="21">
                  <c:v>4.1680000000000001</c:v>
                </c:pt>
                <c:pt idx="22">
                  <c:v>4.1500000000000004</c:v>
                </c:pt>
                <c:pt idx="23">
                  <c:v>4.133</c:v>
                </c:pt>
                <c:pt idx="24">
                  <c:v>4.1079999999999997</c:v>
                </c:pt>
                <c:pt idx="25">
                  <c:v>4.0839999999999996</c:v>
                </c:pt>
                <c:pt idx="26">
                  <c:v>4.0590000000000002</c:v>
                </c:pt>
                <c:pt idx="27">
                  <c:v>4.0350000000000001</c:v>
                </c:pt>
                <c:pt idx="28">
                  <c:v>4.01</c:v>
                </c:pt>
                <c:pt idx="29">
                  <c:v>3.9860000000000002</c:v>
                </c:pt>
                <c:pt idx="30">
                  <c:v>3.9569999999999999</c:v>
                </c:pt>
                <c:pt idx="31">
                  <c:v>3.9289999999999998</c:v>
                </c:pt>
                <c:pt idx="32">
                  <c:v>3.9009999999999998</c:v>
                </c:pt>
                <c:pt idx="33">
                  <c:v>3.8719999999999999</c:v>
                </c:pt>
                <c:pt idx="34">
                  <c:v>3.8439999999999999</c:v>
                </c:pt>
                <c:pt idx="35">
                  <c:v>3.8149999999999999</c:v>
                </c:pt>
                <c:pt idx="36">
                  <c:v>3.79</c:v>
                </c:pt>
                <c:pt idx="37">
                  <c:v>3.7639999999999998</c:v>
                </c:pt>
                <c:pt idx="38">
                  <c:v>3.7389999999999999</c:v>
                </c:pt>
                <c:pt idx="39">
                  <c:v>3.7130000000000001</c:v>
                </c:pt>
                <c:pt idx="40">
                  <c:v>3.6880000000000002</c:v>
                </c:pt>
                <c:pt idx="41">
                  <c:v>3.6619999999999999</c:v>
                </c:pt>
                <c:pt idx="42">
                  <c:v>3.6339999999999999</c:v>
                </c:pt>
                <c:pt idx="43">
                  <c:v>3.6059999999999999</c:v>
                </c:pt>
                <c:pt idx="44">
                  <c:v>3.5779999999999998</c:v>
                </c:pt>
                <c:pt idx="45">
                  <c:v>3.55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975C-4EA2-8C9F-371282527B8E}"/>
            </c:ext>
          </c:extLst>
        </c:ser>
        <c:ser>
          <c:idx val="40"/>
          <c:order val="40"/>
          <c:tx>
            <c:strRef>
              <c:f>'Data Table'!$AY$42</c:f>
              <c:strCache>
                <c:ptCount val="1"/>
                <c:pt idx="0">
                  <c:v>65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Table'!$AZ$42:$CS$42</c:f>
              <c:numCache>
                <c:formatCode>General</c:formatCode>
                <c:ptCount val="46"/>
                <c:pt idx="0">
                  <c:v>4.1260000000000003</c:v>
                </c:pt>
                <c:pt idx="1">
                  <c:v>4.1319999999999997</c:v>
                </c:pt>
                <c:pt idx="2">
                  <c:v>4.1390000000000002</c:v>
                </c:pt>
                <c:pt idx="3">
                  <c:v>4.1459999999999999</c:v>
                </c:pt>
                <c:pt idx="4">
                  <c:v>4.1529999999999996</c:v>
                </c:pt>
                <c:pt idx="5">
                  <c:v>4.16</c:v>
                </c:pt>
                <c:pt idx="6">
                  <c:v>4.1660000000000004</c:v>
                </c:pt>
                <c:pt idx="7">
                  <c:v>4.173</c:v>
                </c:pt>
                <c:pt idx="8">
                  <c:v>4.1790000000000003</c:v>
                </c:pt>
                <c:pt idx="9">
                  <c:v>4.1849999999999996</c:v>
                </c:pt>
                <c:pt idx="10">
                  <c:v>4.1920000000000002</c:v>
                </c:pt>
                <c:pt idx="11">
                  <c:v>4.1980000000000004</c:v>
                </c:pt>
                <c:pt idx="12">
                  <c:v>4.2030000000000003</c:v>
                </c:pt>
                <c:pt idx="13">
                  <c:v>4.2080000000000002</c:v>
                </c:pt>
                <c:pt idx="14">
                  <c:v>4.2140000000000004</c:v>
                </c:pt>
                <c:pt idx="15">
                  <c:v>4.2190000000000003</c:v>
                </c:pt>
                <c:pt idx="16">
                  <c:v>4.2240000000000002</c:v>
                </c:pt>
                <c:pt idx="17">
                  <c:v>4.2300000000000004</c:v>
                </c:pt>
                <c:pt idx="18">
                  <c:v>4.2119999999999997</c:v>
                </c:pt>
                <c:pt idx="19">
                  <c:v>4.194</c:v>
                </c:pt>
                <c:pt idx="20">
                  <c:v>4.1769999999999996</c:v>
                </c:pt>
                <c:pt idx="21">
                  <c:v>4.1589999999999998</c:v>
                </c:pt>
                <c:pt idx="22">
                  <c:v>4.141</c:v>
                </c:pt>
                <c:pt idx="23">
                  <c:v>4.1239999999999997</c:v>
                </c:pt>
                <c:pt idx="24">
                  <c:v>4.0990000000000002</c:v>
                </c:pt>
                <c:pt idx="25">
                  <c:v>4.0750000000000002</c:v>
                </c:pt>
                <c:pt idx="26">
                  <c:v>4.05</c:v>
                </c:pt>
                <c:pt idx="27">
                  <c:v>4.0259999999999998</c:v>
                </c:pt>
                <c:pt idx="28">
                  <c:v>4.0019999999999998</c:v>
                </c:pt>
                <c:pt idx="29">
                  <c:v>3.9769999999999999</c:v>
                </c:pt>
                <c:pt idx="30">
                  <c:v>3.9489999999999998</c:v>
                </c:pt>
                <c:pt idx="31">
                  <c:v>3.92</c:v>
                </c:pt>
                <c:pt idx="32">
                  <c:v>3.8919999999999999</c:v>
                </c:pt>
                <c:pt idx="33">
                  <c:v>3.863</c:v>
                </c:pt>
                <c:pt idx="34">
                  <c:v>3.835</c:v>
                </c:pt>
                <c:pt idx="35">
                  <c:v>3.806</c:v>
                </c:pt>
                <c:pt idx="36">
                  <c:v>3.7810000000000001</c:v>
                </c:pt>
                <c:pt idx="37">
                  <c:v>3.7549999999999999</c:v>
                </c:pt>
                <c:pt idx="38">
                  <c:v>3.73</c:v>
                </c:pt>
                <c:pt idx="39">
                  <c:v>3.7040000000000002</c:v>
                </c:pt>
                <c:pt idx="40">
                  <c:v>3.6789999999999998</c:v>
                </c:pt>
                <c:pt idx="41">
                  <c:v>3.653</c:v>
                </c:pt>
                <c:pt idx="42">
                  <c:v>3.625</c:v>
                </c:pt>
                <c:pt idx="43">
                  <c:v>3.597</c:v>
                </c:pt>
                <c:pt idx="44">
                  <c:v>3.569</c:v>
                </c:pt>
                <c:pt idx="45">
                  <c:v>3.5409999999999999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975C-4EA2-8C9F-371282527B8E}"/>
            </c:ext>
          </c:extLst>
        </c:ser>
        <c:ser>
          <c:idx val="41"/>
          <c:order val="41"/>
          <c:tx>
            <c:strRef>
              <c:f>'Data Table'!$AY$43</c:f>
              <c:strCache>
                <c:ptCount val="1"/>
                <c:pt idx="0">
                  <c:v>66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Table'!$AZ$43:$CS$43</c:f>
              <c:numCache>
                <c:formatCode>General</c:formatCode>
                <c:ptCount val="46"/>
                <c:pt idx="0">
                  <c:v>4.117</c:v>
                </c:pt>
                <c:pt idx="1">
                  <c:v>4.1239999999999997</c:v>
                </c:pt>
                <c:pt idx="2">
                  <c:v>4.1310000000000002</c:v>
                </c:pt>
                <c:pt idx="3">
                  <c:v>4.1379999999999999</c:v>
                </c:pt>
                <c:pt idx="4">
                  <c:v>4.1449999999999996</c:v>
                </c:pt>
                <c:pt idx="5">
                  <c:v>4.1520000000000001</c:v>
                </c:pt>
                <c:pt idx="6">
                  <c:v>4.1580000000000004</c:v>
                </c:pt>
                <c:pt idx="7">
                  <c:v>4.1639999999999997</c:v>
                </c:pt>
                <c:pt idx="8">
                  <c:v>4.1710000000000003</c:v>
                </c:pt>
                <c:pt idx="9">
                  <c:v>4.1769999999999996</c:v>
                </c:pt>
                <c:pt idx="10">
                  <c:v>4.1829999999999998</c:v>
                </c:pt>
                <c:pt idx="11">
                  <c:v>4.1890000000000001</c:v>
                </c:pt>
                <c:pt idx="12">
                  <c:v>4.1950000000000003</c:v>
                </c:pt>
                <c:pt idx="13">
                  <c:v>4.2</c:v>
                </c:pt>
                <c:pt idx="14">
                  <c:v>4.2050000000000001</c:v>
                </c:pt>
                <c:pt idx="15">
                  <c:v>4.2110000000000003</c:v>
                </c:pt>
                <c:pt idx="16">
                  <c:v>4.2160000000000002</c:v>
                </c:pt>
                <c:pt idx="17">
                  <c:v>4.2210000000000001</c:v>
                </c:pt>
                <c:pt idx="18">
                  <c:v>4.2039999999999997</c:v>
                </c:pt>
                <c:pt idx="19">
                  <c:v>4.1859999999999999</c:v>
                </c:pt>
                <c:pt idx="20">
                  <c:v>4.1680000000000001</c:v>
                </c:pt>
                <c:pt idx="21">
                  <c:v>4.1500000000000004</c:v>
                </c:pt>
                <c:pt idx="22">
                  <c:v>4.133</c:v>
                </c:pt>
                <c:pt idx="23">
                  <c:v>4.1150000000000002</c:v>
                </c:pt>
                <c:pt idx="24">
                  <c:v>4.0910000000000002</c:v>
                </c:pt>
                <c:pt idx="25">
                  <c:v>4.0659999999999998</c:v>
                </c:pt>
                <c:pt idx="26">
                  <c:v>4.0419999999999998</c:v>
                </c:pt>
                <c:pt idx="27">
                  <c:v>4.0170000000000003</c:v>
                </c:pt>
                <c:pt idx="28">
                  <c:v>3.9929999999999999</c:v>
                </c:pt>
                <c:pt idx="29">
                  <c:v>3.9689999999999999</c:v>
                </c:pt>
                <c:pt idx="30">
                  <c:v>3.94</c:v>
                </c:pt>
                <c:pt idx="31">
                  <c:v>3.911</c:v>
                </c:pt>
                <c:pt idx="32">
                  <c:v>3.883</c:v>
                </c:pt>
                <c:pt idx="33">
                  <c:v>3.8540000000000001</c:v>
                </c:pt>
                <c:pt idx="34">
                  <c:v>3.8260000000000001</c:v>
                </c:pt>
                <c:pt idx="35">
                  <c:v>3.7970000000000002</c:v>
                </c:pt>
                <c:pt idx="36">
                  <c:v>3.7719999999999998</c:v>
                </c:pt>
                <c:pt idx="37">
                  <c:v>3.746</c:v>
                </c:pt>
                <c:pt idx="38">
                  <c:v>3.7210000000000001</c:v>
                </c:pt>
                <c:pt idx="39">
                  <c:v>3.6949999999999998</c:v>
                </c:pt>
                <c:pt idx="40">
                  <c:v>3.67</c:v>
                </c:pt>
                <c:pt idx="41">
                  <c:v>3.6440000000000001</c:v>
                </c:pt>
                <c:pt idx="42">
                  <c:v>3.6160000000000001</c:v>
                </c:pt>
                <c:pt idx="43">
                  <c:v>3.5880000000000001</c:v>
                </c:pt>
                <c:pt idx="44">
                  <c:v>3.56</c:v>
                </c:pt>
                <c:pt idx="45">
                  <c:v>3.532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975C-4EA2-8C9F-371282527B8E}"/>
            </c:ext>
          </c:extLst>
        </c:ser>
        <c:ser>
          <c:idx val="42"/>
          <c:order val="42"/>
          <c:tx>
            <c:strRef>
              <c:f>'Data Table'!$AY$44</c:f>
              <c:strCache>
                <c:ptCount val="1"/>
                <c:pt idx="0">
                  <c:v>67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Table'!$AZ$44:$CS$44</c:f>
              <c:numCache>
                <c:formatCode>General</c:formatCode>
                <c:ptCount val="46"/>
                <c:pt idx="0">
                  <c:v>4.109</c:v>
                </c:pt>
                <c:pt idx="1">
                  <c:v>4.1159999999999997</c:v>
                </c:pt>
                <c:pt idx="2">
                  <c:v>4.1230000000000002</c:v>
                </c:pt>
                <c:pt idx="3">
                  <c:v>4.13</c:v>
                </c:pt>
                <c:pt idx="4">
                  <c:v>4.1369999999999996</c:v>
                </c:pt>
                <c:pt idx="5">
                  <c:v>4.1440000000000001</c:v>
                </c:pt>
                <c:pt idx="6">
                  <c:v>4.1500000000000004</c:v>
                </c:pt>
                <c:pt idx="7">
                  <c:v>4.1559999999999997</c:v>
                </c:pt>
                <c:pt idx="8">
                  <c:v>4.1619999999999999</c:v>
                </c:pt>
                <c:pt idx="9">
                  <c:v>4.1680000000000001</c:v>
                </c:pt>
                <c:pt idx="10">
                  <c:v>4.1749999999999998</c:v>
                </c:pt>
                <c:pt idx="11">
                  <c:v>4.181</c:v>
                </c:pt>
                <c:pt idx="12">
                  <c:v>4.1859999999999999</c:v>
                </c:pt>
                <c:pt idx="13">
                  <c:v>4.1920000000000002</c:v>
                </c:pt>
                <c:pt idx="14">
                  <c:v>4.1970000000000001</c:v>
                </c:pt>
                <c:pt idx="15">
                  <c:v>4.202</c:v>
                </c:pt>
                <c:pt idx="16">
                  <c:v>4.2080000000000002</c:v>
                </c:pt>
                <c:pt idx="17">
                  <c:v>4.2130000000000001</c:v>
                </c:pt>
                <c:pt idx="18">
                  <c:v>4.1950000000000003</c:v>
                </c:pt>
                <c:pt idx="19">
                  <c:v>4.1769999999999996</c:v>
                </c:pt>
                <c:pt idx="20">
                  <c:v>4.16</c:v>
                </c:pt>
                <c:pt idx="21">
                  <c:v>4.1420000000000003</c:v>
                </c:pt>
                <c:pt idx="22">
                  <c:v>4.1239999999999997</c:v>
                </c:pt>
                <c:pt idx="23">
                  <c:v>4.1059999999999999</c:v>
                </c:pt>
                <c:pt idx="24">
                  <c:v>4.0819999999999999</c:v>
                </c:pt>
                <c:pt idx="25">
                  <c:v>4.0579999999999998</c:v>
                </c:pt>
                <c:pt idx="26">
                  <c:v>4.0330000000000004</c:v>
                </c:pt>
                <c:pt idx="27">
                  <c:v>4.0090000000000003</c:v>
                </c:pt>
                <c:pt idx="28">
                  <c:v>3.984</c:v>
                </c:pt>
                <c:pt idx="29">
                  <c:v>3.96</c:v>
                </c:pt>
                <c:pt idx="30">
                  <c:v>3.931</c:v>
                </c:pt>
                <c:pt idx="31">
                  <c:v>3.903</c:v>
                </c:pt>
                <c:pt idx="32">
                  <c:v>3.8740000000000001</c:v>
                </c:pt>
                <c:pt idx="33">
                  <c:v>3.8460000000000001</c:v>
                </c:pt>
                <c:pt idx="34">
                  <c:v>3.8170000000000002</c:v>
                </c:pt>
                <c:pt idx="35">
                  <c:v>3.7890000000000001</c:v>
                </c:pt>
                <c:pt idx="36">
                  <c:v>3.7629999999999999</c:v>
                </c:pt>
                <c:pt idx="37">
                  <c:v>3.738</c:v>
                </c:pt>
                <c:pt idx="38">
                  <c:v>3.7120000000000002</c:v>
                </c:pt>
                <c:pt idx="39">
                  <c:v>3.6869999999999998</c:v>
                </c:pt>
                <c:pt idx="40">
                  <c:v>3.6619999999999999</c:v>
                </c:pt>
                <c:pt idx="41">
                  <c:v>3.6360000000000001</c:v>
                </c:pt>
                <c:pt idx="42">
                  <c:v>3.6080000000000001</c:v>
                </c:pt>
                <c:pt idx="43">
                  <c:v>3.58</c:v>
                </c:pt>
                <c:pt idx="44">
                  <c:v>3.552</c:v>
                </c:pt>
                <c:pt idx="45">
                  <c:v>3.524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975C-4EA2-8C9F-371282527B8E}"/>
            </c:ext>
          </c:extLst>
        </c:ser>
        <c:ser>
          <c:idx val="43"/>
          <c:order val="43"/>
          <c:tx>
            <c:strRef>
              <c:f>'Data Table'!$AY$45</c:f>
              <c:strCache>
                <c:ptCount val="1"/>
                <c:pt idx="0">
                  <c:v>68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Table'!$AZ$45:$CS$45</c:f>
              <c:numCache>
                <c:formatCode>General</c:formatCode>
                <c:ptCount val="46"/>
                <c:pt idx="0">
                  <c:v>4.0999999999999996</c:v>
                </c:pt>
                <c:pt idx="1">
                  <c:v>4.1070000000000002</c:v>
                </c:pt>
                <c:pt idx="2">
                  <c:v>4.1139999999999999</c:v>
                </c:pt>
                <c:pt idx="3">
                  <c:v>4.1210000000000004</c:v>
                </c:pt>
                <c:pt idx="4">
                  <c:v>4.1280000000000001</c:v>
                </c:pt>
                <c:pt idx="5">
                  <c:v>4.1349999999999998</c:v>
                </c:pt>
                <c:pt idx="6">
                  <c:v>4.141</c:v>
                </c:pt>
                <c:pt idx="7">
                  <c:v>4.1470000000000002</c:v>
                </c:pt>
                <c:pt idx="8">
                  <c:v>4.1539999999999999</c:v>
                </c:pt>
                <c:pt idx="9">
                  <c:v>4.16</c:v>
                </c:pt>
                <c:pt idx="10">
                  <c:v>4.1660000000000004</c:v>
                </c:pt>
                <c:pt idx="11">
                  <c:v>4.1719999999999997</c:v>
                </c:pt>
                <c:pt idx="12">
                  <c:v>4.1779999999999999</c:v>
                </c:pt>
                <c:pt idx="13">
                  <c:v>4.1829999999999998</c:v>
                </c:pt>
                <c:pt idx="14">
                  <c:v>4.1890000000000001</c:v>
                </c:pt>
                <c:pt idx="15">
                  <c:v>4.194</c:v>
                </c:pt>
                <c:pt idx="16">
                  <c:v>4.2</c:v>
                </c:pt>
                <c:pt idx="17">
                  <c:v>4.2050000000000001</c:v>
                </c:pt>
                <c:pt idx="18">
                  <c:v>4.1870000000000003</c:v>
                </c:pt>
                <c:pt idx="19">
                  <c:v>4.1689999999999996</c:v>
                </c:pt>
                <c:pt idx="20">
                  <c:v>4.1509999999999998</c:v>
                </c:pt>
                <c:pt idx="21">
                  <c:v>4.1340000000000003</c:v>
                </c:pt>
                <c:pt idx="22">
                  <c:v>4.1159999999999997</c:v>
                </c:pt>
                <c:pt idx="23">
                  <c:v>4.0979999999999999</c:v>
                </c:pt>
                <c:pt idx="24">
                  <c:v>4.0739999999999998</c:v>
                </c:pt>
                <c:pt idx="25">
                  <c:v>4.0490000000000004</c:v>
                </c:pt>
                <c:pt idx="26">
                  <c:v>4.0250000000000004</c:v>
                </c:pt>
                <c:pt idx="27">
                  <c:v>4</c:v>
                </c:pt>
                <c:pt idx="28">
                  <c:v>3.976</c:v>
                </c:pt>
                <c:pt idx="29">
                  <c:v>3.9510000000000001</c:v>
                </c:pt>
                <c:pt idx="30">
                  <c:v>3.923</c:v>
                </c:pt>
                <c:pt idx="31">
                  <c:v>3.895</c:v>
                </c:pt>
                <c:pt idx="32">
                  <c:v>3.8660000000000001</c:v>
                </c:pt>
                <c:pt idx="33">
                  <c:v>3.8380000000000001</c:v>
                </c:pt>
                <c:pt idx="34">
                  <c:v>3.81</c:v>
                </c:pt>
                <c:pt idx="35">
                  <c:v>3.7810000000000001</c:v>
                </c:pt>
                <c:pt idx="36">
                  <c:v>3.7559999999999998</c:v>
                </c:pt>
                <c:pt idx="37">
                  <c:v>3.73</c:v>
                </c:pt>
                <c:pt idx="38">
                  <c:v>3.7050000000000001</c:v>
                </c:pt>
                <c:pt idx="39">
                  <c:v>3.6789999999999998</c:v>
                </c:pt>
                <c:pt idx="40">
                  <c:v>3.6539999999999999</c:v>
                </c:pt>
                <c:pt idx="41">
                  <c:v>3.629</c:v>
                </c:pt>
                <c:pt idx="42">
                  <c:v>3.601</c:v>
                </c:pt>
                <c:pt idx="43">
                  <c:v>3.573</c:v>
                </c:pt>
                <c:pt idx="44">
                  <c:v>3.5449999999999999</c:v>
                </c:pt>
                <c:pt idx="45">
                  <c:v>3.516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975C-4EA2-8C9F-371282527B8E}"/>
            </c:ext>
          </c:extLst>
        </c:ser>
        <c:ser>
          <c:idx val="44"/>
          <c:order val="44"/>
          <c:tx>
            <c:strRef>
              <c:f>'Data Table'!$AY$46</c:f>
              <c:strCache>
                <c:ptCount val="1"/>
                <c:pt idx="0">
                  <c:v>69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Table'!$AZ$46:$CS$46</c:f>
              <c:numCache>
                <c:formatCode>General</c:formatCode>
                <c:ptCount val="46"/>
                <c:pt idx="0">
                  <c:v>4.0919999999999996</c:v>
                </c:pt>
                <c:pt idx="1">
                  <c:v>4.0979999999999999</c:v>
                </c:pt>
                <c:pt idx="2">
                  <c:v>4.1050000000000004</c:v>
                </c:pt>
                <c:pt idx="3">
                  <c:v>4.1120000000000001</c:v>
                </c:pt>
                <c:pt idx="4">
                  <c:v>4.1189999999999998</c:v>
                </c:pt>
                <c:pt idx="5">
                  <c:v>4.1260000000000003</c:v>
                </c:pt>
                <c:pt idx="6">
                  <c:v>4.1319999999999997</c:v>
                </c:pt>
                <c:pt idx="7">
                  <c:v>4.1390000000000002</c:v>
                </c:pt>
                <c:pt idx="8">
                  <c:v>4.1449999999999996</c:v>
                </c:pt>
                <c:pt idx="9">
                  <c:v>4.1509999999999998</c:v>
                </c:pt>
                <c:pt idx="10">
                  <c:v>4.1580000000000004</c:v>
                </c:pt>
                <c:pt idx="11">
                  <c:v>4.1639999999999997</c:v>
                </c:pt>
                <c:pt idx="12">
                  <c:v>4.17</c:v>
                </c:pt>
                <c:pt idx="13">
                  <c:v>4.1749999999999998</c:v>
                </c:pt>
                <c:pt idx="14">
                  <c:v>4.181</c:v>
                </c:pt>
                <c:pt idx="15">
                  <c:v>4.1859999999999999</c:v>
                </c:pt>
                <c:pt idx="16">
                  <c:v>4.1920000000000002</c:v>
                </c:pt>
                <c:pt idx="17">
                  <c:v>4.1970000000000001</c:v>
                </c:pt>
                <c:pt idx="18">
                  <c:v>4.1790000000000003</c:v>
                </c:pt>
                <c:pt idx="19">
                  <c:v>4.1609999999999996</c:v>
                </c:pt>
                <c:pt idx="20">
                  <c:v>4.1429999999999998</c:v>
                </c:pt>
                <c:pt idx="21">
                  <c:v>4.125</c:v>
                </c:pt>
                <c:pt idx="22">
                  <c:v>4.1079999999999997</c:v>
                </c:pt>
                <c:pt idx="23">
                  <c:v>4.09</c:v>
                </c:pt>
                <c:pt idx="24">
                  <c:v>4.0650000000000004</c:v>
                </c:pt>
                <c:pt idx="25">
                  <c:v>4.0410000000000004</c:v>
                </c:pt>
                <c:pt idx="26">
                  <c:v>4.016</c:v>
                </c:pt>
                <c:pt idx="27">
                  <c:v>3.992</c:v>
                </c:pt>
                <c:pt idx="28">
                  <c:v>3.9670000000000001</c:v>
                </c:pt>
                <c:pt idx="29">
                  <c:v>3.9430000000000001</c:v>
                </c:pt>
                <c:pt idx="30">
                  <c:v>3.915</c:v>
                </c:pt>
                <c:pt idx="31">
                  <c:v>3.8860000000000001</c:v>
                </c:pt>
                <c:pt idx="32">
                  <c:v>3.8580000000000001</c:v>
                </c:pt>
                <c:pt idx="33">
                  <c:v>3.83</c:v>
                </c:pt>
                <c:pt idx="34">
                  <c:v>3.802</c:v>
                </c:pt>
                <c:pt idx="35">
                  <c:v>3.774</c:v>
                </c:pt>
                <c:pt idx="36">
                  <c:v>3.7480000000000002</c:v>
                </c:pt>
                <c:pt idx="37">
                  <c:v>3.7229999999999999</c:v>
                </c:pt>
                <c:pt idx="38">
                  <c:v>3.6970000000000001</c:v>
                </c:pt>
                <c:pt idx="39">
                  <c:v>3.6720000000000002</c:v>
                </c:pt>
                <c:pt idx="40">
                  <c:v>3.6469999999999998</c:v>
                </c:pt>
                <c:pt idx="41">
                  <c:v>3.621</c:v>
                </c:pt>
                <c:pt idx="42">
                  <c:v>3.593</c:v>
                </c:pt>
                <c:pt idx="43">
                  <c:v>3.5649999999999999</c:v>
                </c:pt>
                <c:pt idx="44">
                  <c:v>3.5369999999999999</c:v>
                </c:pt>
                <c:pt idx="45">
                  <c:v>3.5089999999999999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975C-4EA2-8C9F-371282527B8E}"/>
            </c:ext>
          </c:extLst>
        </c:ser>
        <c:ser>
          <c:idx val="45"/>
          <c:order val="45"/>
          <c:tx>
            <c:strRef>
              <c:f>'Data Table'!$AY$47</c:f>
              <c:strCache>
                <c:ptCount val="1"/>
                <c:pt idx="0">
                  <c:v>70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Table'!$AZ$47:$CS$47</c:f>
              <c:numCache>
                <c:formatCode>General</c:formatCode>
                <c:ptCount val="46"/>
                <c:pt idx="0">
                  <c:v>4.0830000000000002</c:v>
                </c:pt>
                <c:pt idx="1">
                  <c:v>4.09</c:v>
                </c:pt>
                <c:pt idx="2">
                  <c:v>4.0970000000000004</c:v>
                </c:pt>
                <c:pt idx="3">
                  <c:v>4.1040000000000001</c:v>
                </c:pt>
                <c:pt idx="4">
                  <c:v>4.1109999999999998</c:v>
                </c:pt>
                <c:pt idx="5">
                  <c:v>4.117</c:v>
                </c:pt>
                <c:pt idx="6">
                  <c:v>4.1239999999999997</c:v>
                </c:pt>
                <c:pt idx="7">
                  <c:v>4.13</c:v>
                </c:pt>
                <c:pt idx="8">
                  <c:v>4.1369999999999996</c:v>
                </c:pt>
                <c:pt idx="9">
                  <c:v>4.1429999999999998</c:v>
                </c:pt>
                <c:pt idx="10">
                  <c:v>4.149</c:v>
                </c:pt>
                <c:pt idx="11">
                  <c:v>4.1559999999999997</c:v>
                </c:pt>
                <c:pt idx="12">
                  <c:v>4.1609999999999996</c:v>
                </c:pt>
                <c:pt idx="13">
                  <c:v>4.1669999999999998</c:v>
                </c:pt>
                <c:pt idx="14">
                  <c:v>4.1719999999999997</c:v>
                </c:pt>
                <c:pt idx="15">
                  <c:v>4.1779999999999999</c:v>
                </c:pt>
                <c:pt idx="16">
                  <c:v>4.1829999999999998</c:v>
                </c:pt>
                <c:pt idx="17">
                  <c:v>4.1890000000000001</c:v>
                </c:pt>
                <c:pt idx="18">
                  <c:v>4.1710000000000003</c:v>
                </c:pt>
                <c:pt idx="19">
                  <c:v>4.1529999999999996</c:v>
                </c:pt>
                <c:pt idx="20">
                  <c:v>4.1349999999999998</c:v>
                </c:pt>
                <c:pt idx="21">
                  <c:v>4.117</c:v>
                </c:pt>
                <c:pt idx="22">
                  <c:v>4.0990000000000002</c:v>
                </c:pt>
                <c:pt idx="23">
                  <c:v>4.0819999999999999</c:v>
                </c:pt>
                <c:pt idx="24">
                  <c:v>4.0570000000000004</c:v>
                </c:pt>
                <c:pt idx="25">
                  <c:v>4.032</c:v>
                </c:pt>
                <c:pt idx="26">
                  <c:v>4.008</c:v>
                </c:pt>
                <c:pt idx="27">
                  <c:v>3.984</c:v>
                </c:pt>
                <c:pt idx="28">
                  <c:v>3.9590000000000001</c:v>
                </c:pt>
                <c:pt idx="29">
                  <c:v>3.9350000000000001</c:v>
                </c:pt>
                <c:pt idx="30">
                  <c:v>3.9060000000000001</c:v>
                </c:pt>
                <c:pt idx="31">
                  <c:v>3.8780000000000001</c:v>
                </c:pt>
                <c:pt idx="32">
                  <c:v>3.85</c:v>
                </c:pt>
                <c:pt idx="33">
                  <c:v>3.8220000000000001</c:v>
                </c:pt>
                <c:pt idx="34">
                  <c:v>3.794</c:v>
                </c:pt>
                <c:pt idx="35">
                  <c:v>3.766</c:v>
                </c:pt>
                <c:pt idx="36">
                  <c:v>3.7410000000000001</c:v>
                </c:pt>
                <c:pt idx="37">
                  <c:v>3.7149999999999999</c:v>
                </c:pt>
                <c:pt idx="38">
                  <c:v>3.69</c:v>
                </c:pt>
                <c:pt idx="39">
                  <c:v>3.665</c:v>
                </c:pt>
                <c:pt idx="40">
                  <c:v>3.6389999999999998</c:v>
                </c:pt>
                <c:pt idx="41">
                  <c:v>3.6139999999999999</c:v>
                </c:pt>
                <c:pt idx="42">
                  <c:v>3.5859999999999999</c:v>
                </c:pt>
                <c:pt idx="43">
                  <c:v>3.5579999999999998</c:v>
                </c:pt>
                <c:pt idx="44">
                  <c:v>3.53</c:v>
                </c:pt>
                <c:pt idx="45">
                  <c:v>3.5019999999999998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975C-4EA2-8C9F-371282527B8E}"/>
            </c:ext>
          </c:extLst>
        </c:ser>
        <c:ser>
          <c:idx val="46"/>
          <c:order val="46"/>
          <c:tx>
            <c:strRef>
              <c:f>'Data Table'!$AY$48</c:f>
              <c:strCache>
                <c:ptCount val="1"/>
                <c:pt idx="0">
                  <c:v>71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Table'!$AZ$48:$CS$48</c:f>
              <c:numCache>
                <c:formatCode>General</c:formatCode>
                <c:ptCount val="46"/>
                <c:pt idx="0">
                  <c:v>4.0739999999999998</c:v>
                </c:pt>
                <c:pt idx="1">
                  <c:v>4.0810000000000004</c:v>
                </c:pt>
                <c:pt idx="2">
                  <c:v>4.0880000000000001</c:v>
                </c:pt>
                <c:pt idx="3">
                  <c:v>4.0949999999999998</c:v>
                </c:pt>
                <c:pt idx="4">
                  <c:v>4.1020000000000003</c:v>
                </c:pt>
                <c:pt idx="5">
                  <c:v>4.109</c:v>
                </c:pt>
                <c:pt idx="6">
                  <c:v>4.1150000000000002</c:v>
                </c:pt>
                <c:pt idx="7">
                  <c:v>4.1219999999999999</c:v>
                </c:pt>
                <c:pt idx="8">
                  <c:v>4.1280000000000001</c:v>
                </c:pt>
                <c:pt idx="9">
                  <c:v>4.1349999999999998</c:v>
                </c:pt>
                <c:pt idx="10">
                  <c:v>4.141</c:v>
                </c:pt>
                <c:pt idx="11">
                  <c:v>4.1470000000000002</c:v>
                </c:pt>
                <c:pt idx="12">
                  <c:v>4.1529999999999996</c:v>
                </c:pt>
                <c:pt idx="13">
                  <c:v>4.1589999999999998</c:v>
                </c:pt>
                <c:pt idx="14">
                  <c:v>4.1639999999999997</c:v>
                </c:pt>
                <c:pt idx="15">
                  <c:v>4.17</c:v>
                </c:pt>
                <c:pt idx="16">
                  <c:v>4.1749999999999998</c:v>
                </c:pt>
                <c:pt idx="17">
                  <c:v>4.181</c:v>
                </c:pt>
                <c:pt idx="18">
                  <c:v>4.1630000000000003</c:v>
                </c:pt>
                <c:pt idx="19">
                  <c:v>4.1449999999999996</c:v>
                </c:pt>
                <c:pt idx="20">
                  <c:v>4.1269999999999998</c:v>
                </c:pt>
                <c:pt idx="21">
                  <c:v>4.109</c:v>
                </c:pt>
                <c:pt idx="22">
                  <c:v>4.0910000000000002</c:v>
                </c:pt>
                <c:pt idx="23">
                  <c:v>4.0730000000000004</c:v>
                </c:pt>
                <c:pt idx="24">
                  <c:v>4.0490000000000004</c:v>
                </c:pt>
                <c:pt idx="25">
                  <c:v>4.024</c:v>
                </c:pt>
                <c:pt idx="26">
                  <c:v>4</c:v>
                </c:pt>
                <c:pt idx="27">
                  <c:v>3.9750000000000001</c:v>
                </c:pt>
                <c:pt idx="28">
                  <c:v>3.9510000000000001</c:v>
                </c:pt>
                <c:pt idx="29">
                  <c:v>3.9260000000000002</c:v>
                </c:pt>
                <c:pt idx="30">
                  <c:v>3.8980000000000001</c:v>
                </c:pt>
                <c:pt idx="31">
                  <c:v>3.87</c:v>
                </c:pt>
                <c:pt idx="32">
                  <c:v>3.8420000000000001</c:v>
                </c:pt>
                <c:pt idx="33">
                  <c:v>3.8140000000000001</c:v>
                </c:pt>
                <c:pt idx="34">
                  <c:v>3.786</c:v>
                </c:pt>
                <c:pt idx="35">
                  <c:v>3.7589999999999999</c:v>
                </c:pt>
                <c:pt idx="36">
                  <c:v>3.7330000000000001</c:v>
                </c:pt>
                <c:pt idx="37">
                  <c:v>3.7080000000000002</c:v>
                </c:pt>
                <c:pt idx="38">
                  <c:v>3.6819999999999999</c:v>
                </c:pt>
                <c:pt idx="39">
                  <c:v>3.657</c:v>
                </c:pt>
                <c:pt idx="40">
                  <c:v>3.6320000000000001</c:v>
                </c:pt>
                <c:pt idx="41">
                  <c:v>3.6070000000000002</c:v>
                </c:pt>
                <c:pt idx="42">
                  <c:v>3.5790000000000002</c:v>
                </c:pt>
                <c:pt idx="43">
                  <c:v>3.5510000000000002</c:v>
                </c:pt>
                <c:pt idx="44">
                  <c:v>3.5230000000000001</c:v>
                </c:pt>
                <c:pt idx="45">
                  <c:v>3.4950000000000001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33E-4199-A067-0DF05686BF56}"/>
            </c:ext>
          </c:extLst>
        </c:ser>
        <c:ser>
          <c:idx val="47"/>
          <c:order val="47"/>
          <c:tx>
            <c:strRef>
              <c:f>'Data Table'!$AY$49</c:f>
              <c:strCache>
                <c:ptCount val="1"/>
                <c:pt idx="0">
                  <c:v>72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Table'!$AZ$49:$CS$49</c:f>
              <c:numCache>
                <c:formatCode>General</c:formatCode>
                <c:ptCount val="46"/>
                <c:pt idx="0">
                  <c:v>4.0659999999999998</c:v>
                </c:pt>
                <c:pt idx="1">
                  <c:v>4.0730000000000004</c:v>
                </c:pt>
                <c:pt idx="2">
                  <c:v>4.08</c:v>
                </c:pt>
                <c:pt idx="3">
                  <c:v>4.0869999999999997</c:v>
                </c:pt>
                <c:pt idx="4">
                  <c:v>4.093</c:v>
                </c:pt>
                <c:pt idx="5">
                  <c:v>4.0999999999999996</c:v>
                </c:pt>
                <c:pt idx="6">
                  <c:v>4.1070000000000002</c:v>
                </c:pt>
                <c:pt idx="7">
                  <c:v>4.1130000000000004</c:v>
                </c:pt>
                <c:pt idx="8">
                  <c:v>4.12</c:v>
                </c:pt>
                <c:pt idx="9">
                  <c:v>4.1260000000000003</c:v>
                </c:pt>
                <c:pt idx="10">
                  <c:v>4.133</c:v>
                </c:pt>
                <c:pt idx="11">
                  <c:v>4.1390000000000002</c:v>
                </c:pt>
                <c:pt idx="12">
                  <c:v>4.1449999999999996</c:v>
                </c:pt>
                <c:pt idx="13">
                  <c:v>4.1500000000000004</c:v>
                </c:pt>
                <c:pt idx="14">
                  <c:v>4.1559999999999997</c:v>
                </c:pt>
                <c:pt idx="15">
                  <c:v>4.1619999999999999</c:v>
                </c:pt>
                <c:pt idx="16">
                  <c:v>4.1669999999999998</c:v>
                </c:pt>
                <c:pt idx="17">
                  <c:v>4.173</c:v>
                </c:pt>
                <c:pt idx="18">
                  <c:v>4.1550000000000002</c:v>
                </c:pt>
                <c:pt idx="19">
                  <c:v>4.1369999999999996</c:v>
                </c:pt>
                <c:pt idx="20">
                  <c:v>4.1189999999999998</c:v>
                </c:pt>
                <c:pt idx="21">
                  <c:v>4.101</c:v>
                </c:pt>
                <c:pt idx="22">
                  <c:v>4.0830000000000002</c:v>
                </c:pt>
                <c:pt idx="23">
                  <c:v>4.0650000000000004</c:v>
                </c:pt>
                <c:pt idx="24">
                  <c:v>4.0410000000000004</c:v>
                </c:pt>
                <c:pt idx="25">
                  <c:v>4.016</c:v>
                </c:pt>
                <c:pt idx="26">
                  <c:v>3.9910000000000001</c:v>
                </c:pt>
                <c:pt idx="27">
                  <c:v>3.9670000000000001</c:v>
                </c:pt>
                <c:pt idx="28">
                  <c:v>3.9420000000000002</c:v>
                </c:pt>
                <c:pt idx="29">
                  <c:v>3.9180000000000001</c:v>
                </c:pt>
                <c:pt idx="30">
                  <c:v>3.89</c:v>
                </c:pt>
                <c:pt idx="31">
                  <c:v>3.8620000000000001</c:v>
                </c:pt>
                <c:pt idx="32">
                  <c:v>3.8340000000000001</c:v>
                </c:pt>
                <c:pt idx="33">
                  <c:v>3.8069999999999999</c:v>
                </c:pt>
                <c:pt idx="34">
                  <c:v>3.7789999999999999</c:v>
                </c:pt>
                <c:pt idx="35">
                  <c:v>3.7509999999999999</c:v>
                </c:pt>
                <c:pt idx="36">
                  <c:v>3.726</c:v>
                </c:pt>
                <c:pt idx="37">
                  <c:v>3.7</c:v>
                </c:pt>
                <c:pt idx="38">
                  <c:v>3.6749999999999998</c:v>
                </c:pt>
                <c:pt idx="39">
                  <c:v>3.65</c:v>
                </c:pt>
                <c:pt idx="40">
                  <c:v>3.6240000000000001</c:v>
                </c:pt>
                <c:pt idx="41">
                  <c:v>3.5990000000000002</c:v>
                </c:pt>
                <c:pt idx="42">
                  <c:v>3.5710000000000002</c:v>
                </c:pt>
                <c:pt idx="43">
                  <c:v>3.5430000000000001</c:v>
                </c:pt>
                <c:pt idx="44">
                  <c:v>3.516</c:v>
                </c:pt>
                <c:pt idx="45">
                  <c:v>3.488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33E-4199-A067-0DF05686BF56}"/>
            </c:ext>
          </c:extLst>
        </c:ser>
        <c:ser>
          <c:idx val="48"/>
          <c:order val="48"/>
          <c:tx>
            <c:strRef>
              <c:f>'Data Table'!$AY$50</c:f>
              <c:strCache>
                <c:ptCount val="1"/>
                <c:pt idx="0">
                  <c:v>73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Table'!$AZ$50:$CS$50</c:f>
              <c:numCache>
                <c:formatCode>General</c:formatCode>
                <c:ptCount val="46"/>
                <c:pt idx="0">
                  <c:v>4.0570000000000004</c:v>
                </c:pt>
                <c:pt idx="1">
                  <c:v>4.0640000000000001</c:v>
                </c:pt>
                <c:pt idx="2">
                  <c:v>4.0709999999999997</c:v>
                </c:pt>
                <c:pt idx="3">
                  <c:v>4.0780000000000003</c:v>
                </c:pt>
                <c:pt idx="4">
                  <c:v>4.085</c:v>
                </c:pt>
                <c:pt idx="5">
                  <c:v>4.0919999999999996</c:v>
                </c:pt>
                <c:pt idx="6">
                  <c:v>4.0979999999999999</c:v>
                </c:pt>
                <c:pt idx="7">
                  <c:v>4.1050000000000004</c:v>
                </c:pt>
                <c:pt idx="8">
                  <c:v>4.1109999999999998</c:v>
                </c:pt>
                <c:pt idx="9">
                  <c:v>4.1180000000000003</c:v>
                </c:pt>
                <c:pt idx="10">
                  <c:v>4.1239999999999997</c:v>
                </c:pt>
                <c:pt idx="11">
                  <c:v>4.1310000000000002</c:v>
                </c:pt>
                <c:pt idx="12">
                  <c:v>4.1369999999999996</c:v>
                </c:pt>
                <c:pt idx="13">
                  <c:v>4.1420000000000003</c:v>
                </c:pt>
                <c:pt idx="14">
                  <c:v>4.1479999999999997</c:v>
                </c:pt>
                <c:pt idx="15">
                  <c:v>4.1539999999999999</c:v>
                </c:pt>
                <c:pt idx="16">
                  <c:v>4.1589999999999998</c:v>
                </c:pt>
                <c:pt idx="17">
                  <c:v>4.165</c:v>
                </c:pt>
                <c:pt idx="18">
                  <c:v>4.1470000000000002</c:v>
                </c:pt>
                <c:pt idx="19">
                  <c:v>4.1289999999999996</c:v>
                </c:pt>
                <c:pt idx="20">
                  <c:v>4.1109999999999998</c:v>
                </c:pt>
                <c:pt idx="21">
                  <c:v>4.093</c:v>
                </c:pt>
                <c:pt idx="22">
                  <c:v>4.0750000000000002</c:v>
                </c:pt>
                <c:pt idx="23">
                  <c:v>4.0570000000000004</c:v>
                </c:pt>
                <c:pt idx="24">
                  <c:v>4.032</c:v>
                </c:pt>
                <c:pt idx="25">
                  <c:v>4.008</c:v>
                </c:pt>
                <c:pt idx="26">
                  <c:v>3.9830000000000001</c:v>
                </c:pt>
                <c:pt idx="27">
                  <c:v>3.9590000000000001</c:v>
                </c:pt>
                <c:pt idx="28">
                  <c:v>3.9340000000000002</c:v>
                </c:pt>
                <c:pt idx="29">
                  <c:v>3.91</c:v>
                </c:pt>
                <c:pt idx="30">
                  <c:v>3.8820000000000001</c:v>
                </c:pt>
                <c:pt idx="31">
                  <c:v>3.8540000000000001</c:v>
                </c:pt>
                <c:pt idx="32">
                  <c:v>3.827</c:v>
                </c:pt>
                <c:pt idx="33">
                  <c:v>3.7989999999999999</c:v>
                </c:pt>
                <c:pt idx="34">
                  <c:v>3.7709999999999999</c:v>
                </c:pt>
                <c:pt idx="35">
                  <c:v>3.7440000000000002</c:v>
                </c:pt>
                <c:pt idx="36">
                  <c:v>3.718</c:v>
                </c:pt>
                <c:pt idx="37">
                  <c:v>3.6930000000000001</c:v>
                </c:pt>
                <c:pt idx="38">
                  <c:v>3.6680000000000001</c:v>
                </c:pt>
                <c:pt idx="39">
                  <c:v>3.6419999999999999</c:v>
                </c:pt>
                <c:pt idx="40">
                  <c:v>3.617</c:v>
                </c:pt>
                <c:pt idx="41">
                  <c:v>3.5920000000000001</c:v>
                </c:pt>
                <c:pt idx="42">
                  <c:v>3.5640000000000001</c:v>
                </c:pt>
                <c:pt idx="43">
                  <c:v>3.536</c:v>
                </c:pt>
                <c:pt idx="44">
                  <c:v>3.508</c:v>
                </c:pt>
                <c:pt idx="45">
                  <c:v>3.48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33E-4199-A067-0DF05686BF56}"/>
            </c:ext>
          </c:extLst>
        </c:ser>
        <c:ser>
          <c:idx val="49"/>
          <c:order val="49"/>
          <c:tx>
            <c:strRef>
              <c:f>'Data Table'!$AY$51</c:f>
              <c:strCache>
                <c:ptCount val="1"/>
                <c:pt idx="0">
                  <c:v>74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Table'!$AZ$51:$CS$51</c:f>
              <c:numCache>
                <c:formatCode>General</c:formatCode>
                <c:ptCount val="46"/>
                <c:pt idx="0">
                  <c:v>4.0490000000000004</c:v>
                </c:pt>
                <c:pt idx="1">
                  <c:v>4.056</c:v>
                </c:pt>
                <c:pt idx="2">
                  <c:v>4.0629999999999997</c:v>
                </c:pt>
                <c:pt idx="3">
                  <c:v>4.069</c:v>
                </c:pt>
                <c:pt idx="4">
                  <c:v>4.0759999999999996</c:v>
                </c:pt>
                <c:pt idx="5">
                  <c:v>4.0830000000000002</c:v>
                </c:pt>
                <c:pt idx="6">
                  <c:v>4.09</c:v>
                </c:pt>
                <c:pt idx="7">
                  <c:v>4.0960000000000001</c:v>
                </c:pt>
                <c:pt idx="8">
                  <c:v>4.1029999999999998</c:v>
                </c:pt>
                <c:pt idx="9">
                  <c:v>4.1100000000000003</c:v>
                </c:pt>
                <c:pt idx="10">
                  <c:v>4.1159999999999997</c:v>
                </c:pt>
                <c:pt idx="11">
                  <c:v>4.1230000000000002</c:v>
                </c:pt>
                <c:pt idx="12">
                  <c:v>4.1280000000000001</c:v>
                </c:pt>
                <c:pt idx="13">
                  <c:v>4.1340000000000003</c:v>
                </c:pt>
                <c:pt idx="14">
                  <c:v>4.1399999999999997</c:v>
                </c:pt>
                <c:pt idx="15">
                  <c:v>4.1459999999999999</c:v>
                </c:pt>
                <c:pt idx="16">
                  <c:v>4.1509999999999998</c:v>
                </c:pt>
                <c:pt idx="17">
                  <c:v>4.157</c:v>
                </c:pt>
                <c:pt idx="18">
                  <c:v>4.1390000000000002</c:v>
                </c:pt>
                <c:pt idx="19">
                  <c:v>4.1210000000000004</c:v>
                </c:pt>
                <c:pt idx="20">
                  <c:v>4.1029999999999998</c:v>
                </c:pt>
                <c:pt idx="21">
                  <c:v>4.085</c:v>
                </c:pt>
                <c:pt idx="22">
                  <c:v>4.0670000000000002</c:v>
                </c:pt>
                <c:pt idx="23">
                  <c:v>4.0490000000000004</c:v>
                </c:pt>
                <c:pt idx="24">
                  <c:v>4.024</c:v>
                </c:pt>
                <c:pt idx="25">
                  <c:v>4</c:v>
                </c:pt>
                <c:pt idx="26">
                  <c:v>3.9750000000000001</c:v>
                </c:pt>
                <c:pt idx="27">
                  <c:v>3.95</c:v>
                </c:pt>
                <c:pt idx="28">
                  <c:v>3.9260000000000002</c:v>
                </c:pt>
                <c:pt idx="29">
                  <c:v>3.9009999999999998</c:v>
                </c:pt>
                <c:pt idx="30">
                  <c:v>3.8740000000000001</c:v>
                </c:pt>
                <c:pt idx="31">
                  <c:v>3.8460000000000001</c:v>
                </c:pt>
                <c:pt idx="32">
                  <c:v>3.819</c:v>
                </c:pt>
                <c:pt idx="33">
                  <c:v>3.7909999999999999</c:v>
                </c:pt>
                <c:pt idx="34">
                  <c:v>3.7639999999999998</c:v>
                </c:pt>
                <c:pt idx="35">
                  <c:v>3.7360000000000002</c:v>
                </c:pt>
                <c:pt idx="36">
                  <c:v>3.7109999999999999</c:v>
                </c:pt>
                <c:pt idx="37">
                  <c:v>3.6859999999999999</c:v>
                </c:pt>
                <c:pt idx="38">
                  <c:v>3.66</c:v>
                </c:pt>
                <c:pt idx="39">
                  <c:v>3.6349999999999998</c:v>
                </c:pt>
                <c:pt idx="40">
                  <c:v>3.61</c:v>
                </c:pt>
                <c:pt idx="41">
                  <c:v>3.585</c:v>
                </c:pt>
                <c:pt idx="42">
                  <c:v>3.5569999999999999</c:v>
                </c:pt>
                <c:pt idx="43">
                  <c:v>3.5289999999999999</c:v>
                </c:pt>
                <c:pt idx="44">
                  <c:v>3.5009999999999999</c:v>
                </c:pt>
                <c:pt idx="45">
                  <c:v>3.4729999999999999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33E-4199-A067-0DF05686BF56}"/>
            </c:ext>
          </c:extLst>
        </c:ser>
        <c:ser>
          <c:idx val="50"/>
          <c:order val="50"/>
          <c:tx>
            <c:strRef>
              <c:f>'Data Table'!$AY$52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Table'!$AZ$52:$CS$52</c:f>
              <c:numCache>
                <c:formatCode>General</c:formatCode>
                <c:ptCount val="46"/>
                <c:pt idx="0">
                  <c:v>4.0410000000000004</c:v>
                </c:pt>
                <c:pt idx="1">
                  <c:v>4.0469999999999997</c:v>
                </c:pt>
                <c:pt idx="2">
                  <c:v>4.0540000000000003</c:v>
                </c:pt>
                <c:pt idx="3">
                  <c:v>4.0609999999999999</c:v>
                </c:pt>
                <c:pt idx="4">
                  <c:v>4.0679999999999996</c:v>
                </c:pt>
                <c:pt idx="5">
                  <c:v>4.0739999999999998</c:v>
                </c:pt>
                <c:pt idx="6">
                  <c:v>4.0810000000000004</c:v>
                </c:pt>
                <c:pt idx="7">
                  <c:v>4.0880000000000001</c:v>
                </c:pt>
                <c:pt idx="8">
                  <c:v>4.0949999999999998</c:v>
                </c:pt>
                <c:pt idx="9">
                  <c:v>4.101</c:v>
                </c:pt>
                <c:pt idx="10">
                  <c:v>4.1079999999999997</c:v>
                </c:pt>
                <c:pt idx="11">
                  <c:v>4.1150000000000002</c:v>
                </c:pt>
                <c:pt idx="12">
                  <c:v>4.12</c:v>
                </c:pt>
                <c:pt idx="13">
                  <c:v>4.1260000000000003</c:v>
                </c:pt>
                <c:pt idx="14">
                  <c:v>4.1319999999999997</c:v>
                </c:pt>
                <c:pt idx="15">
                  <c:v>4.1379999999999999</c:v>
                </c:pt>
                <c:pt idx="16">
                  <c:v>4.1440000000000001</c:v>
                </c:pt>
                <c:pt idx="17">
                  <c:v>4.149</c:v>
                </c:pt>
                <c:pt idx="18">
                  <c:v>4.1310000000000002</c:v>
                </c:pt>
                <c:pt idx="19">
                  <c:v>4.1130000000000004</c:v>
                </c:pt>
                <c:pt idx="20">
                  <c:v>4.0949999999999998</c:v>
                </c:pt>
                <c:pt idx="21">
                  <c:v>4.077</c:v>
                </c:pt>
                <c:pt idx="22">
                  <c:v>4.0590000000000002</c:v>
                </c:pt>
                <c:pt idx="23">
                  <c:v>4.0410000000000004</c:v>
                </c:pt>
                <c:pt idx="24">
                  <c:v>4.016</c:v>
                </c:pt>
                <c:pt idx="25">
                  <c:v>3.9910000000000001</c:v>
                </c:pt>
                <c:pt idx="26">
                  <c:v>3.9670000000000001</c:v>
                </c:pt>
                <c:pt idx="27">
                  <c:v>3.9420000000000002</c:v>
                </c:pt>
                <c:pt idx="28">
                  <c:v>3.9180000000000001</c:v>
                </c:pt>
                <c:pt idx="29">
                  <c:v>3.8929999999999998</c:v>
                </c:pt>
                <c:pt idx="30">
                  <c:v>3.8660000000000001</c:v>
                </c:pt>
                <c:pt idx="31">
                  <c:v>3.8380000000000001</c:v>
                </c:pt>
                <c:pt idx="32">
                  <c:v>3.8109999999999999</c:v>
                </c:pt>
                <c:pt idx="33">
                  <c:v>3.7829999999999999</c:v>
                </c:pt>
                <c:pt idx="34">
                  <c:v>3.7559999999999998</c:v>
                </c:pt>
                <c:pt idx="35">
                  <c:v>3.7290000000000001</c:v>
                </c:pt>
                <c:pt idx="36">
                  <c:v>3.7029999999999998</c:v>
                </c:pt>
                <c:pt idx="37">
                  <c:v>3.6779999999999999</c:v>
                </c:pt>
                <c:pt idx="38">
                  <c:v>3.653</c:v>
                </c:pt>
                <c:pt idx="39">
                  <c:v>3.6280000000000001</c:v>
                </c:pt>
                <c:pt idx="40">
                  <c:v>3.6030000000000002</c:v>
                </c:pt>
                <c:pt idx="41">
                  <c:v>3.577</c:v>
                </c:pt>
                <c:pt idx="42">
                  <c:v>3.55</c:v>
                </c:pt>
                <c:pt idx="43">
                  <c:v>3.5219999999999998</c:v>
                </c:pt>
                <c:pt idx="44">
                  <c:v>3.4940000000000002</c:v>
                </c:pt>
                <c:pt idx="45">
                  <c:v>3.4660000000000002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33E-4199-A067-0DF05686BF56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5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6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7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8"/>
            <c:spPr>
              <a:gradFill rotWithShape="1">
                <a:gsLst>
                  <a:gs pos="0">
                    <a:schemeClr val="accent1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shade val="95000"/>
                  </a:schemeClr>
                </a:contourClr>
              </a:sp3d>
            </c:spPr>
          </c:bandFmt>
          <c:bandFmt>
            <c:idx val="19"/>
            <c:spPr>
              <a:gradFill rotWithShape="1">
                <a:gsLst>
                  <a:gs pos="0">
                    <a:schemeClr val="accent2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shade val="95000"/>
                  </a:schemeClr>
                </a:contourClr>
              </a:sp3d>
            </c:spPr>
          </c:bandFmt>
        </c:bandFmts>
        <c:axId val="1324627392"/>
        <c:axId val="1324625952"/>
        <c:axId val="937043792"/>
      </c:surface3DChart>
      <c:catAx>
        <c:axId val="1324627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front ride height</a:t>
                </a:r>
              </a:p>
            </c:rich>
          </c:tx>
          <c:layout>
            <c:manualLayout>
              <c:xMode val="edge"/>
              <c:yMode val="edge"/>
              <c:x val="0.17132004531901385"/>
              <c:y val="0.7343303136044526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625952"/>
        <c:crosses val="autoZero"/>
        <c:auto val="1"/>
        <c:lblAlgn val="ctr"/>
        <c:lblOffset val="100"/>
        <c:tickLblSkip val="5"/>
        <c:noMultiLvlLbl val="0"/>
      </c:catAx>
      <c:valAx>
        <c:axId val="1324625952"/>
        <c:scaling>
          <c:orientation val="minMax"/>
          <c:max val="5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L/D</a:t>
                </a:r>
              </a:p>
            </c:rich>
          </c:tx>
          <c:layout>
            <c:manualLayout>
              <c:xMode val="edge"/>
              <c:yMode val="edge"/>
              <c:x val="0.16797832722255007"/>
              <c:y val="0.3591041961214801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627392"/>
        <c:crosses val="autoZero"/>
        <c:crossBetween val="midCat"/>
        <c:majorUnit val="0.1"/>
      </c:valAx>
      <c:serAx>
        <c:axId val="937043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rear ride height</a:t>
                </a:r>
              </a:p>
            </c:rich>
          </c:tx>
          <c:layout>
            <c:manualLayout>
              <c:xMode val="edge"/>
              <c:yMode val="edge"/>
              <c:x val="0.66089056421656089"/>
              <c:y val="0.82797702969045195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625952"/>
        <c:crosses val="autoZero"/>
        <c:tickLblSkip val="5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177922E-53FE-433A-8C52-DB43582E5907}">
  <sheetPr/>
  <sheetViews>
    <sheetView zoomScale="17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4A43E15-7F4B-4C4E-86ED-3E80CA3EE4C6}">
  <sheetPr/>
  <sheetViews>
    <sheetView zoomScale="17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263" cy="60728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4A4E8D-7E60-45CD-D5AB-B0CA9E1FB85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9263" cy="60728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27549A-0AAD-D6B1-9ECD-3FEB8B023BA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38A13-2036-45C3-983D-6507F4A54585}">
  <dimension ref="A1:CS52"/>
  <sheetViews>
    <sheetView tabSelected="1" zoomScale="80" zoomScaleNormal="80" workbookViewId="0">
      <selection activeCell="D56" sqref="D56"/>
    </sheetView>
  </sheetViews>
  <sheetFormatPr defaultRowHeight="15" x14ac:dyDescent="0.25"/>
  <sheetData>
    <row r="1" spans="1:97" x14ac:dyDescent="0.25">
      <c r="A1" s="1"/>
      <c r="B1" s="1">
        <v>5</v>
      </c>
      <c r="C1" s="1">
        <f>B1+1</f>
        <v>6</v>
      </c>
      <c r="D1" s="1">
        <f t="shared" ref="D1:AU1" si="0">C1+1</f>
        <v>7</v>
      </c>
      <c r="E1" s="1">
        <f t="shared" si="0"/>
        <v>8</v>
      </c>
      <c r="F1" s="1">
        <f t="shared" si="0"/>
        <v>9</v>
      </c>
      <c r="G1" s="1">
        <f t="shared" si="0"/>
        <v>10</v>
      </c>
      <c r="H1" s="1">
        <f t="shared" si="0"/>
        <v>11</v>
      </c>
      <c r="I1" s="1">
        <f t="shared" si="0"/>
        <v>12</v>
      </c>
      <c r="J1" s="1">
        <f t="shared" si="0"/>
        <v>13</v>
      </c>
      <c r="K1" s="1">
        <f t="shared" si="0"/>
        <v>14</v>
      </c>
      <c r="L1" s="1">
        <f t="shared" si="0"/>
        <v>15</v>
      </c>
      <c r="M1" s="1">
        <f t="shared" si="0"/>
        <v>16</v>
      </c>
      <c r="N1" s="1">
        <f t="shared" si="0"/>
        <v>17</v>
      </c>
      <c r="O1" s="1">
        <f t="shared" si="0"/>
        <v>18</v>
      </c>
      <c r="P1" s="1">
        <f t="shared" si="0"/>
        <v>19</v>
      </c>
      <c r="Q1" s="1">
        <f t="shared" si="0"/>
        <v>20</v>
      </c>
      <c r="R1" s="1">
        <f t="shared" si="0"/>
        <v>21</v>
      </c>
      <c r="S1" s="1">
        <f t="shared" si="0"/>
        <v>22</v>
      </c>
      <c r="T1" s="1">
        <f t="shared" si="0"/>
        <v>23</v>
      </c>
      <c r="U1" s="1">
        <f t="shared" si="0"/>
        <v>24</v>
      </c>
      <c r="V1" s="1">
        <f t="shared" si="0"/>
        <v>25</v>
      </c>
      <c r="W1" s="1">
        <f t="shared" si="0"/>
        <v>26</v>
      </c>
      <c r="X1" s="1">
        <f t="shared" si="0"/>
        <v>27</v>
      </c>
      <c r="Y1" s="1">
        <f t="shared" si="0"/>
        <v>28</v>
      </c>
      <c r="Z1" s="1">
        <f t="shared" si="0"/>
        <v>29</v>
      </c>
      <c r="AA1" s="1">
        <f t="shared" si="0"/>
        <v>30</v>
      </c>
      <c r="AB1" s="1">
        <f t="shared" si="0"/>
        <v>31</v>
      </c>
      <c r="AC1" s="1">
        <f t="shared" si="0"/>
        <v>32</v>
      </c>
      <c r="AD1" s="1">
        <f t="shared" si="0"/>
        <v>33</v>
      </c>
      <c r="AE1" s="1">
        <f t="shared" si="0"/>
        <v>34</v>
      </c>
      <c r="AF1" s="1">
        <f t="shared" si="0"/>
        <v>35</v>
      </c>
      <c r="AG1" s="1">
        <f t="shared" si="0"/>
        <v>36</v>
      </c>
      <c r="AH1" s="1">
        <f t="shared" si="0"/>
        <v>37</v>
      </c>
      <c r="AI1" s="1">
        <f t="shared" si="0"/>
        <v>38</v>
      </c>
      <c r="AJ1" s="1">
        <f t="shared" si="0"/>
        <v>39</v>
      </c>
      <c r="AK1" s="1">
        <f t="shared" si="0"/>
        <v>40</v>
      </c>
      <c r="AL1" s="1">
        <f t="shared" si="0"/>
        <v>41</v>
      </c>
      <c r="AM1" s="1">
        <f t="shared" si="0"/>
        <v>42</v>
      </c>
      <c r="AN1" s="1">
        <f t="shared" si="0"/>
        <v>43</v>
      </c>
      <c r="AO1" s="1">
        <f t="shared" si="0"/>
        <v>44</v>
      </c>
      <c r="AP1" s="1">
        <f t="shared" si="0"/>
        <v>45</v>
      </c>
      <c r="AQ1" s="1">
        <f t="shared" si="0"/>
        <v>46</v>
      </c>
      <c r="AR1" s="1">
        <f t="shared" si="0"/>
        <v>47</v>
      </c>
      <c r="AS1" s="1">
        <f t="shared" si="0"/>
        <v>48</v>
      </c>
      <c r="AT1" s="1">
        <f t="shared" si="0"/>
        <v>49</v>
      </c>
      <c r="AU1" s="1">
        <f t="shared" si="0"/>
        <v>50</v>
      </c>
      <c r="AZ1">
        <v>5</v>
      </c>
      <c r="BA1">
        <f>AZ1+1</f>
        <v>6</v>
      </c>
      <c r="BB1">
        <f t="shared" ref="BB1:CS1" si="1">BA1+1</f>
        <v>7</v>
      </c>
      <c r="BC1">
        <f t="shared" si="1"/>
        <v>8</v>
      </c>
      <c r="BD1">
        <f t="shared" si="1"/>
        <v>9</v>
      </c>
      <c r="BE1">
        <f t="shared" si="1"/>
        <v>10</v>
      </c>
      <c r="BF1">
        <f t="shared" si="1"/>
        <v>11</v>
      </c>
      <c r="BG1">
        <f t="shared" si="1"/>
        <v>12</v>
      </c>
      <c r="BH1">
        <f t="shared" si="1"/>
        <v>13</v>
      </c>
      <c r="BI1">
        <f t="shared" si="1"/>
        <v>14</v>
      </c>
      <c r="BJ1">
        <f t="shared" si="1"/>
        <v>15</v>
      </c>
      <c r="BK1">
        <f t="shared" si="1"/>
        <v>16</v>
      </c>
      <c r="BL1">
        <f t="shared" si="1"/>
        <v>17</v>
      </c>
      <c r="BM1">
        <f t="shared" si="1"/>
        <v>18</v>
      </c>
      <c r="BN1">
        <f t="shared" si="1"/>
        <v>19</v>
      </c>
      <c r="BO1">
        <f t="shared" si="1"/>
        <v>20</v>
      </c>
      <c r="BP1">
        <f t="shared" si="1"/>
        <v>21</v>
      </c>
      <c r="BQ1">
        <f t="shared" si="1"/>
        <v>22</v>
      </c>
      <c r="BR1">
        <f t="shared" si="1"/>
        <v>23</v>
      </c>
      <c r="BS1">
        <f t="shared" si="1"/>
        <v>24</v>
      </c>
      <c r="BT1">
        <f t="shared" si="1"/>
        <v>25</v>
      </c>
      <c r="BU1">
        <f t="shared" si="1"/>
        <v>26</v>
      </c>
      <c r="BV1">
        <f t="shared" si="1"/>
        <v>27</v>
      </c>
      <c r="BW1">
        <f t="shared" si="1"/>
        <v>28</v>
      </c>
      <c r="BX1">
        <f t="shared" si="1"/>
        <v>29</v>
      </c>
      <c r="BY1">
        <f t="shared" si="1"/>
        <v>30</v>
      </c>
      <c r="BZ1">
        <f t="shared" si="1"/>
        <v>31</v>
      </c>
      <c r="CA1">
        <f t="shared" si="1"/>
        <v>32</v>
      </c>
      <c r="CB1">
        <f t="shared" si="1"/>
        <v>33</v>
      </c>
      <c r="CC1">
        <f t="shared" si="1"/>
        <v>34</v>
      </c>
      <c r="CD1">
        <f t="shared" si="1"/>
        <v>35</v>
      </c>
      <c r="CE1">
        <f t="shared" si="1"/>
        <v>36</v>
      </c>
      <c r="CF1">
        <f t="shared" si="1"/>
        <v>37</v>
      </c>
      <c r="CG1">
        <f t="shared" si="1"/>
        <v>38</v>
      </c>
      <c r="CH1">
        <f t="shared" si="1"/>
        <v>39</v>
      </c>
      <c r="CI1">
        <f t="shared" si="1"/>
        <v>40</v>
      </c>
      <c r="CJ1">
        <f t="shared" si="1"/>
        <v>41</v>
      </c>
      <c r="CK1">
        <f t="shared" si="1"/>
        <v>42</v>
      </c>
      <c r="CL1">
        <f t="shared" si="1"/>
        <v>43</v>
      </c>
      <c r="CM1">
        <f t="shared" si="1"/>
        <v>44</v>
      </c>
      <c r="CN1">
        <f t="shared" si="1"/>
        <v>45</v>
      </c>
      <c r="CO1">
        <f t="shared" si="1"/>
        <v>46</v>
      </c>
      <c r="CP1">
        <f t="shared" si="1"/>
        <v>47</v>
      </c>
      <c r="CQ1">
        <f t="shared" si="1"/>
        <v>48</v>
      </c>
      <c r="CR1">
        <f t="shared" si="1"/>
        <v>49</v>
      </c>
      <c r="CS1">
        <f t="shared" si="1"/>
        <v>50</v>
      </c>
    </row>
    <row r="2" spans="1:97" x14ac:dyDescent="0.25">
      <c r="A2" s="1">
        <v>25</v>
      </c>
      <c r="B2" s="1">
        <v>55.46</v>
      </c>
      <c r="C2" s="1">
        <v>55.19</v>
      </c>
      <c r="D2" s="1">
        <v>54.93</v>
      </c>
      <c r="E2" s="1">
        <v>54.669999999999995</v>
      </c>
      <c r="F2" s="1">
        <v>54.409999999999989</v>
      </c>
      <c r="G2" s="1">
        <v>54.15</v>
      </c>
      <c r="H2" s="1">
        <v>53.900000000000006</v>
      </c>
      <c r="I2" s="1">
        <v>53.64</v>
      </c>
      <c r="J2" s="1">
        <v>53.38</v>
      </c>
      <c r="K2" s="1">
        <v>53.13</v>
      </c>
      <c r="L2" s="1">
        <v>52.88</v>
      </c>
      <c r="M2" s="1">
        <v>52.629999999999995</v>
      </c>
      <c r="N2" s="1">
        <v>52.400000000000006</v>
      </c>
      <c r="O2" s="1">
        <v>52.16</v>
      </c>
      <c r="P2" s="1">
        <v>51.93</v>
      </c>
      <c r="Q2" s="1">
        <v>51.7</v>
      </c>
      <c r="R2" s="1">
        <v>51.469999999999992</v>
      </c>
      <c r="S2" s="1">
        <v>51.239999999999995</v>
      </c>
      <c r="T2" s="1">
        <v>50.690000000000005</v>
      </c>
      <c r="U2" s="1">
        <v>50.13000000000001</v>
      </c>
      <c r="V2" s="1">
        <v>49.58</v>
      </c>
      <c r="W2" s="1">
        <v>49.02</v>
      </c>
      <c r="X2" s="1">
        <v>48.46</v>
      </c>
      <c r="Y2" s="1">
        <v>47.9</v>
      </c>
      <c r="Z2" s="1">
        <v>47.44</v>
      </c>
      <c r="AA2" s="1">
        <v>46.98</v>
      </c>
      <c r="AB2" s="1">
        <v>46.52</v>
      </c>
      <c r="AC2" s="1">
        <v>46.05</v>
      </c>
      <c r="AD2" s="1">
        <v>45.58</v>
      </c>
      <c r="AE2" s="1">
        <v>45.1</v>
      </c>
      <c r="AF2" s="1">
        <v>44.7</v>
      </c>
      <c r="AG2" s="1">
        <v>44.3</v>
      </c>
      <c r="AH2" s="1">
        <v>43.89</v>
      </c>
      <c r="AI2" s="1">
        <v>43.48</v>
      </c>
      <c r="AJ2" s="1">
        <v>43.06</v>
      </c>
      <c r="AK2" s="1">
        <v>42.64</v>
      </c>
      <c r="AL2" s="1">
        <v>42.22</v>
      </c>
      <c r="AM2" s="1">
        <v>41.8</v>
      </c>
      <c r="AN2" s="1">
        <v>41.37</v>
      </c>
      <c r="AO2" s="1">
        <v>40.93</v>
      </c>
      <c r="AP2" s="1">
        <v>40.5</v>
      </c>
      <c r="AQ2" s="1">
        <v>40.06</v>
      </c>
      <c r="AR2" s="1">
        <v>39.71</v>
      </c>
      <c r="AS2" s="1">
        <v>39.36</v>
      </c>
      <c r="AT2" s="1">
        <v>39</v>
      </c>
      <c r="AU2" s="1">
        <v>38.65</v>
      </c>
      <c r="AY2">
        <v>25</v>
      </c>
      <c r="AZ2">
        <v>4.351</v>
      </c>
      <c r="BA2">
        <v>4.3609999999999998</v>
      </c>
      <c r="BB2">
        <v>4.3710000000000004</v>
      </c>
      <c r="BC2">
        <v>4.3810000000000002</v>
      </c>
      <c r="BD2">
        <v>4.391</v>
      </c>
      <c r="BE2">
        <v>4.4009999999999998</v>
      </c>
      <c r="BF2">
        <v>4.41</v>
      </c>
      <c r="BG2">
        <v>4.42</v>
      </c>
      <c r="BH2">
        <v>4.4290000000000003</v>
      </c>
      <c r="BI2">
        <v>4.4390000000000001</v>
      </c>
      <c r="BJ2">
        <v>4.4480000000000004</v>
      </c>
      <c r="BK2">
        <v>4.4580000000000002</v>
      </c>
      <c r="BL2">
        <v>4.4649999999999999</v>
      </c>
      <c r="BM2">
        <v>4.4720000000000004</v>
      </c>
      <c r="BN2">
        <v>4.4790000000000001</v>
      </c>
      <c r="BO2">
        <v>4.4870000000000001</v>
      </c>
      <c r="BP2">
        <v>4.4939999999999998</v>
      </c>
      <c r="BQ2">
        <v>4.5010000000000003</v>
      </c>
      <c r="BR2">
        <v>4.4930000000000003</v>
      </c>
      <c r="BS2">
        <v>4.484</v>
      </c>
      <c r="BT2">
        <v>4.4749999999999996</v>
      </c>
      <c r="BU2">
        <v>4.4669999999999996</v>
      </c>
      <c r="BV2">
        <v>4.4580000000000002</v>
      </c>
      <c r="BW2">
        <v>4.4489999999999998</v>
      </c>
      <c r="BX2">
        <v>4.43</v>
      </c>
      <c r="BY2">
        <v>4.4109999999999996</v>
      </c>
      <c r="BZ2">
        <v>4.3920000000000003</v>
      </c>
      <c r="CA2">
        <v>4.3730000000000002</v>
      </c>
      <c r="CB2">
        <v>4.3540000000000001</v>
      </c>
      <c r="CC2">
        <v>4.3360000000000003</v>
      </c>
      <c r="CD2">
        <v>4.3099999999999996</v>
      </c>
      <c r="CE2">
        <v>4.2850000000000001</v>
      </c>
      <c r="CF2">
        <v>4.26</v>
      </c>
      <c r="CG2">
        <v>4.2350000000000003</v>
      </c>
      <c r="CH2">
        <v>4.2089999999999996</v>
      </c>
      <c r="CI2">
        <v>4.1840000000000002</v>
      </c>
      <c r="CJ2">
        <v>4.1630000000000003</v>
      </c>
      <c r="CK2">
        <v>4.141</v>
      </c>
      <c r="CL2">
        <v>4.12</v>
      </c>
      <c r="CM2">
        <v>4.0979999999999999</v>
      </c>
      <c r="CN2">
        <v>4.077</v>
      </c>
      <c r="CO2">
        <v>4.056</v>
      </c>
      <c r="CP2">
        <v>4.0289999999999999</v>
      </c>
      <c r="CQ2">
        <v>4.0030000000000001</v>
      </c>
      <c r="CR2">
        <v>3.976</v>
      </c>
      <c r="CS2">
        <v>3.95</v>
      </c>
    </row>
    <row r="3" spans="1:97" x14ac:dyDescent="0.25">
      <c r="A3" s="1">
        <f>A2+1</f>
        <v>26</v>
      </c>
      <c r="B3" s="1">
        <v>55.53</v>
      </c>
      <c r="C3" s="1">
        <v>55.27000000000001</v>
      </c>
      <c r="D3" s="1">
        <v>55.02</v>
      </c>
      <c r="E3" s="1">
        <v>54.76</v>
      </c>
      <c r="F3" s="1">
        <v>54.510000000000005</v>
      </c>
      <c r="G3" s="1">
        <v>54.25</v>
      </c>
      <c r="H3" s="1">
        <v>54</v>
      </c>
      <c r="I3" s="1">
        <v>53.75</v>
      </c>
      <c r="J3" s="1">
        <v>53.5</v>
      </c>
      <c r="K3" s="1">
        <v>53.25</v>
      </c>
      <c r="L3" s="1">
        <v>53</v>
      </c>
      <c r="M3" s="1">
        <v>52.76</v>
      </c>
      <c r="N3" s="1">
        <v>52.53</v>
      </c>
      <c r="O3" s="1">
        <v>52.300000000000004</v>
      </c>
      <c r="P3" s="1">
        <v>52.070000000000007</v>
      </c>
      <c r="Q3" s="1">
        <v>51.849999999999994</v>
      </c>
      <c r="R3" s="1">
        <v>51.62</v>
      </c>
      <c r="S3" s="1">
        <v>51.4</v>
      </c>
      <c r="T3" s="1">
        <v>50.850000000000009</v>
      </c>
      <c r="U3" s="1">
        <v>50.29</v>
      </c>
      <c r="V3" s="1">
        <v>49.74</v>
      </c>
      <c r="W3" s="1">
        <v>49.18</v>
      </c>
      <c r="X3" s="1">
        <v>48.63</v>
      </c>
      <c r="Y3" s="1">
        <v>48.07</v>
      </c>
      <c r="Z3" s="1">
        <v>47.61</v>
      </c>
      <c r="AA3" s="1">
        <v>47.16</v>
      </c>
      <c r="AB3" s="1">
        <v>46.7</v>
      </c>
      <c r="AC3" s="1">
        <v>46.23</v>
      </c>
      <c r="AD3" s="1">
        <v>45.76</v>
      </c>
      <c r="AE3" s="1">
        <v>45.29</v>
      </c>
      <c r="AF3" s="1">
        <v>44.89</v>
      </c>
      <c r="AG3" s="1">
        <v>44.49</v>
      </c>
      <c r="AH3" s="1">
        <v>44.08</v>
      </c>
      <c r="AI3" s="1">
        <v>43.67</v>
      </c>
      <c r="AJ3" s="1">
        <v>43.26</v>
      </c>
      <c r="AK3" s="1">
        <v>42.84</v>
      </c>
      <c r="AL3" s="1">
        <v>42.42</v>
      </c>
      <c r="AM3" s="1">
        <v>41.99</v>
      </c>
      <c r="AN3" s="1">
        <v>41.56</v>
      </c>
      <c r="AO3" s="1">
        <v>41.13</v>
      </c>
      <c r="AP3" s="1">
        <v>40.69</v>
      </c>
      <c r="AQ3" s="1">
        <v>40.25</v>
      </c>
      <c r="AR3" s="1">
        <v>39.909999999999997</v>
      </c>
      <c r="AS3" s="1">
        <v>39.549999999999997</v>
      </c>
      <c r="AT3" s="1">
        <v>39.200000000000003</v>
      </c>
      <c r="AU3" s="1">
        <v>38.840000000000003</v>
      </c>
      <c r="AY3">
        <f>AY2+1</f>
        <v>26</v>
      </c>
      <c r="AZ3">
        <v>4.3659999999999997</v>
      </c>
      <c r="BA3">
        <v>4.3760000000000003</v>
      </c>
      <c r="BB3">
        <v>4.3860000000000001</v>
      </c>
      <c r="BC3">
        <v>4.3949999999999996</v>
      </c>
      <c r="BD3">
        <v>4.4050000000000002</v>
      </c>
      <c r="BE3">
        <v>4.415</v>
      </c>
      <c r="BF3">
        <v>4.4249999999999998</v>
      </c>
      <c r="BG3">
        <v>4.4340000000000002</v>
      </c>
      <c r="BH3">
        <v>4.4429999999999996</v>
      </c>
      <c r="BI3">
        <v>4.4530000000000003</v>
      </c>
      <c r="BJ3">
        <v>4.4619999999999997</v>
      </c>
      <c r="BK3">
        <v>4.4710000000000001</v>
      </c>
      <c r="BL3">
        <v>4.4790000000000001</v>
      </c>
      <c r="BM3">
        <v>4.4859999999999998</v>
      </c>
      <c r="BN3">
        <v>4.4930000000000003</v>
      </c>
      <c r="BO3">
        <v>4.5</v>
      </c>
      <c r="BP3">
        <v>4.508</v>
      </c>
      <c r="BQ3">
        <v>4.5149999999999997</v>
      </c>
      <c r="BR3">
        <v>4.5060000000000002</v>
      </c>
      <c r="BS3">
        <v>4.4969999999999999</v>
      </c>
      <c r="BT3">
        <v>4.4880000000000004</v>
      </c>
      <c r="BU3">
        <v>4.4790000000000001</v>
      </c>
      <c r="BV3">
        <v>4.47</v>
      </c>
      <c r="BW3">
        <v>4.4610000000000003</v>
      </c>
      <c r="BX3">
        <v>4.4420000000000002</v>
      </c>
      <c r="BY3">
        <v>4.423</v>
      </c>
      <c r="BZ3">
        <v>4.4039999999999999</v>
      </c>
      <c r="CA3">
        <v>4.3840000000000003</v>
      </c>
      <c r="CB3">
        <v>4.3650000000000002</v>
      </c>
      <c r="CC3">
        <v>4.3460000000000001</v>
      </c>
      <c r="CD3">
        <v>4.3209999999999997</v>
      </c>
      <c r="CE3">
        <v>4.2960000000000003</v>
      </c>
      <c r="CF3">
        <v>4.2699999999999996</v>
      </c>
      <c r="CG3">
        <v>4.2450000000000001</v>
      </c>
      <c r="CH3">
        <v>4.22</v>
      </c>
      <c r="CI3">
        <v>4.194</v>
      </c>
      <c r="CJ3">
        <v>4.173</v>
      </c>
      <c r="CK3">
        <v>4.1509999999999998</v>
      </c>
      <c r="CL3">
        <v>4.1289999999999996</v>
      </c>
      <c r="CM3">
        <v>4.1079999999999997</v>
      </c>
      <c r="CN3">
        <v>4.0860000000000003</v>
      </c>
      <c r="CO3">
        <v>4.0650000000000004</v>
      </c>
      <c r="CP3">
        <v>4.0380000000000003</v>
      </c>
      <c r="CQ3">
        <v>4.0110000000000001</v>
      </c>
      <c r="CR3">
        <v>3.9849999999999999</v>
      </c>
      <c r="CS3">
        <v>3.9580000000000002</v>
      </c>
    </row>
    <row r="4" spans="1:97" x14ac:dyDescent="0.25">
      <c r="A4" s="1">
        <f t="shared" ref="A4:A52" si="2">A3+1</f>
        <v>27</v>
      </c>
      <c r="B4" s="1">
        <v>55.610000000000007</v>
      </c>
      <c r="C4" s="1">
        <v>55.35</v>
      </c>
      <c r="D4" s="1">
        <v>55.1</v>
      </c>
      <c r="E4" s="1">
        <v>54.85</v>
      </c>
      <c r="F4" s="1">
        <v>54.6</v>
      </c>
      <c r="G4" s="1">
        <v>54.35</v>
      </c>
      <c r="H4" s="1">
        <v>54.1</v>
      </c>
      <c r="I4" s="1">
        <v>53.86</v>
      </c>
      <c r="J4" s="1">
        <v>53.61</v>
      </c>
      <c r="K4" s="1">
        <v>53.37</v>
      </c>
      <c r="L4" s="1">
        <v>53.13</v>
      </c>
      <c r="M4" s="1">
        <v>52.89</v>
      </c>
      <c r="N4" s="1">
        <v>52.66</v>
      </c>
      <c r="O4" s="1">
        <v>52.44</v>
      </c>
      <c r="P4" s="1">
        <v>52.21</v>
      </c>
      <c r="Q4" s="1">
        <v>51.99</v>
      </c>
      <c r="R4" s="1">
        <v>51.77</v>
      </c>
      <c r="S4" s="1">
        <v>51.55</v>
      </c>
      <c r="T4" s="1">
        <v>51</v>
      </c>
      <c r="U4" s="1">
        <v>50.45</v>
      </c>
      <c r="V4" s="1">
        <v>49.9</v>
      </c>
      <c r="W4" s="1">
        <v>49.35</v>
      </c>
      <c r="X4" s="1">
        <v>48.8</v>
      </c>
      <c r="Y4" s="1">
        <v>48.24</v>
      </c>
      <c r="Z4" s="1">
        <v>47.79</v>
      </c>
      <c r="AA4" s="1">
        <v>47.33</v>
      </c>
      <c r="AB4" s="1">
        <v>46.87</v>
      </c>
      <c r="AC4" s="1">
        <v>46.41</v>
      </c>
      <c r="AD4" s="1">
        <v>45.94</v>
      </c>
      <c r="AE4" s="1">
        <v>45.47</v>
      </c>
      <c r="AF4" s="1">
        <v>45.08</v>
      </c>
      <c r="AG4" s="1">
        <v>44.68</v>
      </c>
      <c r="AH4" s="1">
        <v>44.27</v>
      </c>
      <c r="AI4" s="1">
        <v>43.86</v>
      </c>
      <c r="AJ4" s="1">
        <v>43.45</v>
      </c>
      <c r="AK4" s="1">
        <v>43.03</v>
      </c>
      <c r="AL4" s="1">
        <v>42.61</v>
      </c>
      <c r="AM4" s="1">
        <v>42.19</v>
      </c>
      <c r="AN4" s="1">
        <v>41.76</v>
      </c>
      <c r="AO4" s="1">
        <v>41.33</v>
      </c>
      <c r="AP4" s="1">
        <v>40.89</v>
      </c>
      <c r="AQ4" s="1">
        <v>40.450000000000003</v>
      </c>
      <c r="AR4" s="1">
        <v>40.1</v>
      </c>
      <c r="AS4" s="1">
        <v>39.75</v>
      </c>
      <c r="AT4" s="1">
        <v>39.39</v>
      </c>
      <c r="AU4" s="1">
        <v>39.03</v>
      </c>
      <c r="AY4">
        <f t="shared" ref="AY4:AY52" si="3">AY3+1</f>
        <v>27</v>
      </c>
      <c r="AZ4">
        <v>4.38</v>
      </c>
      <c r="BA4">
        <v>4.3899999999999997</v>
      </c>
      <c r="BB4">
        <v>4.4000000000000004</v>
      </c>
      <c r="BC4">
        <v>4.41</v>
      </c>
      <c r="BD4">
        <v>4.42</v>
      </c>
      <c r="BE4">
        <v>4.4290000000000003</v>
      </c>
      <c r="BF4">
        <v>4.4390000000000001</v>
      </c>
      <c r="BG4">
        <v>4.4480000000000004</v>
      </c>
      <c r="BH4">
        <v>4.4569999999999999</v>
      </c>
      <c r="BI4">
        <v>4.4669999999999996</v>
      </c>
      <c r="BJ4">
        <v>4.476</v>
      </c>
      <c r="BK4">
        <v>4.4850000000000003</v>
      </c>
      <c r="BL4">
        <v>4.492</v>
      </c>
      <c r="BM4">
        <v>4.5</v>
      </c>
      <c r="BN4">
        <v>4.5069999999999997</v>
      </c>
      <c r="BO4">
        <v>4.5140000000000002</v>
      </c>
      <c r="BP4">
        <v>4.5209999999999999</v>
      </c>
      <c r="BQ4">
        <v>4.5279999999999996</v>
      </c>
      <c r="BR4">
        <v>4.5190000000000001</v>
      </c>
      <c r="BS4">
        <v>4.51</v>
      </c>
      <c r="BT4">
        <v>4.5</v>
      </c>
      <c r="BU4">
        <v>4.4909999999999997</v>
      </c>
      <c r="BV4">
        <v>4.4820000000000002</v>
      </c>
      <c r="BW4">
        <v>4.4729999999999999</v>
      </c>
      <c r="BX4">
        <v>4.4530000000000003</v>
      </c>
      <c r="BY4">
        <v>4.4340000000000002</v>
      </c>
      <c r="BZ4">
        <v>4.415</v>
      </c>
      <c r="CA4">
        <v>4.3949999999999996</v>
      </c>
      <c r="CB4">
        <v>4.3760000000000003</v>
      </c>
      <c r="CC4">
        <v>4.3570000000000002</v>
      </c>
      <c r="CD4">
        <v>4.3319999999999999</v>
      </c>
      <c r="CE4">
        <v>4.306</v>
      </c>
      <c r="CF4">
        <v>4.2809999999999997</v>
      </c>
      <c r="CG4">
        <v>4.2549999999999999</v>
      </c>
      <c r="CH4">
        <v>4.2300000000000004</v>
      </c>
      <c r="CI4">
        <v>4.2050000000000001</v>
      </c>
      <c r="CJ4">
        <v>4.1829999999999998</v>
      </c>
      <c r="CK4">
        <v>4.1609999999999996</v>
      </c>
      <c r="CL4">
        <v>4.1390000000000002</v>
      </c>
      <c r="CM4">
        <v>4.117</v>
      </c>
      <c r="CN4">
        <v>4.0949999999999998</v>
      </c>
      <c r="CO4">
        <v>4.0730000000000004</v>
      </c>
      <c r="CP4">
        <v>4.0469999999999997</v>
      </c>
      <c r="CQ4">
        <v>4.0199999999999996</v>
      </c>
      <c r="CR4">
        <v>3.9929999999999999</v>
      </c>
      <c r="CS4">
        <v>3.9660000000000002</v>
      </c>
    </row>
    <row r="5" spans="1:97" x14ac:dyDescent="0.25">
      <c r="A5" s="1">
        <f t="shared" si="2"/>
        <v>28</v>
      </c>
      <c r="B5" s="1">
        <v>55.679999999999993</v>
      </c>
      <c r="C5" s="1">
        <v>55.43</v>
      </c>
      <c r="D5" s="1">
        <v>55.179999999999993</v>
      </c>
      <c r="E5" s="1">
        <v>54.94</v>
      </c>
      <c r="F5" s="1">
        <v>54.69</v>
      </c>
      <c r="G5" s="1">
        <v>54.449999999999996</v>
      </c>
      <c r="H5" s="1">
        <v>54.2</v>
      </c>
      <c r="I5" s="1">
        <v>53.959999999999994</v>
      </c>
      <c r="J5" s="1">
        <v>53.72</v>
      </c>
      <c r="K5" s="1">
        <v>53.49</v>
      </c>
      <c r="L5" s="1">
        <v>53.25</v>
      </c>
      <c r="M5" s="1">
        <v>53.010000000000005</v>
      </c>
      <c r="N5" s="1">
        <v>52.790000000000006</v>
      </c>
      <c r="O5" s="1">
        <v>52.570000000000007</v>
      </c>
      <c r="P5" s="1">
        <v>52.349999999999994</v>
      </c>
      <c r="Q5" s="1">
        <v>52.129999999999995</v>
      </c>
      <c r="R5" s="1">
        <v>51.92</v>
      </c>
      <c r="S5" s="1">
        <v>51.7</v>
      </c>
      <c r="T5" s="1">
        <v>51.15</v>
      </c>
      <c r="U5" s="1">
        <v>50.61</v>
      </c>
      <c r="V5" s="1">
        <v>50.06</v>
      </c>
      <c r="W5" s="1">
        <v>49.51</v>
      </c>
      <c r="X5" s="1">
        <v>48.96</v>
      </c>
      <c r="Y5" s="1">
        <v>48.41</v>
      </c>
      <c r="Z5" s="1">
        <v>47.96</v>
      </c>
      <c r="AA5" s="1">
        <v>47.51</v>
      </c>
      <c r="AB5" s="1">
        <v>47.05</v>
      </c>
      <c r="AC5" s="1">
        <v>46.59</v>
      </c>
      <c r="AD5" s="1">
        <v>46.13</v>
      </c>
      <c r="AE5" s="1">
        <v>45.66</v>
      </c>
      <c r="AF5" s="1">
        <v>45.26</v>
      </c>
      <c r="AG5" s="1">
        <v>44.86</v>
      </c>
      <c r="AH5" s="1">
        <v>44.46</v>
      </c>
      <c r="AI5" s="1">
        <v>44.05</v>
      </c>
      <c r="AJ5" s="1">
        <v>43.64</v>
      </c>
      <c r="AK5" s="1">
        <v>43.23</v>
      </c>
      <c r="AL5" s="1">
        <v>42.8</v>
      </c>
      <c r="AM5" s="1">
        <v>42.38</v>
      </c>
      <c r="AN5" s="1">
        <v>41.95</v>
      </c>
      <c r="AO5" s="1">
        <v>41.52</v>
      </c>
      <c r="AP5" s="1">
        <v>41.08</v>
      </c>
      <c r="AQ5" s="1">
        <v>40.64</v>
      </c>
      <c r="AR5" s="1">
        <v>40.29</v>
      </c>
      <c r="AS5" s="1">
        <v>39.94</v>
      </c>
      <c r="AT5" s="1">
        <v>39.58</v>
      </c>
      <c r="AU5" s="1">
        <v>39.22</v>
      </c>
      <c r="AY5">
        <f t="shared" si="3"/>
        <v>28</v>
      </c>
      <c r="AZ5">
        <v>4.3949999999999996</v>
      </c>
      <c r="BA5">
        <v>4.4050000000000002</v>
      </c>
      <c r="BB5">
        <v>4.4139999999999997</v>
      </c>
      <c r="BC5">
        <v>4.4240000000000004</v>
      </c>
      <c r="BD5">
        <v>4.4340000000000002</v>
      </c>
      <c r="BE5">
        <v>4.444</v>
      </c>
      <c r="BF5">
        <v>4.4530000000000003</v>
      </c>
      <c r="BG5">
        <v>4.4619999999999997</v>
      </c>
      <c r="BH5">
        <v>4.4710000000000001</v>
      </c>
      <c r="BI5">
        <v>4.4809999999999999</v>
      </c>
      <c r="BJ5">
        <v>4.49</v>
      </c>
      <c r="BK5">
        <v>4.4989999999999997</v>
      </c>
      <c r="BL5">
        <v>4.5060000000000002</v>
      </c>
      <c r="BM5">
        <v>4.5129999999999999</v>
      </c>
      <c r="BN5">
        <v>4.5199999999999996</v>
      </c>
      <c r="BO5">
        <v>4.5279999999999996</v>
      </c>
      <c r="BP5">
        <v>4.5350000000000001</v>
      </c>
      <c r="BQ5">
        <v>4.5419999999999998</v>
      </c>
      <c r="BR5">
        <v>4.532</v>
      </c>
      <c r="BS5">
        <v>4.5229999999999997</v>
      </c>
      <c r="BT5">
        <v>4.5129999999999999</v>
      </c>
      <c r="BU5">
        <v>4.5030000000000001</v>
      </c>
      <c r="BV5">
        <v>4.4939999999999998</v>
      </c>
      <c r="BW5">
        <v>4.484</v>
      </c>
      <c r="BX5">
        <v>4.4649999999999999</v>
      </c>
      <c r="BY5">
        <v>4.4450000000000003</v>
      </c>
      <c r="BZ5">
        <v>4.4260000000000002</v>
      </c>
      <c r="CA5">
        <v>4.4059999999999997</v>
      </c>
      <c r="CB5">
        <v>4.3869999999999996</v>
      </c>
      <c r="CC5">
        <v>4.3680000000000003</v>
      </c>
      <c r="CD5">
        <v>4.3419999999999996</v>
      </c>
      <c r="CE5">
        <v>4.3170000000000002</v>
      </c>
      <c r="CF5">
        <v>4.2910000000000004</v>
      </c>
      <c r="CG5">
        <v>4.266</v>
      </c>
      <c r="CH5">
        <v>4.24</v>
      </c>
      <c r="CI5">
        <v>4.2149999999999999</v>
      </c>
      <c r="CJ5">
        <v>4.1929999999999996</v>
      </c>
      <c r="CK5">
        <v>4.17</v>
      </c>
      <c r="CL5">
        <v>4.1479999999999997</v>
      </c>
      <c r="CM5">
        <v>4.1260000000000003</v>
      </c>
      <c r="CN5">
        <v>4.1040000000000001</v>
      </c>
      <c r="CO5">
        <v>4.0819999999999999</v>
      </c>
      <c r="CP5">
        <v>4.0549999999999997</v>
      </c>
      <c r="CQ5">
        <v>4.0279999999999996</v>
      </c>
      <c r="CR5">
        <v>4.0010000000000003</v>
      </c>
      <c r="CS5">
        <v>3.9740000000000002</v>
      </c>
    </row>
    <row r="6" spans="1:97" x14ac:dyDescent="0.25">
      <c r="A6" s="1">
        <f t="shared" si="2"/>
        <v>29</v>
      </c>
      <c r="B6" s="1">
        <v>55.75</v>
      </c>
      <c r="C6" s="1">
        <v>55.509999999999991</v>
      </c>
      <c r="D6" s="1">
        <v>55.27000000000001</v>
      </c>
      <c r="E6" s="1">
        <v>55.02</v>
      </c>
      <c r="F6" s="1">
        <v>54.780000000000008</v>
      </c>
      <c r="G6" s="1">
        <v>54.54</v>
      </c>
      <c r="H6" s="1">
        <v>54.31</v>
      </c>
      <c r="I6" s="1">
        <v>54.069999999999993</v>
      </c>
      <c r="J6" s="1">
        <v>53.839999999999996</v>
      </c>
      <c r="K6" s="1">
        <v>53.6</v>
      </c>
      <c r="L6" s="1">
        <v>53.37</v>
      </c>
      <c r="M6" s="1">
        <v>53.14</v>
      </c>
      <c r="N6" s="1">
        <v>52.92</v>
      </c>
      <c r="O6" s="1">
        <v>52.71</v>
      </c>
      <c r="P6" s="1">
        <v>52.49</v>
      </c>
      <c r="Q6" s="1">
        <v>52.28</v>
      </c>
      <c r="R6" s="1">
        <v>52.060000000000009</v>
      </c>
      <c r="S6" s="1">
        <v>51.849999999999994</v>
      </c>
      <c r="T6" s="1">
        <v>51.31</v>
      </c>
      <c r="U6" s="1">
        <v>50.77</v>
      </c>
      <c r="V6" s="1">
        <v>50.22</v>
      </c>
      <c r="W6" s="1">
        <v>49.68</v>
      </c>
      <c r="X6" s="1">
        <v>49.13</v>
      </c>
      <c r="Y6" s="1">
        <v>48.58</v>
      </c>
      <c r="Z6" s="1">
        <v>48.13</v>
      </c>
      <c r="AA6" s="1">
        <v>47.68</v>
      </c>
      <c r="AB6" s="1">
        <v>47.23</v>
      </c>
      <c r="AC6" s="1">
        <v>46.77</v>
      </c>
      <c r="AD6" s="1">
        <v>46.31</v>
      </c>
      <c r="AE6" s="1">
        <v>45.84</v>
      </c>
      <c r="AF6" s="1">
        <v>45.45</v>
      </c>
      <c r="AG6" s="1">
        <v>45.05</v>
      </c>
      <c r="AH6" s="1">
        <v>44.65</v>
      </c>
      <c r="AI6" s="1">
        <v>44.24</v>
      </c>
      <c r="AJ6" s="1">
        <v>43.83</v>
      </c>
      <c r="AK6" s="1">
        <v>43.42</v>
      </c>
      <c r="AL6" s="1">
        <v>43</v>
      </c>
      <c r="AM6" s="1">
        <v>42.57</v>
      </c>
      <c r="AN6" s="1">
        <v>42.14</v>
      </c>
      <c r="AO6" s="1">
        <v>41.71</v>
      </c>
      <c r="AP6" s="1">
        <v>41.28</v>
      </c>
      <c r="AQ6" s="1">
        <v>40.840000000000003</v>
      </c>
      <c r="AR6" s="1">
        <v>40.49</v>
      </c>
      <c r="AS6" s="1">
        <v>40.130000000000003</v>
      </c>
      <c r="AT6" s="1">
        <v>39.770000000000003</v>
      </c>
      <c r="AU6" s="1">
        <v>39.409999999999997</v>
      </c>
      <c r="AY6">
        <f t="shared" si="3"/>
        <v>29</v>
      </c>
      <c r="AZ6">
        <v>4.4089999999999998</v>
      </c>
      <c r="BA6">
        <v>4.4189999999999996</v>
      </c>
      <c r="BB6">
        <v>4.4290000000000003</v>
      </c>
      <c r="BC6">
        <v>4.4390000000000001</v>
      </c>
      <c r="BD6">
        <v>4.4480000000000004</v>
      </c>
      <c r="BE6">
        <v>4.4580000000000002</v>
      </c>
      <c r="BF6">
        <v>4.4669999999999996</v>
      </c>
      <c r="BG6">
        <v>4.476</v>
      </c>
      <c r="BH6">
        <v>4.4850000000000003</v>
      </c>
      <c r="BI6">
        <v>4.4939999999999998</v>
      </c>
      <c r="BJ6">
        <v>4.5030000000000001</v>
      </c>
      <c r="BK6">
        <v>4.5129999999999999</v>
      </c>
      <c r="BL6">
        <v>4.5199999999999996</v>
      </c>
      <c r="BM6">
        <v>4.5270000000000001</v>
      </c>
      <c r="BN6">
        <v>4.5339999999999998</v>
      </c>
      <c r="BO6">
        <v>4.5410000000000004</v>
      </c>
      <c r="BP6">
        <v>4.548</v>
      </c>
      <c r="BQ6">
        <v>4.5549999999999997</v>
      </c>
      <c r="BR6">
        <v>4.5449999999999999</v>
      </c>
      <c r="BS6">
        <v>4.5350000000000001</v>
      </c>
      <c r="BT6">
        <v>4.5250000000000004</v>
      </c>
      <c r="BU6">
        <v>4.516</v>
      </c>
      <c r="BV6">
        <v>4.5060000000000002</v>
      </c>
      <c r="BW6">
        <v>4.4960000000000004</v>
      </c>
      <c r="BX6">
        <v>4.476</v>
      </c>
      <c r="BY6">
        <v>4.4569999999999999</v>
      </c>
      <c r="BZ6">
        <v>4.4370000000000003</v>
      </c>
      <c r="CA6">
        <v>4.4169999999999998</v>
      </c>
      <c r="CB6">
        <v>4.3979999999999997</v>
      </c>
      <c r="CC6">
        <v>4.3780000000000001</v>
      </c>
      <c r="CD6">
        <v>4.3529999999999998</v>
      </c>
      <c r="CE6">
        <v>4.327</v>
      </c>
      <c r="CF6">
        <v>4.3010000000000002</v>
      </c>
      <c r="CG6">
        <v>4.2759999999999998</v>
      </c>
      <c r="CH6">
        <v>4.25</v>
      </c>
      <c r="CI6">
        <v>4.2249999999999996</v>
      </c>
      <c r="CJ6">
        <v>4.202</v>
      </c>
      <c r="CK6">
        <v>4.18</v>
      </c>
      <c r="CL6">
        <v>4.1580000000000004</v>
      </c>
      <c r="CM6">
        <v>4.1360000000000001</v>
      </c>
      <c r="CN6">
        <v>4.1130000000000004</v>
      </c>
      <c r="CO6">
        <v>4.0910000000000002</v>
      </c>
      <c r="CP6">
        <v>4.0640000000000001</v>
      </c>
      <c r="CQ6">
        <v>4.0369999999999999</v>
      </c>
      <c r="CR6">
        <v>4.01</v>
      </c>
      <c r="CS6">
        <v>3.9830000000000001</v>
      </c>
    </row>
    <row r="7" spans="1:97" x14ac:dyDescent="0.25">
      <c r="A7" s="1">
        <f t="shared" si="2"/>
        <v>30</v>
      </c>
      <c r="B7" s="1">
        <v>55.83</v>
      </c>
      <c r="C7" s="1">
        <v>55.59</v>
      </c>
      <c r="D7" s="1">
        <v>55.35</v>
      </c>
      <c r="E7" s="1">
        <v>55.110000000000007</v>
      </c>
      <c r="F7" s="1">
        <v>54.87</v>
      </c>
      <c r="G7" s="1">
        <v>54.64</v>
      </c>
      <c r="H7" s="1">
        <v>54.409999999999989</v>
      </c>
      <c r="I7" s="1">
        <v>54.179999999999993</v>
      </c>
      <c r="J7" s="1">
        <v>53.949999999999996</v>
      </c>
      <c r="K7" s="1">
        <v>53.72</v>
      </c>
      <c r="L7" s="1">
        <v>53.49</v>
      </c>
      <c r="M7" s="1">
        <v>53.26</v>
      </c>
      <c r="N7" s="1">
        <v>53.05</v>
      </c>
      <c r="O7" s="1">
        <v>52.839999999999996</v>
      </c>
      <c r="P7" s="1">
        <v>52.629999999999995</v>
      </c>
      <c r="Q7" s="1">
        <v>52.42</v>
      </c>
      <c r="R7" s="1">
        <v>52.2</v>
      </c>
      <c r="S7" s="1">
        <v>52</v>
      </c>
      <c r="T7" s="1">
        <v>51.460000000000008</v>
      </c>
      <c r="U7" s="1">
        <v>50.92</v>
      </c>
      <c r="V7" s="1">
        <v>50.38</v>
      </c>
      <c r="W7" s="1">
        <v>49.84</v>
      </c>
      <c r="X7" s="1">
        <v>49.29</v>
      </c>
      <c r="Y7" s="1">
        <v>48.74</v>
      </c>
      <c r="Z7" s="1">
        <v>48.3</v>
      </c>
      <c r="AA7" s="1">
        <v>47.85</v>
      </c>
      <c r="AB7" s="1">
        <v>47.4</v>
      </c>
      <c r="AC7" s="1">
        <v>46.94</v>
      </c>
      <c r="AD7" s="1">
        <v>46.48</v>
      </c>
      <c r="AE7" s="1">
        <v>46.02</v>
      </c>
      <c r="AF7" s="1">
        <v>45.63</v>
      </c>
      <c r="AG7" s="1">
        <v>45.23</v>
      </c>
      <c r="AH7" s="1">
        <v>44.83</v>
      </c>
      <c r="AI7" s="1">
        <v>44.43</v>
      </c>
      <c r="AJ7" s="1">
        <v>44.02</v>
      </c>
      <c r="AK7" s="1">
        <v>43.61</v>
      </c>
      <c r="AL7" s="1">
        <v>43.19</v>
      </c>
      <c r="AM7" s="1">
        <v>42.76</v>
      </c>
      <c r="AN7" s="1">
        <v>42.33</v>
      </c>
      <c r="AO7" s="1">
        <v>41.9</v>
      </c>
      <c r="AP7" s="1">
        <v>41.47</v>
      </c>
      <c r="AQ7" s="1">
        <v>41.03</v>
      </c>
      <c r="AR7" s="1">
        <v>40.68</v>
      </c>
      <c r="AS7" s="1">
        <v>40.32</v>
      </c>
      <c r="AT7" s="1">
        <v>39.96</v>
      </c>
      <c r="AU7" s="1">
        <v>39.6</v>
      </c>
      <c r="AY7">
        <f t="shared" si="3"/>
        <v>30</v>
      </c>
      <c r="AZ7">
        <v>4.4240000000000004</v>
      </c>
      <c r="BA7">
        <v>4.4329999999999998</v>
      </c>
      <c r="BB7">
        <v>4.4429999999999996</v>
      </c>
      <c r="BC7">
        <v>4.4530000000000003</v>
      </c>
      <c r="BD7">
        <v>4.4619999999999997</v>
      </c>
      <c r="BE7">
        <v>4.4720000000000004</v>
      </c>
      <c r="BF7">
        <v>4.4809999999999999</v>
      </c>
      <c r="BG7">
        <v>4.49</v>
      </c>
      <c r="BH7">
        <v>4.4989999999999997</v>
      </c>
      <c r="BI7">
        <v>4.508</v>
      </c>
      <c r="BJ7">
        <v>4.5170000000000003</v>
      </c>
      <c r="BK7">
        <v>4.5259999999999998</v>
      </c>
      <c r="BL7">
        <v>4.5330000000000004</v>
      </c>
      <c r="BM7">
        <v>4.54</v>
      </c>
      <c r="BN7">
        <v>4.5469999999999997</v>
      </c>
      <c r="BO7">
        <v>4.5540000000000003</v>
      </c>
      <c r="BP7">
        <v>4.5620000000000003</v>
      </c>
      <c r="BQ7">
        <v>4.569</v>
      </c>
      <c r="BR7">
        <v>4.5579999999999998</v>
      </c>
      <c r="BS7">
        <v>4.548</v>
      </c>
      <c r="BT7">
        <v>4.5380000000000003</v>
      </c>
      <c r="BU7">
        <v>4.5279999999999996</v>
      </c>
      <c r="BV7">
        <v>4.5179999999999998</v>
      </c>
      <c r="BW7">
        <v>4.5069999999999997</v>
      </c>
      <c r="BX7">
        <v>4.4880000000000004</v>
      </c>
      <c r="BY7">
        <v>4.468</v>
      </c>
      <c r="BZ7">
        <v>4.4480000000000004</v>
      </c>
      <c r="CA7">
        <v>4.4279999999999999</v>
      </c>
      <c r="CB7">
        <v>4.4089999999999998</v>
      </c>
      <c r="CC7">
        <v>4.3890000000000002</v>
      </c>
      <c r="CD7">
        <v>4.3630000000000004</v>
      </c>
      <c r="CE7">
        <v>4.3369999999999997</v>
      </c>
      <c r="CF7">
        <v>4.3120000000000003</v>
      </c>
      <c r="CG7">
        <v>4.2859999999999996</v>
      </c>
      <c r="CH7">
        <v>4.26</v>
      </c>
      <c r="CI7">
        <v>4.2350000000000003</v>
      </c>
      <c r="CJ7">
        <v>4.2119999999999997</v>
      </c>
      <c r="CK7">
        <v>4.1900000000000004</v>
      </c>
      <c r="CL7">
        <v>4.1669999999999998</v>
      </c>
      <c r="CM7">
        <v>4.1449999999999996</v>
      </c>
      <c r="CN7">
        <v>4.1219999999999999</v>
      </c>
      <c r="CO7">
        <v>4.0999999999999996</v>
      </c>
      <c r="CP7">
        <v>4.0730000000000004</v>
      </c>
      <c r="CQ7">
        <v>4.0449999999999999</v>
      </c>
      <c r="CR7">
        <v>4.0179999999999998</v>
      </c>
      <c r="CS7">
        <v>3.9910000000000001</v>
      </c>
    </row>
    <row r="8" spans="1:97" x14ac:dyDescent="0.25">
      <c r="A8" s="1">
        <f t="shared" si="2"/>
        <v>31</v>
      </c>
      <c r="B8" s="1">
        <v>55.899999999999991</v>
      </c>
      <c r="C8" s="1">
        <v>55.66</v>
      </c>
      <c r="D8" s="1">
        <v>55.43</v>
      </c>
      <c r="E8" s="1">
        <v>55.19</v>
      </c>
      <c r="F8" s="1">
        <v>54.96</v>
      </c>
      <c r="G8" s="1">
        <v>54.730000000000004</v>
      </c>
      <c r="H8" s="1">
        <v>54.500000000000007</v>
      </c>
      <c r="I8" s="1">
        <v>54.280000000000008</v>
      </c>
      <c r="J8" s="1">
        <v>54.05</v>
      </c>
      <c r="K8" s="1">
        <v>53.83</v>
      </c>
      <c r="L8" s="1">
        <v>53.61</v>
      </c>
      <c r="M8" s="1">
        <v>53.39</v>
      </c>
      <c r="N8" s="1">
        <v>53.180000000000007</v>
      </c>
      <c r="O8" s="1">
        <v>52.969999999999992</v>
      </c>
      <c r="P8" s="1">
        <v>52.76</v>
      </c>
      <c r="Q8" s="1">
        <v>52.55</v>
      </c>
      <c r="R8" s="1">
        <v>52.349999999999994</v>
      </c>
      <c r="S8" s="1">
        <v>52.14</v>
      </c>
      <c r="T8" s="1">
        <v>51.61</v>
      </c>
      <c r="U8" s="1">
        <v>51.070000000000007</v>
      </c>
      <c r="V8" s="1">
        <v>50.529999999999994</v>
      </c>
      <c r="W8" s="1">
        <v>49.99</v>
      </c>
      <c r="X8" s="1">
        <v>49.45</v>
      </c>
      <c r="Y8" s="1">
        <v>48.91</v>
      </c>
      <c r="Z8" s="1">
        <v>48.47</v>
      </c>
      <c r="AA8" s="1">
        <v>48.02</v>
      </c>
      <c r="AB8" s="1">
        <v>47.57</v>
      </c>
      <c r="AC8" s="1">
        <v>47.12</v>
      </c>
      <c r="AD8" s="1">
        <v>46.66</v>
      </c>
      <c r="AE8" s="1">
        <v>46.2</v>
      </c>
      <c r="AF8" s="1">
        <v>45.81</v>
      </c>
      <c r="AG8" s="1">
        <v>45.41</v>
      </c>
      <c r="AH8" s="1">
        <v>45.02</v>
      </c>
      <c r="AI8" s="1">
        <v>44.61</v>
      </c>
      <c r="AJ8" s="1">
        <v>44.21</v>
      </c>
      <c r="AK8" s="1">
        <v>43.79</v>
      </c>
      <c r="AL8" s="1">
        <v>43.37</v>
      </c>
      <c r="AM8" s="1">
        <v>42.95</v>
      </c>
      <c r="AN8" s="1">
        <v>42.52</v>
      </c>
      <c r="AO8" s="1">
        <v>42.09</v>
      </c>
      <c r="AP8" s="1">
        <v>41.66</v>
      </c>
      <c r="AQ8" s="1">
        <v>41.22</v>
      </c>
      <c r="AR8" s="1">
        <v>40.869999999999997</v>
      </c>
      <c r="AS8" s="1">
        <v>40.51</v>
      </c>
      <c r="AT8" s="1">
        <v>40.15</v>
      </c>
      <c r="AU8" s="1">
        <v>39.79</v>
      </c>
      <c r="AY8">
        <f t="shared" si="3"/>
        <v>31</v>
      </c>
      <c r="AZ8">
        <v>4.4379999999999997</v>
      </c>
      <c r="BA8">
        <v>4.4480000000000004</v>
      </c>
      <c r="BB8">
        <v>4.4569999999999999</v>
      </c>
      <c r="BC8">
        <v>4.4669999999999996</v>
      </c>
      <c r="BD8">
        <v>4.4770000000000003</v>
      </c>
      <c r="BE8">
        <v>4.4859999999999998</v>
      </c>
      <c r="BF8">
        <v>4.4950000000000001</v>
      </c>
      <c r="BG8">
        <v>4.5039999999999996</v>
      </c>
      <c r="BH8">
        <v>4.5129999999999999</v>
      </c>
      <c r="BI8">
        <v>4.5220000000000002</v>
      </c>
      <c r="BJ8">
        <v>4.5309999999999997</v>
      </c>
      <c r="BK8">
        <v>4.54</v>
      </c>
      <c r="BL8">
        <v>4.5469999999999997</v>
      </c>
      <c r="BM8">
        <v>4.5540000000000003</v>
      </c>
      <c r="BN8">
        <v>4.5609999999999999</v>
      </c>
      <c r="BO8">
        <v>4.5679999999999996</v>
      </c>
      <c r="BP8">
        <v>4.5750000000000002</v>
      </c>
      <c r="BQ8">
        <v>4.5819999999999999</v>
      </c>
      <c r="BR8">
        <v>4.5709999999999997</v>
      </c>
      <c r="BS8">
        <v>4.5609999999999999</v>
      </c>
      <c r="BT8">
        <v>4.55</v>
      </c>
      <c r="BU8">
        <v>4.54</v>
      </c>
      <c r="BV8">
        <v>4.5289999999999999</v>
      </c>
      <c r="BW8">
        <v>4.5190000000000001</v>
      </c>
      <c r="BX8">
        <v>4.4989999999999997</v>
      </c>
      <c r="BY8">
        <v>4.4790000000000001</v>
      </c>
      <c r="BZ8">
        <v>4.4589999999999996</v>
      </c>
      <c r="CA8">
        <v>4.4390000000000001</v>
      </c>
      <c r="CB8">
        <v>4.4189999999999996</v>
      </c>
      <c r="CC8">
        <v>4.4000000000000004</v>
      </c>
      <c r="CD8">
        <v>4.3739999999999997</v>
      </c>
      <c r="CE8">
        <v>4.3479999999999999</v>
      </c>
      <c r="CF8">
        <v>4.3220000000000001</v>
      </c>
      <c r="CG8">
        <v>4.2960000000000003</v>
      </c>
      <c r="CH8">
        <v>4.2699999999999996</v>
      </c>
      <c r="CI8">
        <v>4.2450000000000001</v>
      </c>
      <c r="CJ8">
        <v>4.2220000000000004</v>
      </c>
      <c r="CK8">
        <v>4.1989999999999998</v>
      </c>
      <c r="CL8">
        <v>4.1769999999999996</v>
      </c>
      <c r="CM8">
        <v>4.1539999999999999</v>
      </c>
      <c r="CN8">
        <v>4.1310000000000002</v>
      </c>
      <c r="CO8">
        <v>4.109</v>
      </c>
      <c r="CP8">
        <v>4.0810000000000004</v>
      </c>
      <c r="CQ8">
        <v>4.0540000000000003</v>
      </c>
      <c r="CR8">
        <v>4.0259999999999998</v>
      </c>
      <c r="CS8">
        <v>3.9990000000000001</v>
      </c>
    </row>
    <row r="9" spans="1:97" x14ac:dyDescent="0.25">
      <c r="A9" s="1">
        <f t="shared" si="2"/>
        <v>32</v>
      </c>
      <c r="B9" s="1">
        <v>55.97</v>
      </c>
      <c r="C9" s="1">
        <v>55.74</v>
      </c>
      <c r="D9" s="1">
        <v>55.509999999999991</v>
      </c>
      <c r="E9" s="1">
        <v>55.279999999999994</v>
      </c>
      <c r="F9" s="1">
        <v>55.05</v>
      </c>
      <c r="G9" s="1">
        <v>54.82</v>
      </c>
      <c r="H9" s="1">
        <v>54.6</v>
      </c>
      <c r="I9" s="1">
        <v>54.38000000000001</v>
      </c>
      <c r="J9" s="1">
        <v>54.16</v>
      </c>
      <c r="K9" s="1">
        <v>53.94</v>
      </c>
      <c r="L9" s="1">
        <v>53.73</v>
      </c>
      <c r="M9" s="1">
        <v>53.510000000000005</v>
      </c>
      <c r="N9" s="1">
        <v>53.29999999999999</v>
      </c>
      <c r="O9" s="1">
        <v>53.1</v>
      </c>
      <c r="P9" s="1">
        <v>52.900000000000006</v>
      </c>
      <c r="Q9" s="1">
        <v>52.689999999999991</v>
      </c>
      <c r="R9" s="1">
        <v>52.49</v>
      </c>
      <c r="S9" s="1">
        <v>52.290000000000006</v>
      </c>
      <c r="T9" s="1">
        <v>51.76</v>
      </c>
      <c r="U9" s="1">
        <v>51.22</v>
      </c>
      <c r="V9" s="1">
        <v>50.690000000000005</v>
      </c>
      <c r="W9" s="1">
        <v>50.149999999999991</v>
      </c>
      <c r="X9" s="1">
        <v>49.61</v>
      </c>
      <c r="Y9" s="1">
        <v>49.07</v>
      </c>
      <c r="Z9" s="1">
        <v>48.63</v>
      </c>
      <c r="AA9" s="1">
        <v>48.19</v>
      </c>
      <c r="AB9" s="1">
        <v>47.74</v>
      </c>
      <c r="AC9" s="1">
        <v>47.29</v>
      </c>
      <c r="AD9" s="1">
        <v>46.83</v>
      </c>
      <c r="AE9" s="1">
        <v>46.38</v>
      </c>
      <c r="AF9" s="1">
        <v>45.99</v>
      </c>
      <c r="AG9" s="1">
        <v>45.59</v>
      </c>
      <c r="AH9" s="1">
        <v>45.2</v>
      </c>
      <c r="AI9" s="1">
        <v>44.8</v>
      </c>
      <c r="AJ9" s="1">
        <v>44.39</v>
      </c>
      <c r="AK9" s="1">
        <v>43.98</v>
      </c>
      <c r="AL9" s="1">
        <v>43.56</v>
      </c>
      <c r="AM9" s="1">
        <v>43.14</v>
      </c>
      <c r="AN9" s="1">
        <v>42.71</v>
      </c>
      <c r="AO9" s="1">
        <v>42.28</v>
      </c>
      <c r="AP9" s="1">
        <v>41.84</v>
      </c>
      <c r="AQ9" s="1">
        <v>41.4</v>
      </c>
      <c r="AR9" s="1">
        <v>41.05</v>
      </c>
      <c r="AS9" s="1">
        <v>40.700000000000003</v>
      </c>
      <c r="AT9" s="1">
        <v>40.340000000000003</v>
      </c>
      <c r="AU9" s="1">
        <v>39.97</v>
      </c>
      <c r="AY9">
        <f t="shared" si="3"/>
        <v>32</v>
      </c>
      <c r="AZ9">
        <v>4.452</v>
      </c>
      <c r="BA9">
        <v>4.4619999999999997</v>
      </c>
      <c r="BB9">
        <v>4.4720000000000004</v>
      </c>
      <c r="BC9">
        <v>4.4809999999999999</v>
      </c>
      <c r="BD9">
        <v>4.4909999999999997</v>
      </c>
      <c r="BE9">
        <v>4.5</v>
      </c>
      <c r="BF9">
        <v>4.5090000000000003</v>
      </c>
      <c r="BG9">
        <v>4.5179999999999998</v>
      </c>
      <c r="BH9">
        <v>4.5270000000000001</v>
      </c>
      <c r="BI9">
        <v>4.5359999999999996</v>
      </c>
      <c r="BJ9">
        <v>4.5439999999999996</v>
      </c>
      <c r="BK9">
        <v>4.5529999999999999</v>
      </c>
      <c r="BL9">
        <v>4.5599999999999996</v>
      </c>
      <c r="BM9">
        <v>4.5670000000000002</v>
      </c>
      <c r="BN9">
        <v>4.5739999999999998</v>
      </c>
      <c r="BO9">
        <v>4.5810000000000004</v>
      </c>
      <c r="BP9">
        <v>4.5880000000000001</v>
      </c>
      <c r="BQ9">
        <v>4.5949999999999998</v>
      </c>
      <c r="BR9">
        <v>4.5839999999999996</v>
      </c>
      <c r="BS9">
        <v>4.5739999999999998</v>
      </c>
      <c r="BT9">
        <v>4.5629999999999997</v>
      </c>
      <c r="BU9">
        <v>4.5519999999999996</v>
      </c>
      <c r="BV9">
        <v>4.5410000000000004</v>
      </c>
      <c r="BW9">
        <v>4.53</v>
      </c>
      <c r="BX9">
        <v>4.51</v>
      </c>
      <c r="BY9">
        <v>4.49</v>
      </c>
      <c r="BZ9">
        <v>4.47</v>
      </c>
      <c r="CA9">
        <v>4.45</v>
      </c>
      <c r="CB9">
        <v>4.43</v>
      </c>
      <c r="CC9">
        <v>4.41</v>
      </c>
      <c r="CD9">
        <v>4.3840000000000003</v>
      </c>
      <c r="CE9">
        <v>4.3579999999999997</v>
      </c>
      <c r="CF9">
        <v>4.3319999999999999</v>
      </c>
      <c r="CG9">
        <v>4.306</v>
      </c>
      <c r="CH9">
        <v>4.28</v>
      </c>
      <c r="CI9">
        <v>4.2549999999999999</v>
      </c>
      <c r="CJ9">
        <v>4.2320000000000002</v>
      </c>
      <c r="CK9">
        <v>4.2089999999999996</v>
      </c>
      <c r="CL9">
        <v>4.1859999999999999</v>
      </c>
      <c r="CM9">
        <v>4.1630000000000003</v>
      </c>
      <c r="CN9">
        <v>4.1399999999999997</v>
      </c>
      <c r="CO9">
        <v>4.117</v>
      </c>
      <c r="CP9">
        <v>4.09</v>
      </c>
      <c r="CQ9">
        <v>4.0620000000000003</v>
      </c>
      <c r="CR9">
        <v>4.0350000000000001</v>
      </c>
      <c r="CS9">
        <v>4.0069999999999997</v>
      </c>
    </row>
    <row r="10" spans="1:97" x14ac:dyDescent="0.25">
      <c r="A10" s="1">
        <f t="shared" si="2"/>
        <v>33</v>
      </c>
      <c r="B10" s="1">
        <v>56.04</v>
      </c>
      <c r="C10" s="1">
        <v>55.81</v>
      </c>
      <c r="D10" s="1">
        <v>55.59</v>
      </c>
      <c r="E10" s="1">
        <v>55.36</v>
      </c>
      <c r="F10" s="1">
        <v>55.14</v>
      </c>
      <c r="G10" s="1">
        <v>54.92</v>
      </c>
      <c r="H10" s="1">
        <v>54.7</v>
      </c>
      <c r="I10" s="1">
        <v>54.48</v>
      </c>
      <c r="J10" s="1">
        <v>54.27000000000001</v>
      </c>
      <c r="K10" s="1">
        <v>54.059999999999995</v>
      </c>
      <c r="L10" s="1">
        <v>53.839999999999996</v>
      </c>
      <c r="M10" s="1">
        <v>53.63</v>
      </c>
      <c r="N10" s="1">
        <v>53.43</v>
      </c>
      <c r="O10" s="1">
        <v>53.23</v>
      </c>
      <c r="P10" s="1">
        <v>53.03</v>
      </c>
      <c r="Q10" s="1">
        <v>52.83</v>
      </c>
      <c r="R10" s="1">
        <v>52.629999999999995</v>
      </c>
      <c r="S10" s="1">
        <v>52.43</v>
      </c>
      <c r="T10" s="1">
        <v>51.9</v>
      </c>
      <c r="U10" s="1">
        <v>51.36999999999999</v>
      </c>
      <c r="V10" s="1">
        <v>50.840000000000011</v>
      </c>
      <c r="W10" s="1">
        <v>50.31</v>
      </c>
      <c r="X10" s="1">
        <v>49.77</v>
      </c>
      <c r="Y10" s="1">
        <v>49.24</v>
      </c>
      <c r="Z10" s="1">
        <v>48.8</v>
      </c>
      <c r="AA10" s="1">
        <v>48.36</v>
      </c>
      <c r="AB10" s="1">
        <v>47.91</v>
      </c>
      <c r="AC10" s="1">
        <v>47.46</v>
      </c>
      <c r="AD10" s="1">
        <v>47.01</v>
      </c>
      <c r="AE10" s="1">
        <v>46.55</v>
      </c>
      <c r="AF10" s="1">
        <v>46.16</v>
      </c>
      <c r="AG10" s="1">
        <v>45.77</v>
      </c>
      <c r="AH10" s="1">
        <v>45.38</v>
      </c>
      <c r="AI10" s="1">
        <v>44.98</v>
      </c>
      <c r="AJ10" s="1">
        <v>44.57</v>
      </c>
      <c r="AK10" s="1">
        <v>44.16</v>
      </c>
      <c r="AL10" s="1">
        <v>43.75</v>
      </c>
      <c r="AM10" s="1">
        <v>43.32</v>
      </c>
      <c r="AN10" s="1">
        <v>42.9</v>
      </c>
      <c r="AO10" s="1">
        <v>42.47</v>
      </c>
      <c r="AP10" s="1">
        <v>42.03</v>
      </c>
      <c r="AQ10" s="1">
        <v>41.59</v>
      </c>
      <c r="AR10" s="1">
        <v>41.24</v>
      </c>
      <c r="AS10" s="1">
        <v>40.880000000000003</v>
      </c>
      <c r="AT10" s="1">
        <v>40.520000000000003</v>
      </c>
      <c r="AU10" s="1">
        <v>40.159999999999997</v>
      </c>
      <c r="AY10">
        <f t="shared" si="3"/>
        <v>33</v>
      </c>
      <c r="AZ10">
        <v>4.4669999999999996</v>
      </c>
      <c r="BA10">
        <v>4.476</v>
      </c>
      <c r="BB10">
        <v>4.4859999999999998</v>
      </c>
      <c r="BC10">
        <v>4.4950000000000001</v>
      </c>
      <c r="BD10">
        <v>4.5049999999999999</v>
      </c>
      <c r="BE10">
        <v>4.5140000000000002</v>
      </c>
      <c r="BF10">
        <v>4.5229999999999997</v>
      </c>
      <c r="BG10">
        <v>4.532</v>
      </c>
      <c r="BH10">
        <v>4.5410000000000004</v>
      </c>
      <c r="BI10">
        <v>4.5490000000000004</v>
      </c>
      <c r="BJ10">
        <v>4.5579999999999998</v>
      </c>
      <c r="BK10">
        <v>4.5670000000000002</v>
      </c>
      <c r="BL10">
        <v>4.5739999999999998</v>
      </c>
      <c r="BM10">
        <v>4.5810000000000004</v>
      </c>
      <c r="BN10">
        <v>4.5880000000000001</v>
      </c>
      <c r="BO10">
        <v>4.5940000000000003</v>
      </c>
      <c r="BP10">
        <v>4.601</v>
      </c>
      <c r="BQ10">
        <v>4.6079999999999997</v>
      </c>
      <c r="BR10">
        <v>4.5970000000000004</v>
      </c>
      <c r="BS10">
        <v>4.5860000000000003</v>
      </c>
      <c r="BT10">
        <v>4.5750000000000002</v>
      </c>
      <c r="BU10">
        <v>4.5640000000000001</v>
      </c>
      <c r="BV10">
        <v>4.5529999999999999</v>
      </c>
      <c r="BW10">
        <v>4.5419999999999998</v>
      </c>
      <c r="BX10">
        <v>4.5220000000000002</v>
      </c>
      <c r="BY10">
        <v>4.5010000000000003</v>
      </c>
      <c r="BZ10">
        <v>4.4809999999999999</v>
      </c>
      <c r="CA10">
        <v>4.4610000000000003</v>
      </c>
      <c r="CB10">
        <v>4.4409999999999998</v>
      </c>
      <c r="CC10">
        <v>4.4210000000000003</v>
      </c>
      <c r="CD10">
        <v>4.3940000000000001</v>
      </c>
      <c r="CE10">
        <v>4.3680000000000003</v>
      </c>
      <c r="CF10">
        <v>4.3419999999999996</v>
      </c>
      <c r="CG10">
        <v>4.3159999999999998</v>
      </c>
      <c r="CH10">
        <v>4.29</v>
      </c>
      <c r="CI10">
        <v>4.2649999999999997</v>
      </c>
      <c r="CJ10">
        <v>4.2409999999999997</v>
      </c>
      <c r="CK10">
        <v>4.218</v>
      </c>
      <c r="CL10">
        <v>4.1950000000000003</v>
      </c>
      <c r="CM10">
        <v>4.1719999999999997</v>
      </c>
      <c r="CN10">
        <v>4.149</v>
      </c>
      <c r="CO10">
        <v>4.1260000000000003</v>
      </c>
      <c r="CP10">
        <v>4.0979999999999999</v>
      </c>
      <c r="CQ10">
        <v>4.0709999999999997</v>
      </c>
      <c r="CR10">
        <v>4.0430000000000001</v>
      </c>
      <c r="CS10">
        <v>4.0149999999999997</v>
      </c>
    </row>
    <row r="11" spans="1:97" x14ac:dyDescent="0.25">
      <c r="A11" s="1">
        <f t="shared" si="2"/>
        <v>34</v>
      </c>
      <c r="B11" s="1">
        <v>56.2</v>
      </c>
      <c r="C11" s="1">
        <v>55.98</v>
      </c>
      <c r="D11" s="1">
        <v>55.76</v>
      </c>
      <c r="E11" s="1">
        <v>55.54</v>
      </c>
      <c r="F11" s="1">
        <v>55.32</v>
      </c>
      <c r="G11" s="1">
        <v>55.110000000000007</v>
      </c>
      <c r="H11" s="1">
        <v>54.890000000000008</v>
      </c>
      <c r="I11" s="1">
        <v>54.679999999999993</v>
      </c>
      <c r="J11" s="1">
        <v>54.47</v>
      </c>
      <c r="K11" s="1">
        <v>54.26</v>
      </c>
      <c r="L11" s="1">
        <v>54.059999999999995</v>
      </c>
      <c r="M11" s="1">
        <v>53.849999999999994</v>
      </c>
      <c r="N11" s="1">
        <v>53.65</v>
      </c>
      <c r="O11" s="1">
        <v>53.449999999999996</v>
      </c>
      <c r="P11" s="1">
        <v>53.26</v>
      </c>
      <c r="Q11" s="1">
        <v>53.060000000000009</v>
      </c>
      <c r="R11" s="1">
        <v>52.87</v>
      </c>
      <c r="S11" s="1">
        <v>52.670000000000009</v>
      </c>
      <c r="T11" s="1">
        <v>52.15</v>
      </c>
      <c r="U11" s="1">
        <v>51.62</v>
      </c>
      <c r="V11" s="1">
        <v>51.09</v>
      </c>
      <c r="W11" s="1">
        <v>50.56</v>
      </c>
      <c r="X11" s="1">
        <v>50.029999999999994</v>
      </c>
      <c r="Y11" s="1">
        <v>49.49</v>
      </c>
      <c r="Z11" s="1">
        <v>49.06</v>
      </c>
      <c r="AA11" s="1">
        <v>48.62</v>
      </c>
      <c r="AB11" s="1">
        <v>48.18</v>
      </c>
      <c r="AC11" s="1">
        <v>47.73</v>
      </c>
      <c r="AD11" s="1">
        <v>47.28</v>
      </c>
      <c r="AE11" s="1">
        <v>46.82</v>
      </c>
      <c r="AF11" s="1">
        <v>46.44</v>
      </c>
      <c r="AG11" s="1">
        <v>46.05</v>
      </c>
      <c r="AH11" s="1">
        <v>45.65</v>
      </c>
      <c r="AI11" s="1">
        <v>45.26</v>
      </c>
      <c r="AJ11" s="1">
        <v>44.85</v>
      </c>
      <c r="AK11" s="1">
        <v>44.44</v>
      </c>
      <c r="AL11" s="1">
        <v>44.03</v>
      </c>
      <c r="AM11" s="1">
        <v>43.61</v>
      </c>
      <c r="AN11" s="1">
        <v>43.18</v>
      </c>
      <c r="AO11" s="1">
        <v>42.75</v>
      </c>
      <c r="AP11" s="1">
        <v>42.31</v>
      </c>
      <c r="AQ11" s="1">
        <v>41.87</v>
      </c>
      <c r="AR11" s="1">
        <v>41.52</v>
      </c>
      <c r="AS11" s="1">
        <v>41.17</v>
      </c>
      <c r="AT11" s="1">
        <v>40.799999999999997</v>
      </c>
      <c r="AU11" s="1">
        <v>40.44</v>
      </c>
      <c r="AY11">
        <f t="shared" si="3"/>
        <v>34</v>
      </c>
      <c r="AZ11">
        <v>4.4710000000000001</v>
      </c>
      <c r="BA11">
        <v>4.4800000000000004</v>
      </c>
      <c r="BB11">
        <v>4.4889999999999999</v>
      </c>
      <c r="BC11">
        <v>4.4989999999999997</v>
      </c>
      <c r="BD11">
        <v>4.508</v>
      </c>
      <c r="BE11">
        <v>4.5179999999999998</v>
      </c>
      <c r="BF11">
        <v>4.5259999999999998</v>
      </c>
      <c r="BG11">
        <v>4.5350000000000001</v>
      </c>
      <c r="BH11">
        <v>4.5439999999999996</v>
      </c>
      <c r="BI11">
        <v>4.5519999999999996</v>
      </c>
      <c r="BJ11">
        <v>4.5609999999999999</v>
      </c>
      <c r="BK11">
        <v>4.57</v>
      </c>
      <c r="BL11">
        <v>4.5759999999999996</v>
      </c>
      <c r="BM11">
        <v>4.5830000000000002</v>
      </c>
      <c r="BN11">
        <v>4.59</v>
      </c>
      <c r="BO11">
        <v>4.5970000000000004</v>
      </c>
      <c r="BP11">
        <v>4.6040000000000001</v>
      </c>
      <c r="BQ11">
        <v>4.6109999999999998</v>
      </c>
      <c r="BR11">
        <v>4.5990000000000002</v>
      </c>
      <c r="BS11">
        <v>4.5880000000000001</v>
      </c>
      <c r="BT11">
        <v>4.577</v>
      </c>
      <c r="BU11">
        <v>4.5650000000000004</v>
      </c>
      <c r="BV11">
        <v>4.5540000000000003</v>
      </c>
      <c r="BW11">
        <v>4.5430000000000001</v>
      </c>
      <c r="BX11">
        <v>4.5220000000000002</v>
      </c>
      <c r="BY11">
        <v>4.5019999999999998</v>
      </c>
      <c r="BZ11">
        <v>4.4809999999999999</v>
      </c>
      <c r="CA11">
        <v>4.4610000000000003</v>
      </c>
      <c r="CB11">
        <v>4.4409999999999998</v>
      </c>
      <c r="CC11">
        <v>4.42</v>
      </c>
      <c r="CD11">
        <v>4.3940000000000001</v>
      </c>
      <c r="CE11">
        <v>4.3680000000000003</v>
      </c>
      <c r="CF11">
        <v>4.3419999999999996</v>
      </c>
      <c r="CG11">
        <v>4.3159999999999998</v>
      </c>
      <c r="CH11">
        <v>4.29</v>
      </c>
      <c r="CI11">
        <v>4.2629999999999999</v>
      </c>
      <c r="CJ11">
        <v>4.24</v>
      </c>
      <c r="CK11">
        <v>4.2169999999999996</v>
      </c>
      <c r="CL11">
        <v>4.194</v>
      </c>
      <c r="CM11">
        <v>4.1710000000000003</v>
      </c>
      <c r="CN11">
        <v>4.1479999999999997</v>
      </c>
      <c r="CO11">
        <v>4.1239999999999997</v>
      </c>
      <c r="CP11">
        <v>4.0970000000000004</v>
      </c>
      <c r="CQ11">
        <v>4.069</v>
      </c>
      <c r="CR11">
        <v>4.0410000000000004</v>
      </c>
      <c r="CS11">
        <v>4.0129999999999999</v>
      </c>
    </row>
    <row r="12" spans="1:97" x14ac:dyDescent="0.25">
      <c r="A12" s="1">
        <f t="shared" si="2"/>
        <v>35</v>
      </c>
      <c r="B12" s="1">
        <v>56.42</v>
      </c>
      <c r="C12" s="1">
        <v>56.2</v>
      </c>
      <c r="D12" s="1">
        <v>55.990000000000009</v>
      </c>
      <c r="E12" s="1">
        <v>55.77000000000001</v>
      </c>
      <c r="F12" s="1">
        <v>55.559999999999995</v>
      </c>
      <c r="G12" s="1">
        <v>55.35</v>
      </c>
      <c r="H12" s="1">
        <v>55.14</v>
      </c>
      <c r="I12" s="1">
        <v>54.93</v>
      </c>
      <c r="J12" s="1">
        <v>54.72</v>
      </c>
      <c r="K12" s="1">
        <v>54.52</v>
      </c>
      <c r="L12" s="1">
        <v>54.32</v>
      </c>
      <c r="M12" s="1">
        <v>54.11</v>
      </c>
      <c r="N12" s="1">
        <v>53.92</v>
      </c>
      <c r="O12" s="1">
        <v>53.73</v>
      </c>
      <c r="P12" s="1">
        <v>53.53</v>
      </c>
      <c r="Q12" s="1">
        <v>53.339999999999996</v>
      </c>
      <c r="R12" s="1">
        <v>53.15</v>
      </c>
      <c r="S12" s="1">
        <v>52.959999999999994</v>
      </c>
      <c r="T12" s="1">
        <v>52.44</v>
      </c>
      <c r="U12" s="1">
        <v>51.92</v>
      </c>
      <c r="V12" s="1">
        <v>51.39</v>
      </c>
      <c r="W12" s="1">
        <v>50.859999999999992</v>
      </c>
      <c r="X12" s="1">
        <v>50.33</v>
      </c>
      <c r="Y12" s="1">
        <v>49.8</v>
      </c>
      <c r="Z12" s="1">
        <v>49.37</v>
      </c>
      <c r="AA12" s="1">
        <v>48.93</v>
      </c>
      <c r="AB12" s="1">
        <v>48.49</v>
      </c>
      <c r="AC12" s="1">
        <v>48.04</v>
      </c>
      <c r="AD12" s="1">
        <v>47.6</v>
      </c>
      <c r="AE12" s="1">
        <v>47.14</v>
      </c>
      <c r="AF12" s="1">
        <v>46.76</v>
      </c>
      <c r="AG12" s="1">
        <v>46.37</v>
      </c>
      <c r="AH12" s="1">
        <v>45.98</v>
      </c>
      <c r="AI12" s="1">
        <v>45.58</v>
      </c>
      <c r="AJ12" s="1">
        <v>45.18</v>
      </c>
      <c r="AK12" s="1">
        <v>44.77</v>
      </c>
      <c r="AL12" s="1">
        <v>44.36</v>
      </c>
      <c r="AM12" s="1">
        <v>43.93</v>
      </c>
      <c r="AN12" s="1">
        <v>43.51</v>
      </c>
      <c r="AO12" s="1">
        <v>43.08</v>
      </c>
      <c r="AP12" s="1">
        <v>42.65</v>
      </c>
      <c r="AQ12" s="1">
        <v>42.21</v>
      </c>
      <c r="AR12" s="1">
        <v>41.85</v>
      </c>
      <c r="AS12" s="1">
        <v>41.5</v>
      </c>
      <c r="AT12" s="1">
        <v>41.13</v>
      </c>
      <c r="AU12" s="1">
        <v>40.770000000000003</v>
      </c>
      <c r="AY12">
        <f t="shared" si="3"/>
        <v>35</v>
      </c>
      <c r="AZ12">
        <v>4.4690000000000003</v>
      </c>
      <c r="BA12">
        <v>4.4790000000000001</v>
      </c>
      <c r="BB12">
        <v>4.4880000000000004</v>
      </c>
      <c r="BC12">
        <v>4.4969999999999999</v>
      </c>
      <c r="BD12">
        <v>4.5069999999999997</v>
      </c>
      <c r="BE12">
        <v>4.516</v>
      </c>
      <c r="BF12">
        <v>4.524</v>
      </c>
      <c r="BG12">
        <v>4.5330000000000004</v>
      </c>
      <c r="BH12">
        <v>4.5419999999999998</v>
      </c>
      <c r="BI12">
        <v>4.55</v>
      </c>
      <c r="BJ12">
        <v>4.5590000000000002</v>
      </c>
      <c r="BK12">
        <v>4.5670000000000002</v>
      </c>
      <c r="BL12">
        <v>4.5739999999999998</v>
      </c>
      <c r="BM12">
        <v>4.5810000000000004</v>
      </c>
      <c r="BN12">
        <v>4.5869999999999997</v>
      </c>
      <c r="BO12">
        <v>4.5940000000000003</v>
      </c>
      <c r="BP12">
        <v>4.601</v>
      </c>
      <c r="BQ12">
        <v>4.6079999999999997</v>
      </c>
      <c r="BR12">
        <v>4.5960000000000001</v>
      </c>
      <c r="BS12">
        <v>4.5839999999999996</v>
      </c>
      <c r="BT12">
        <v>4.5730000000000004</v>
      </c>
      <c r="BU12">
        <v>4.5609999999999999</v>
      </c>
      <c r="BV12">
        <v>4.55</v>
      </c>
      <c r="BW12">
        <v>4.5380000000000003</v>
      </c>
      <c r="BX12">
        <v>4.5179999999999998</v>
      </c>
      <c r="BY12">
        <v>4.4969999999999999</v>
      </c>
      <c r="BZ12">
        <v>4.4770000000000003</v>
      </c>
      <c r="CA12">
        <v>4.4560000000000004</v>
      </c>
      <c r="CB12">
        <v>4.4349999999999996</v>
      </c>
      <c r="CC12">
        <v>4.415</v>
      </c>
      <c r="CD12">
        <v>4.3890000000000002</v>
      </c>
      <c r="CE12">
        <v>4.3620000000000001</v>
      </c>
      <c r="CF12">
        <v>4.3360000000000003</v>
      </c>
      <c r="CG12">
        <v>4.3099999999999996</v>
      </c>
      <c r="CH12">
        <v>4.2830000000000004</v>
      </c>
      <c r="CI12">
        <v>4.2569999999999997</v>
      </c>
      <c r="CJ12">
        <v>4.234</v>
      </c>
      <c r="CK12">
        <v>4.2110000000000003</v>
      </c>
      <c r="CL12">
        <v>4.1870000000000003</v>
      </c>
      <c r="CM12">
        <v>4.1639999999999997</v>
      </c>
      <c r="CN12">
        <v>4.141</v>
      </c>
      <c r="CO12">
        <v>4.1180000000000003</v>
      </c>
      <c r="CP12">
        <v>4.09</v>
      </c>
      <c r="CQ12">
        <v>4.0620000000000003</v>
      </c>
      <c r="CR12">
        <v>4.0339999999999998</v>
      </c>
      <c r="CS12">
        <v>4.0060000000000002</v>
      </c>
    </row>
    <row r="13" spans="1:97" x14ac:dyDescent="0.25">
      <c r="A13" s="1">
        <f t="shared" si="2"/>
        <v>36</v>
      </c>
      <c r="B13" s="1">
        <v>56.63</v>
      </c>
      <c r="C13" s="1">
        <v>56.42</v>
      </c>
      <c r="D13" s="1">
        <v>56.210000000000008</v>
      </c>
      <c r="E13" s="1">
        <v>56.000000000000007</v>
      </c>
      <c r="F13" s="1">
        <v>55.789999999999992</v>
      </c>
      <c r="G13" s="1">
        <v>55.58</v>
      </c>
      <c r="H13" s="1">
        <v>55.38000000000001</v>
      </c>
      <c r="I13" s="1">
        <v>55.179999999999993</v>
      </c>
      <c r="J13" s="1">
        <v>54.98</v>
      </c>
      <c r="K13" s="1">
        <v>54.780000000000008</v>
      </c>
      <c r="L13" s="1">
        <v>54.58</v>
      </c>
      <c r="M13" s="1">
        <v>54.38000000000001</v>
      </c>
      <c r="N13" s="1">
        <v>54.189999999999991</v>
      </c>
      <c r="O13" s="1">
        <v>54</v>
      </c>
      <c r="P13" s="1">
        <v>53.81</v>
      </c>
      <c r="Q13" s="1">
        <v>53.620000000000005</v>
      </c>
      <c r="R13" s="1">
        <v>53.44</v>
      </c>
      <c r="S13" s="1">
        <v>53.25</v>
      </c>
      <c r="T13" s="1">
        <v>52.73</v>
      </c>
      <c r="U13" s="1">
        <v>52.21</v>
      </c>
      <c r="V13" s="1">
        <v>51.690000000000005</v>
      </c>
      <c r="W13" s="1">
        <v>51.16</v>
      </c>
      <c r="X13" s="1">
        <v>50.639999999999993</v>
      </c>
      <c r="Y13" s="1">
        <v>50.11</v>
      </c>
      <c r="Z13" s="1">
        <v>49.68</v>
      </c>
      <c r="AA13" s="1">
        <v>49.24</v>
      </c>
      <c r="AB13" s="1">
        <v>48.8</v>
      </c>
      <c r="AC13" s="1">
        <v>48.36</v>
      </c>
      <c r="AD13" s="1">
        <v>47.91</v>
      </c>
      <c r="AE13" s="1">
        <v>47.46</v>
      </c>
      <c r="AF13" s="1">
        <v>47.08</v>
      </c>
      <c r="AG13" s="1">
        <v>46.69</v>
      </c>
      <c r="AH13" s="1">
        <v>46.3</v>
      </c>
      <c r="AI13" s="1">
        <v>45.9</v>
      </c>
      <c r="AJ13" s="1">
        <v>45.5</v>
      </c>
      <c r="AK13" s="1">
        <v>45.1</v>
      </c>
      <c r="AL13" s="1">
        <v>44.68</v>
      </c>
      <c r="AM13" s="1">
        <v>44.26</v>
      </c>
      <c r="AN13" s="1">
        <v>43.84</v>
      </c>
      <c r="AO13" s="1">
        <v>43.41</v>
      </c>
      <c r="AP13" s="1">
        <v>42.98</v>
      </c>
      <c r="AQ13" s="1">
        <v>42.54</v>
      </c>
      <c r="AR13" s="1">
        <v>42.19</v>
      </c>
      <c r="AS13" s="1">
        <v>41.83</v>
      </c>
      <c r="AT13" s="1">
        <v>41.46</v>
      </c>
      <c r="AU13" s="1">
        <v>41.1</v>
      </c>
      <c r="AY13">
        <f t="shared" si="3"/>
        <v>36</v>
      </c>
      <c r="AZ13">
        <v>4.468</v>
      </c>
      <c r="BA13">
        <v>4.4770000000000003</v>
      </c>
      <c r="BB13">
        <v>4.4859999999999998</v>
      </c>
      <c r="BC13">
        <v>4.4960000000000004</v>
      </c>
      <c r="BD13">
        <v>4.5049999999999999</v>
      </c>
      <c r="BE13">
        <v>4.5140000000000002</v>
      </c>
      <c r="BF13">
        <v>4.5229999999999997</v>
      </c>
      <c r="BG13">
        <v>4.5309999999999997</v>
      </c>
      <c r="BH13">
        <v>4.54</v>
      </c>
      <c r="BI13">
        <v>4.548</v>
      </c>
      <c r="BJ13">
        <v>4.5570000000000004</v>
      </c>
      <c r="BK13">
        <v>4.5650000000000004</v>
      </c>
      <c r="BL13">
        <v>4.5720000000000001</v>
      </c>
      <c r="BM13">
        <v>4.5780000000000003</v>
      </c>
      <c r="BN13">
        <v>4.585</v>
      </c>
      <c r="BO13">
        <v>4.5910000000000002</v>
      </c>
      <c r="BP13">
        <v>4.5979999999999999</v>
      </c>
      <c r="BQ13">
        <v>4.6050000000000004</v>
      </c>
      <c r="BR13">
        <v>4.593</v>
      </c>
      <c r="BS13">
        <v>4.5810000000000004</v>
      </c>
      <c r="BT13">
        <v>4.569</v>
      </c>
      <c r="BU13">
        <v>4.5579999999999998</v>
      </c>
      <c r="BV13">
        <v>4.5460000000000003</v>
      </c>
      <c r="BW13">
        <v>4.5339999999999998</v>
      </c>
      <c r="BX13">
        <v>4.5129999999999999</v>
      </c>
      <c r="BY13">
        <v>4.492</v>
      </c>
      <c r="BZ13">
        <v>4.4720000000000004</v>
      </c>
      <c r="CA13">
        <v>4.4509999999999996</v>
      </c>
      <c r="CB13">
        <v>4.43</v>
      </c>
      <c r="CC13">
        <v>4.4089999999999998</v>
      </c>
      <c r="CD13">
        <v>4.383</v>
      </c>
      <c r="CE13">
        <v>4.3559999999999999</v>
      </c>
      <c r="CF13">
        <v>4.33</v>
      </c>
      <c r="CG13">
        <v>4.3040000000000003</v>
      </c>
      <c r="CH13">
        <v>4.2770000000000001</v>
      </c>
      <c r="CI13">
        <v>4.2510000000000003</v>
      </c>
      <c r="CJ13">
        <v>4.2270000000000003</v>
      </c>
      <c r="CK13">
        <v>4.2039999999999997</v>
      </c>
      <c r="CL13">
        <v>4.181</v>
      </c>
      <c r="CM13">
        <v>4.157</v>
      </c>
      <c r="CN13">
        <v>4.1340000000000003</v>
      </c>
      <c r="CO13">
        <v>4.1109999999999998</v>
      </c>
      <c r="CP13">
        <v>4.0830000000000002</v>
      </c>
      <c r="CQ13">
        <v>4.0549999999999997</v>
      </c>
      <c r="CR13">
        <v>4.0259999999999998</v>
      </c>
      <c r="CS13">
        <v>3.9980000000000002</v>
      </c>
    </row>
    <row r="14" spans="1:97" x14ac:dyDescent="0.25">
      <c r="A14" s="1">
        <f t="shared" si="2"/>
        <v>37</v>
      </c>
      <c r="B14" s="1">
        <v>56.84</v>
      </c>
      <c r="C14" s="1">
        <v>56.64</v>
      </c>
      <c r="D14" s="1">
        <v>56.43</v>
      </c>
      <c r="E14" s="1">
        <v>56.230000000000004</v>
      </c>
      <c r="F14" s="1">
        <v>56.02</v>
      </c>
      <c r="G14" s="1">
        <v>55.82</v>
      </c>
      <c r="H14" s="1">
        <v>55.620000000000005</v>
      </c>
      <c r="I14" s="1">
        <v>55.42</v>
      </c>
      <c r="J14" s="1">
        <v>55.230000000000004</v>
      </c>
      <c r="K14" s="1">
        <v>55.03</v>
      </c>
      <c r="L14" s="1">
        <v>54.83</v>
      </c>
      <c r="M14" s="1">
        <v>54.64</v>
      </c>
      <c r="N14" s="1">
        <v>54.459999999999994</v>
      </c>
      <c r="O14" s="1">
        <v>54.27000000000001</v>
      </c>
      <c r="P14" s="1">
        <v>54.09</v>
      </c>
      <c r="Q14" s="1">
        <v>53.900000000000006</v>
      </c>
      <c r="R14" s="1">
        <v>53.72</v>
      </c>
      <c r="S14" s="1">
        <v>53.54</v>
      </c>
      <c r="T14" s="1">
        <v>53.02</v>
      </c>
      <c r="U14" s="1">
        <v>52.51</v>
      </c>
      <c r="V14" s="1">
        <v>51.99</v>
      </c>
      <c r="W14" s="1">
        <v>51.460000000000008</v>
      </c>
      <c r="X14" s="1">
        <v>50.94</v>
      </c>
      <c r="Y14" s="1">
        <v>50.41</v>
      </c>
      <c r="Z14" s="1">
        <v>49.98</v>
      </c>
      <c r="AA14" s="1">
        <v>49.55</v>
      </c>
      <c r="AB14" s="1">
        <v>49.11</v>
      </c>
      <c r="AC14" s="1">
        <v>48.67</v>
      </c>
      <c r="AD14" s="1">
        <v>48.23</v>
      </c>
      <c r="AE14" s="1">
        <v>47.78</v>
      </c>
      <c r="AF14" s="1">
        <v>47.4</v>
      </c>
      <c r="AG14" s="1">
        <v>47.01</v>
      </c>
      <c r="AH14" s="1">
        <v>46.62</v>
      </c>
      <c r="AI14" s="1">
        <v>46.23</v>
      </c>
      <c r="AJ14" s="1">
        <v>45.83</v>
      </c>
      <c r="AK14" s="1">
        <v>45.43</v>
      </c>
      <c r="AL14" s="1">
        <v>45.01</v>
      </c>
      <c r="AM14" s="1">
        <v>44.59</v>
      </c>
      <c r="AN14" s="1">
        <v>44.17</v>
      </c>
      <c r="AO14" s="1">
        <v>43.74</v>
      </c>
      <c r="AP14" s="1">
        <v>43.31</v>
      </c>
      <c r="AQ14" s="1">
        <v>42.87</v>
      </c>
      <c r="AR14" s="1">
        <v>42.52</v>
      </c>
      <c r="AS14" s="1">
        <v>42.16</v>
      </c>
      <c r="AT14" s="1">
        <v>41.79</v>
      </c>
      <c r="AU14" s="1">
        <v>41.43</v>
      </c>
      <c r="AY14">
        <f t="shared" si="3"/>
        <v>37</v>
      </c>
      <c r="AZ14">
        <v>4.4669999999999996</v>
      </c>
      <c r="BA14">
        <v>4.476</v>
      </c>
      <c r="BB14">
        <v>4.4850000000000003</v>
      </c>
      <c r="BC14">
        <v>4.4939999999999998</v>
      </c>
      <c r="BD14">
        <v>4.5030000000000001</v>
      </c>
      <c r="BE14">
        <v>4.5119999999999996</v>
      </c>
      <c r="BF14">
        <v>4.5209999999999999</v>
      </c>
      <c r="BG14">
        <v>4.5289999999999999</v>
      </c>
      <c r="BH14">
        <v>4.5369999999999999</v>
      </c>
      <c r="BI14">
        <v>4.5460000000000003</v>
      </c>
      <c r="BJ14">
        <v>4.5540000000000003</v>
      </c>
      <c r="BK14">
        <v>4.5629999999999997</v>
      </c>
      <c r="BL14">
        <v>4.569</v>
      </c>
      <c r="BM14">
        <v>4.5759999999999996</v>
      </c>
      <c r="BN14">
        <v>4.5819999999999999</v>
      </c>
      <c r="BO14">
        <v>4.5890000000000004</v>
      </c>
      <c r="BP14">
        <v>4.5949999999999998</v>
      </c>
      <c r="BQ14">
        <v>4.6020000000000003</v>
      </c>
      <c r="BR14">
        <v>4.59</v>
      </c>
      <c r="BS14">
        <v>4.5780000000000003</v>
      </c>
      <c r="BT14">
        <v>4.5659999999999998</v>
      </c>
      <c r="BU14">
        <v>4.5540000000000003</v>
      </c>
      <c r="BV14">
        <v>4.5419999999999998</v>
      </c>
      <c r="BW14">
        <v>4.53</v>
      </c>
      <c r="BX14">
        <v>4.5090000000000003</v>
      </c>
      <c r="BY14">
        <v>4.4880000000000004</v>
      </c>
      <c r="BZ14">
        <v>4.4669999999999996</v>
      </c>
      <c r="CA14">
        <v>4.4459999999999997</v>
      </c>
      <c r="CB14">
        <v>4.4249999999999998</v>
      </c>
      <c r="CC14">
        <v>4.4039999999999999</v>
      </c>
      <c r="CD14">
        <v>4.3769999999999998</v>
      </c>
      <c r="CE14">
        <v>4.351</v>
      </c>
      <c r="CF14">
        <v>4.3239999999999998</v>
      </c>
      <c r="CG14">
        <v>4.298</v>
      </c>
      <c r="CH14">
        <v>4.2709999999999999</v>
      </c>
      <c r="CI14">
        <v>4.2439999999999998</v>
      </c>
      <c r="CJ14">
        <v>4.2210000000000001</v>
      </c>
      <c r="CK14">
        <v>4.1980000000000004</v>
      </c>
      <c r="CL14">
        <v>4.1740000000000004</v>
      </c>
      <c r="CM14">
        <v>4.1509999999999998</v>
      </c>
      <c r="CN14">
        <v>4.1269999999999998</v>
      </c>
      <c r="CO14">
        <v>4.1040000000000001</v>
      </c>
      <c r="CP14">
        <v>4.0759999999999996</v>
      </c>
      <c r="CQ14">
        <v>4.048</v>
      </c>
      <c r="CR14">
        <v>4.0190000000000001</v>
      </c>
      <c r="CS14">
        <v>3.9910000000000001</v>
      </c>
    </row>
    <row r="15" spans="1:97" x14ac:dyDescent="0.25">
      <c r="A15" s="1">
        <f t="shared" si="2"/>
        <v>38</v>
      </c>
      <c r="B15" s="1">
        <v>57.05</v>
      </c>
      <c r="C15" s="1">
        <v>56.85</v>
      </c>
      <c r="D15" s="1">
        <v>56.65</v>
      </c>
      <c r="E15" s="1">
        <v>56.45</v>
      </c>
      <c r="F15" s="1">
        <v>56.25</v>
      </c>
      <c r="G15" s="1">
        <v>56.05</v>
      </c>
      <c r="H15" s="1">
        <v>55.86</v>
      </c>
      <c r="I15" s="1">
        <v>55.669999999999995</v>
      </c>
      <c r="J15" s="1">
        <v>55.47</v>
      </c>
      <c r="K15" s="1">
        <v>55.279999999999994</v>
      </c>
      <c r="L15" s="1">
        <v>55.09</v>
      </c>
      <c r="M15" s="1">
        <v>54.899999999999991</v>
      </c>
      <c r="N15" s="1">
        <v>54.72</v>
      </c>
      <c r="O15" s="1">
        <v>54.54</v>
      </c>
      <c r="P15" s="1">
        <v>54.36</v>
      </c>
      <c r="Q15" s="1">
        <v>54.179999999999993</v>
      </c>
      <c r="R15" s="1">
        <v>54</v>
      </c>
      <c r="S15" s="1">
        <v>53.83</v>
      </c>
      <c r="T15" s="1">
        <v>53.31</v>
      </c>
      <c r="U15" s="1">
        <v>52.800000000000004</v>
      </c>
      <c r="V15" s="1">
        <v>52.28</v>
      </c>
      <c r="W15" s="1">
        <v>51.76</v>
      </c>
      <c r="X15" s="1">
        <v>51.239999999999995</v>
      </c>
      <c r="Y15" s="1">
        <v>50.72</v>
      </c>
      <c r="Z15" s="1">
        <v>50.29</v>
      </c>
      <c r="AA15" s="1">
        <v>49.86</v>
      </c>
      <c r="AB15" s="1">
        <v>49.42</v>
      </c>
      <c r="AC15" s="1">
        <v>48.99</v>
      </c>
      <c r="AD15" s="1">
        <v>48.54</v>
      </c>
      <c r="AE15" s="1">
        <v>48.1</v>
      </c>
      <c r="AF15" s="1">
        <v>47.72</v>
      </c>
      <c r="AG15" s="1">
        <v>47.33</v>
      </c>
      <c r="AH15" s="1">
        <v>46.95</v>
      </c>
      <c r="AI15" s="1">
        <v>46.55</v>
      </c>
      <c r="AJ15" s="1">
        <v>46.15</v>
      </c>
      <c r="AK15" s="1">
        <v>45.75</v>
      </c>
      <c r="AL15" s="1">
        <v>45.34</v>
      </c>
      <c r="AM15" s="1">
        <v>44.92</v>
      </c>
      <c r="AN15" s="1">
        <v>44.5</v>
      </c>
      <c r="AO15" s="1">
        <v>44.07</v>
      </c>
      <c r="AP15" s="1">
        <v>43.64</v>
      </c>
      <c r="AQ15" s="1">
        <v>43.2</v>
      </c>
      <c r="AR15" s="1">
        <v>42.85</v>
      </c>
      <c r="AS15" s="1">
        <v>42.49</v>
      </c>
      <c r="AT15" s="1">
        <v>42.12</v>
      </c>
      <c r="AU15" s="1">
        <v>41.76</v>
      </c>
      <c r="AY15">
        <f t="shared" si="3"/>
        <v>38</v>
      </c>
      <c r="AZ15">
        <v>4.4660000000000002</v>
      </c>
      <c r="BA15">
        <v>4.4749999999999996</v>
      </c>
      <c r="BB15">
        <v>4.484</v>
      </c>
      <c r="BC15">
        <v>4.492</v>
      </c>
      <c r="BD15">
        <v>4.5010000000000003</v>
      </c>
      <c r="BE15">
        <v>4.51</v>
      </c>
      <c r="BF15">
        <v>4.5190000000000001</v>
      </c>
      <c r="BG15">
        <v>4.5270000000000001</v>
      </c>
      <c r="BH15">
        <v>4.5350000000000001</v>
      </c>
      <c r="BI15">
        <v>4.5439999999999996</v>
      </c>
      <c r="BJ15">
        <v>4.5519999999999996</v>
      </c>
      <c r="BK15">
        <v>4.5609999999999999</v>
      </c>
      <c r="BL15">
        <v>4.5670000000000002</v>
      </c>
      <c r="BM15">
        <v>4.5730000000000004</v>
      </c>
      <c r="BN15">
        <v>4.58</v>
      </c>
      <c r="BO15">
        <v>4.5860000000000003</v>
      </c>
      <c r="BP15">
        <v>4.5919999999999996</v>
      </c>
      <c r="BQ15">
        <v>4.5990000000000002</v>
      </c>
      <c r="BR15">
        <v>4.5860000000000003</v>
      </c>
      <c r="BS15">
        <v>4.5739999999999998</v>
      </c>
      <c r="BT15">
        <v>4.5620000000000003</v>
      </c>
      <c r="BU15">
        <v>4.55</v>
      </c>
      <c r="BV15">
        <v>4.5380000000000003</v>
      </c>
      <c r="BW15">
        <v>4.5259999999999998</v>
      </c>
      <c r="BX15">
        <v>4.5039999999999996</v>
      </c>
      <c r="BY15">
        <v>4.4829999999999997</v>
      </c>
      <c r="BZ15">
        <v>4.4619999999999997</v>
      </c>
      <c r="CA15">
        <v>4.4409999999999998</v>
      </c>
      <c r="CB15">
        <v>4.42</v>
      </c>
      <c r="CC15">
        <v>4.399</v>
      </c>
      <c r="CD15">
        <v>4.3719999999999999</v>
      </c>
      <c r="CE15">
        <v>4.3449999999999998</v>
      </c>
      <c r="CF15">
        <v>4.3179999999999996</v>
      </c>
      <c r="CG15">
        <v>4.2919999999999998</v>
      </c>
      <c r="CH15">
        <v>4.2649999999999997</v>
      </c>
      <c r="CI15">
        <v>4.2380000000000004</v>
      </c>
      <c r="CJ15">
        <v>4.2149999999999999</v>
      </c>
      <c r="CK15">
        <v>4.1909999999999998</v>
      </c>
      <c r="CL15">
        <v>4.1680000000000001</v>
      </c>
      <c r="CM15">
        <v>4.1440000000000001</v>
      </c>
      <c r="CN15">
        <v>4.1210000000000004</v>
      </c>
      <c r="CO15">
        <v>4.0970000000000004</v>
      </c>
      <c r="CP15">
        <v>4.069</v>
      </c>
      <c r="CQ15">
        <v>4.04</v>
      </c>
      <c r="CR15">
        <v>4.0119999999999996</v>
      </c>
      <c r="CS15">
        <v>3.984</v>
      </c>
    </row>
    <row r="16" spans="1:97" x14ac:dyDescent="0.25">
      <c r="A16" s="1">
        <f t="shared" si="2"/>
        <v>39</v>
      </c>
      <c r="B16" s="1">
        <v>57.269999999999996</v>
      </c>
      <c r="C16" s="1">
        <v>57.07</v>
      </c>
      <c r="D16" s="1">
        <v>56.87</v>
      </c>
      <c r="E16" s="1">
        <v>56.68</v>
      </c>
      <c r="F16" s="1">
        <v>56.48</v>
      </c>
      <c r="G16" s="1">
        <v>56.289999999999992</v>
      </c>
      <c r="H16" s="1">
        <v>56.100000000000009</v>
      </c>
      <c r="I16" s="1">
        <v>55.91</v>
      </c>
      <c r="J16" s="1">
        <v>55.720000000000006</v>
      </c>
      <c r="K16" s="1">
        <v>55.54</v>
      </c>
      <c r="L16" s="1">
        <v>55.35</v>
      </c>
      <c r="M16" s="1">
        <v>55.16</v>
      </c>
      <c r="N16" s="1">
        <v>54.990000000000009</v>
      </c>
      <c r="O16" s="1">
        <v>54.81</v>
      </c>
      <c r="P16" s="1">
        <v>54.64</v>
      </c>
      <c r="Q16" s="1">
        <v>54.459999999999994</v>
      </c>
      <c r="R16" s="1">
        <v>54.289999999999992</v>
      </c>
      <c r="S16" s="1">
        <v>54.11</v>
      </c>
      <c r="T16" s="1">
        <v>53.6</v>
      </c>
      <c r="U16" s="1">
        <v>53.09</v>
      </c>
      <c r="V16" s="1">
        <v>52.579999999999991</v>
      </c>
      <c r="W16" s="1">
        <v>52.060000000000009</v>
      </c>
      <c r="X16" s="1">
        <v>51.54</v>
      </c>
      <c r="Y16" s="1">
        <v>51.019999999999996</v>
      </c>
      <c r="Z16" s="1">
        <v>50.6</v>
      </c>
      <c r="AA16" s="1">
        <v>50.17</v>
      </c>
      <c r="AB16" s="1">
        <v>49.74</v>
      </c>
      <c r="AC16" s="1">
        <v>49.3</v>
      </c>
      <c r="AD16" s="1">
        <v>48.86</v>
      </c>
      <c r="AE16" s="1">
        <v>48.42</v>
      </c>
      <c r="AF16" s="1">
        <v>48.04</v>
      </c>
      <c r="AG16" s="1">
        <v>47.66</v>
      </c>
      <c r="AH16" s="1">
        <v>47.27</v>
      </c>
      <c r="AI16" s="1">
        <v>46.88</v>
      </c>
      <c r="AJ16" s="1">
        <v>46.48</v>
      </c>
      <c r="AK16" s="1">
        <v>46.08</v>
      </c>
      <c r="AL16" s="1">
        <v>45.67</v>
      </c>
      <c r="AM16" s="1">
        <v>45.25</v>
      </c>
      <c r="AN16" s="1">
        <v>44.83</v>
      </c>
      <c r="AO16" s="1">
        <v>44.4</v>
      </c>
      <c r="AP16" s="1">
        <v>43.97</v>
      </c>
      <c r="AQ16" s="1">
        <v>43.54</v>
      </c>
      <c r="AR16" s="1">
        <v>43.18</v>
      </c>
      <c r="AS16" s="1">
        <v>42.82</v>
      </c>
      <c r="AT16" s="1">
        <v>42.45</v>
      </c>
      <c r="AU16" s="1">
        <v>42.08</v>
      </c>
      <c r="AY16">
        <f t="shared" si="3"/>
        <v>39</v>
      </c>
      <c r="AZ16">
        <v>4.4640000000000004</v>
      </c>
      <c r="BA16">
        <v>4.4729999999999999</v>
      </c>
      <c r="BB16">
        <v>4.4820000000000002</v>
      </c>
      <c r="BC16">
        <v>4.4909999999999997</v>
      </c>
      <c r="BD16">
        <v>4.5</v>
      </c>
      <c r="BE16">
        <v>4.508</v>
      </c>
      <c r="BF16">
        <v>4.5170000000000003</v>
      </c>
      <c r="BG16">
        <v>4.5250000000000004</v>
      </c>
      <c r="BH16">
        <v>4.5330000000000004</v>
      </c>
      <c r="BI16">
        <v>4.5419999999999998</v>
      </c>
      <c r="BJ16">
        <v>4.55</v>
      </c>
      <c r="BK16">
        <v>4.5579999999999998</v>
      </c>
      <c r="BL16">
        <v>4.5650000000000004</v>
      </c>
      <c r="BM16">
        <v>4.5709999999999997</v>
      </c>
      <c r="BN16">
        <v>4.577</v>
      </c>
      <c r="BO16">
        <v>4.5830000000000002</v>
      </c>
      <c r="BP16">
        <v>4.5890000000000004</v>
      </c>
      <c r="BQ16">
        <v>4.5960000000000001</v>
      </c>
      <c r="BR16">
        <v>4.5830000000000002</v>
      </c>
      <c r="BS16">
        <v>4.5709999999999997</v>
      </c>
      <c r="BT16">
        <v>4.5579999999999998</v>
      </c>
      <c r="BU16">
        <v>4.5460000000000003</v>
      </c>
      <c r="BV16">
        <v>4.5339999999999998</v>
      </c>
      <c r="BW16">
        <v>4.5209999999999999</v>
      </c>
      <c r="BX16">
        <v>4.5</v>
      </c>
      <c r="BY16">
        <v>4.4790000000000001</v>
      </c>
      <c r="BZ16">
        <v>4.4569999999999999</v>
      </c>
      <c r="CA16">
        <v>4.4359999999999999</v>
      </c>
      <c r="CB16">
        <v>4.415</v>
      </c>
      <c r="CC16">
        <v>4.3929999999999998</v>
      </c>
      <c r="CD16">
        <v>4.3659999999999997</v>
      </c>
      <c r="CE16">
        <v>4.3390000000000004</v>
      </c>
      <c r="CF16">
        <v>4.3120000000000003</v>
      </c>
      <c r="CG16">
        <v>4.2859999999999996</v>
      </c>
      <c r="CH16">
        <v>4.2590000000000003</v>
      </c>
      <c r="CI16">
        <v>4.2320000000000002</v>
      </c>
      <c r="CJ16">
        <v>4.2080000000000002</v>
      </c>
      <c r="CK16">
        <v>4.1849999999999996</v>
      </c>
      <c r="CL16">
        <v>4.1609999999999996</v>
      </c>
      <c r="CM16">
        <v>4.1379999999999999</v>
      </c>
      <c r="CN16">
        <v>4.1139999999999999</v>
      </c>
      <c r="CO16">
        <v>4.0910000000000002</v>
      </c>
      <c r="CP16">
        <v>4.0620000000000003</v>
      </c>
      <c r="CQ16">
        <v>4.0330000000000004</v>
      </c>
      <c r="CR16">
        <v>4.0049999999999999</v>
      </c>
      <c r="CS16">
        <v>3.9769999999999999</v>
      </c>
    </row>
    <row r="17" spans="1:97" x14ac:dyDescent="0.25">
      <c r="A17" s="1">
        <f t="shared" si="2"/>
        <v>40</v>
      </c>
      <c r="B17" s="1">
        <v>57.48</v>
      </c>
      <c r="C17" s="1">
        <v>57.28</v>
      </c>
      <c r="D17" s="1">
        <v>57.090000000000011</v>
      </c>
      <c r="E17" s="1">
        <v>56.899999999999991</v>
      </c>
      <c r="F17" s="1">
        <v>56.710000000000008</v>
      </c>
      <c r="G17" s="1">
        <v>56.52</v>
      </c>
      <c r="H17" s="1">
        <v>56.34</v>
      </c>
      <c r="I17" s="1">
        <v>56.15</v>
      </c>
      <c r="J17" s="1">
        <v>55.97</v>
      </c>
      <c r="K17" s="1">
        <v>55.789999999999992</v>
      </c>
      <c r="L17" s="1">
        <v>55.610000000000007</v>
      </c>
      <c r="M17" s="1">
        <v>55.43</v>
      </c>
      <c r="N17" s="1">
        <v>55.25</v>
      </c>
      <c r="O17" s="1">
        <v>55.08</v>
      </c>
      <c r="P17" s="1">
        <v>54.909999999999989</v>
      </c>
      <c r="Q17" s="1">
        <v>54.74</v>
      </c>
      <c r="R17" s="1">
        <v>54.569999999999993</v>
      </c>
      <c r="S17" s="1">
        <v>54.400000000000006</v>
      </c>
      <c r="T17" s="1">
        <v>53.890000000000008</v>
      </c>
      <c r="U17" s="1">
        <v>53.38</v>
      </c>
      <c r="V17" s="1">
        <v>52.87</v>
      </c>
      <c r="W17" s="1">
        <v>52.359999999999992</v>
      </c>
      <c r="X17" s="1">
        <v>51.840000000000011</v>
      </c>
      <c r="Y17" s="1">
        <v>51.32</v>
      </c>
      <c r="Z17" s="1">
        <v>50.9</v>
      </c>
      <c r="AA17" s="1">
        <v>50.47999999999999</v>
      </c>
      <c r="AB17" s="1">
        <v>50.05</v>
      </c>
      <c r="AC17" s="1">
        <v>49.61</v>
      </c>
      <c r="AD17" s="1">
        <v>49.18</v>
      </c>
      <c r="AE17" s="1">
        <v>48.73</v>
      </c>
      <c r="AF17" s="1">
        <v>48.36</v>
      </c>
      <c r="AG17" s="1">
        <v>47.98</v>
      </c>
      <c r="AH17" s="1">
        <v>47.59</v>
      </c>
      <c r="AI17" s="1">
        <v>47.2</v>
      </c>
      <c r="AJ17" s="1">
        <v>46.8</v>
      </c>
      <c r="AK17" s="1">
        <v>46.4</v>
      </c>
      <c r="AL17" s="1">
        <v>45.99</v>
      </c>
      <c r="AM17" s="1">
        <v>45.58</v>
      </c>
      <c r="AN17" s="1">
        <v>45.16</v>
      </c>
      <c r="AO17" s="1">
        <v>44.73</v>
      </c>
      <c r="AP17" s="1">
        <v>44.3</v>
      </c>
      <c r="AQ17" s="1">
        <v>43.87</v>
      </c>
      <c r="AR17" s="1">
        <v>43.51</v>
      </c>
      <c r="AS17" s="1">
        <v>43.15</v>
      </c>
      <c r="AT17" s="1">
        <v>42.78</v>
      </c>
      <c r="AU17" s="1">
        <v>42.41</v>
      </c>
      <c r="AY17">
        <f t="shared" si="3"/>
        <v>40</v>
      </c>
      <c r="AZ17">
        <v>4.4630000000000001</v>
      </c>
      <c r="BA17">
        <v>4.4720000000000004</v>
      </c>
      <c r="BB17">
        <v>4.4809999999999999</v>
      </c>
      <c r="BC17">
        <v>4.4889999999999999</v>
      </c>
      <c r="BD17">
        <v>4.4980000000000002</v>
      </c>
      <c r="BE17">
        <v>4.5060000000000002</v>
      </c>
      <c r="BF17">
        <v>4.5149999999999997</v>
      </c>
      <c r="BG17">
        <v>4.5229999999999997</v>
      </c>
      <c r="BH17">
        <v>4.5309999999999997</v>
      </c>
      <c r="BI17">
        <v>4.54</v>
      </c>
      <c r="BJ17">
        <v>4.548</v>
      </c>
      <c r="BK17">
        <v>4.556</v>
      </c>
      <c r="BL17">
        <v>4.5620000000000003</v>
      </c>
      <c r="BM17">
        <v>4.5679999999999996</v>
      </c>
      <c r="BN17">
        <v>4.5739999999999998</v>
      </c>
      <c r="BO17">
        <v>4.58</v>
      </c>
      <c r="BP17">
        <v>4.5869999999999997</v>
      </c>
      <c r="BQ17">
        <v>4.593</v>
      </c>
      <c r="BR17">
        <v>4.58</v>
      </c>
      <c r="BS17">
        <v>4.5670000000000002</v>
      </c>
      <c r="BT17">
        <v>4.5549999999999997</v>
      </c>
      <c r="BU17">
        <v>4.5419999999999998</v>
      </c>
      <c r="BV17">
        <v>4.53</v>
      </c>
      <c r="BW17">
        <v>4.5170000000000003</v>
      </c>
      <c r="BX17">
        <v>4.4960000000000004</v>
      </c>
      <c r="BY17">
        <v>4.4740000000000002</v>
      </c>
      <c r="BZ17">
        <v>4.452</v>
      </c>
      <c r="CA17">
        <v>4.431</v>
      </c>
      <c r="CB17">
        <v>4.4089999999999998</v>
      </c>
      <c r="CC17">
        <v>4.3879999999999999</v>
      </c>
      <c r="CD17">
        <v>4.3609999999999998</v>
      </c>
      <c r="CE17">
        <v>4.3339999999999996</v>
      </c>
      <c r="CF17">
        <v>4.3070000000000004</v>
      </c>
      <c r="CG17">
        <v>4.28</v>
      </c>
      <c r="CH17">
        <v>4.2530000000000001</v>
      </c>
      <c r="CI17">
        <v>4.226</v>
      </c>
      <c r="CJ17">
        <v>4.202</v>
      </c>
      <c r="CK17">
        <v>4.1779999999999999</v>
      </c>
      <c r="CL17">
        <v>4.1550000000000002</v>
      </c>
      <c r="CM17">
        <v>4.1310000000000002</v>
      </c>
      <c r="CN17">
        <v>4.1070000000000002</v>
      </c>
      <c r="CO17">
        <v>4.0839999999999996</v>
      </c>
      <c r="CP17">
        <v>4.0549999999999997</v>
      </c>
      <c r="CQ17">
        <v>4.0270000000000001</v>
      </c>
      <c r="CR17">
        <v>3.9980000000000002</v>
      </c>
      <c r="CS17">
        <v>3.9689999999999999</v>
      </c>
    </row>
    <row r="18" spans="1:97" x14ac:dyDescent="0.25">
      <c r="A18" s="1">
        <f t="shared" si="2"/>
        <v>41</v>
      </c>
      <c r="B18" s="1">
        <v>57.69</v>
      </c>
      <c r="C18" s="1">
        <v>57.499999999999993</v>
      </c>
      <c r="D18" s="1">
        <v>57.31</v>
      </c>
      <c r="E18" s="1">
        <v>57.13</v>
      </c>
      <c r="F18" s="1">
        <v>56.940000000000005</v>
      </c>
      <c r="G18" s="1">
        <v>56.76</v>
      </c>
      <c r="H18" s="1">
        <v>56.58</v>
      </c>
      <c r="I18" s="1">
        <v>56.399999999999991</v>
      </c>
      <c r="J18" s="1">
        <v>56.220000000000006</v>
      </c>
      <c r="K18" s="1">
        <v>56.04</v>
      </c>
      <c r="L18" s="1">
        <v>55.86</v>
      </c>
      <c r="M18" s="1">
        <v>55.679999999999993</v>
      </c>
      <c r="N18" s="1">
        <v>55.52</v>
      </c>
      <c r="O18" s="1">
        <v>55.35</v>
      </c>
      <c r="P18" s="1">
        <v>55.179999999999993</v>
      </c>
      <c r="Q18" s="1">
        <v>55.010000000000005</v>
      </c>
      <c r="R18" s="1">
        <v>54.85</v>
      </c>
      <c r="S18" s="1">
        <v>54.679999999999993</v>
      </c>
      <c r="T18" s="1">
        <v>54.179999999999993</v>
      </c>
      <c r="U18" s="1">
        <v>53.670000000000009</v>
      </c>
      <c r="V18" s="1">
        <v>53.16</v>
      </c>
      <c r="W18" s="1">
        <v>52.65</v>
      </c>
      <c r="X18" s="1">
        <v>52.14</v>
      </c>
      <c r="Y18" s="1">
        <v>51.629999999999995</v>
      </c>
      <c r="Z18" s="1">
        <v>51.21</v>
      </c>
      <c r="AA18" s="1">
        <v>50.78</v>
      </c>
      <c r="AB18" s="1">
        <v>50.360000000000007</v>
      </c>
      <c r="AC18" s="1">
        <v>49.92</v>
      </c>
      <c r="AD18" s="1">
        <v>49.49</v>
      </c>
      <c r="AE18" s="1">
        <v>49.05</v>
      </c>
      <c r="AF18" s="1">
        <v>48.67</v>
      </c>
      <c r="AG18" s="1">
        <v>48.29</v>
      </c>
      <c r="AH18" s="1">
        <v>47.91</v>
      </c>
      <c r="AI18" s="1">
        <v>47.52</v>
      </c>
      <c r="AJ18" s="1">
        <v>47.13</v>
      </c>
      <c r="AK18" s="1">
        <v>46.73</v>
      </c>
      <c r="AL18" s="1">
        <v>46.32</v>
      </c>
      <c r="AM18" s="1">
        <v>45.9</v>
      </c>
      <c r="AN18" s="1">
        <v>45.48</v>
      </c>
      <c r="AO18" s="1">
        <v>45.06</v>
      </c>
      <c r="AP18" s="1">
        <v>44.63</v>
      </c>
      <c r="AQ18" s="1">
        <v>44.2</v>
      </c>
      <c r="AR18" s="1">
        <v>43.84</v>
      </c>
      <c r="AS18" s="1">
        <v>43.48</v>
      </c>
      <c r="AT18" s="1">
        <v>43.11</v>
      </c>
      <c r="AU18" s="1">
        <v>42.74</v>
      </c>
      <c r="AY18">
        <f t="shared" si="3"/>
        <v>41</v>
      </c>
      <c r="AZ18">
        <v>4.4619999999999997</v>
      </c>
      <c r="BA18">
        <v>4.4710000000000001</v>
      </c>
      <c r="BB18">
        <v>4.4790000000000001</v>
      </c>
      <c r="BC18">
        <v>4.4880000000000004</v>
      </c>
      <c r="BD18">
        <v>4.4960000000000004</v>
      </c>
      <c r="BE18">
        <v>4.5049999999999999</v>
      </c>
      <c r="BF18">
        <v>4.5129999999999999</v>
      </c>
      <c r="BG18">
        <v>4.5209999999999999</v>
      </c>
      <c r="BH18">
        <v>4.5289999999999999</v>
      </c>
      <c r="BI18">
        <v>4.5380000000000003</v>
      </c>
      <c r="BJ18">
        <v>4.5460000000000003</v>
      </c>
      <c r="BK18">
        <v>4.5540000000000003</v>
      </c>
      <c r="BL18">
        <v>4.5599999999999996</v>
      </c>
      <c r="BM18">
        <v>4.5659999999999998</v>
      </c>
      <c r="BN18">
        <v>4.5720000000000001</v>
      </c>
      <c r="BO18">
        <v>4.5780000000000003</v>
      </c>
      <c r="BP18">
        <v>4.5839999999999996</v>
      </c>
      <c r="BQ18">
        <v>4.59</v>
      </c>
      <c r="BR18">
        <v>4.577</v>
      </c>
      <c r="BS18">
        <v>4.5640000000000001</v>
      </c>
      <c r="BT18">
        <v>4.5510000000000002</v>
      </c>
      <c r="BU18">
        <v>4.5380000000000003</v>
      </c>
      <c r="BV18">
        <v>4.5259999999999998</v>
      </c>
      <c r="BW18">
        <v>4.5129999999999999</v>
      </c>
      <c r="BX18">
        <v>4.4909999999999997</v>
      </c>
      <c r="BY18">
        <v>4.4690000000000003</v>
      </c>
      <c r="BZ18">
        <v>4.4480000000000004</v>
      </c>
      <c r="CA18">
        <v>4.4260000000000002</v>
      </c>
      <c r="CB18">
        <v>4.4039999999999999</v>
      </c>
      <c r="CC18">
        <v>4.383</v>
      </c>
      <c r="CD18">
        <v>4.3550000000000004</v>
      </c>
      <c r="CE18">
        <v>4.3280000000000003</v>
      </c>
      <c r="CF18">
        <v>4.3010000000000002</v>
      </c>
      <c r="CG18">
        <v>4.274</v>
      </c>
      <c r="CH18">
        <v>4.2460000000000004</v>
      </c>
      <c r="CI18">
        <v>4.2190000000000003</v>
      </c>
      <c r="CJ18">
        <v>4.1959999999999997</v>
      </c>
      <c r="CK18">
        <v>4.1719999999999997</v>
      </c>
      <c r="CL18">
        <v>4.1479999999999997</v>
      </c>
      <c r="CM18">
        <v>4.1239999999999997</v>
      </c>
      <c r="CN18">
        <v>4.101</v>
      </c>
      <c r="CO18">
        <v>4.077</v>
      </c>
      <c r="CP18">
        <v>4.048</v>
      </c>
      <c r="CQ18">
        <v>4.0199999999999996</v>
      </c>
      <c r="CR18">
        <v>3.9910000000000001</v>
      </c>
      <c r="CS18">
        <v>3.9620000000000002</v>
      </c>
    </row>
    <row r="19" spans="1:97" x14ac:dyDescent="0.25">
      <c r="A19" s="1">
        <f t="shared" si="2"/>
        <v>42</v>
      </c>
      <c r="B19" s="1">
        <v>57.940000000000005</v>
      </c>
      <c r="C19" s="1">
        <v>57.76</v>
      </c>
      <c r="D19" s="1">
        <v>57.58</v>
      </c>
      <c r="E19" s="1">
        <v>57.4</v>
      </c>
      <c r="F19" s="1">
        <v>57.220000000000006</v>
      </c>
      <c r="G19" s="1">
        <v>57.04</v>
      </c>
      <c r="H19" s="1">
        <v>56.86</v>
      </c>
      <c r="I19" s="1">
        <v>56.69</v>
      </c>
      <c r="J19" s="1">
        <v>56.509999999999991</v>
      </c>
      <c r="K19" s="1">
        <v>56.34</v>
      </c>
      <c r="L19" s="1">
        <v>56.16</v>
      </c>
      <c r="M19" s="1">
        <v>55.990000000000009</v>
      </c>
      <c r="N19" s="1">
        <v>55.83</v>
      </c>
      <c r="O19" s="1">
        <v>55.66</v>
      </c>
      <c r="P19" s="1">
        <v>55.500000000000007</v>
      </c>
      <c r="Q19" s="1">
        <v>55.34</v>
      </c>
      <c r="R19" s="1">
        <v>55.179999999999993</v>
      </c>
      <c r="S19" s="1">
        <v>55.010000000000005</v>
      </c>
      <c r="T19" s="1">
        <v>54.510000000000005</v>
      </c>
      <c r="U19" s="1">
        <v>54.010000000000005</v>
      </c>
      <c r="V19" s="1">
        <v>53.510000000000005</v>
      </c>
      <c r="W19" s="1">
        <v>53</v>
      </c>
      <c r="X19" s="1">
        <v>52.49</v>
      </c>
      <c r="Y19" s="1">
        <v>51.969999999999992</v>
      </c>
      <c r="Z19" s="1">
        <v>51.56</v>
      </c>
      <c r="AA19" s="1">
        <v>51.139999999999993</v>
      </c>
      <c r="AB19" s="1">
        <v>50.71</v>
      </c>
      <c r="AC19" s="1">
        <v>50.28</v>
      </c>
      <c r="AD19" s="1">
        <v>49.85</v>
      </c>
      <c r="AE19" s="1">
        <v>49.41</v>
      </c>
      <c r="AF19" s="1">
        <v>49.04</v>
      </c>
      <c r="AG19" s="1">
        <v>48.66</v>
      </c>
      <c r="AH19" s="1">
        <v>48.28</v>
      </c>
      <c r="AI19" s="1">
        <v>47.89</v>
      </c>
      <c r="AJ19" s="1">
        <v>47.5</v>
      </c>
      <c r="AK19" s="1">
        <v>47.1</v>
      </c>
      <c r="AL19" s="1">
        <v>46.69</v>
      </c>
      <c r="AM19" s="1">
        <v>46.28</v>
      </c>
      <c r="AN19" s="1">
        <v>45.86</v>
      </c>
      <c r="AO19" s="1">
        <v>45.44</v>
      </c>
      <c r="AP19" s="1">
        <v>45.01</v>
      </c>
      <c r="AQ19" s="1">
        <v>44.58</v>
      </c>
      <c r="AR19" s="1">
        <v>44.22</v>
      </c>
      <c r="AS19" s="1">
        <v>43.86</v>
      </c>
      <c r="AT19" s="1">
        <v>43.49</v>
      </c>
      <c r="AU19" s="1">
        <v>43.12</v>
      </c>
      <c r="AY19">
        <f t="shared" si="3"/>
        <v>42</v>
      </c>
      <c r="AZ19">
        <v>4.4560000000000004</v>
      </c>
      <c r="BA19">
        <v>4.4640000000000004</v>
      </c>
      <c r="BB19">
        <v>4.4729999999999999</v>
      </c>
      <c r="BC19">
        <v>4.4809999999999999</v>
      </c>
      <c r="BD19">
        <v>4.49</v>
      </c>
      <c r="BE19">
        <v>4.4980000000000002</v>
      </c>
      <c r="BF19">
        <v>4.5060000000000002</v>
      </c>
      <c r="BG19">
        <v>4.5140000000000002</v>
      </c>
      <c r="BH19">
        <v>4.5220000000000002</v>
      </c>
      <c r="BI19">
        <v>4.53</v>
      </c>
      <c r="BJ19">
        <v>4.5389999999999997</v>
      </c>
      <c r="BK19">
        <v>4.5469999999999997</v>
      </c>
      <c r="BL19">
        <v>4.5529999999999999</v>
      </c>
      <c r="BM19">
        <v>4.5579999999999998</v>
      </c>
      <c r="BN19">
        <v>4.5640000000000001</v>
      </c>
      <c r="BO19">
        <v>4.57</v>
      </c>
      <c r="BP19">
        <v>4.5759999999999996</v>
      </c>
      <c r="BQ19">
        <v>4.5819999999999999</v>
      </c>
      <c r="BR19">
        <v>4.569</v>
      </c>
      <c r="BS19">
        <v>4.556</v>
      </c>
      <c r="BT19">
        <v>4.5430000000000001</v>
      </c>
      <c r="BU19">
        <v>4.53</v>
      </c>
      <c r="BV19">
        <v>4.5170000000000003</v>
      </c>
      <c r="BW19">
        <v>4.5039999999999996</v>
      </c>
      <c r="BX19">
        <v>4.4820000000000002</v>
      </c>
      <c r="BY19">
        <v>4.46</v>
      </c>
      <c r="BZ19">
        <v>4.4379999999999997</v>
      </c>
      <c r="CA19">
        <v>4.4160000000000004</v>
      </c>
      <c r="CB19">
        <v>4.3940000000000001</v>
      </c>
      <c r="CC19">
        <v>4.3719999999999999</v>
      </c>
      <c r="CD19">
        <v>4.3449999999999998</v>
      </c>
      <c r="CE19">
        <v>4.3170000000000002</v>
      </c>
      <c r="CF19">
        <v>4.29</v>
      </c>
      <c r="CG19">
        <v>4.2629999999999999</v>
      </c>
      <c r="CH19">
        <v>4.2350000000000003</v>
      </c>
      <c r="CI19">
        <v>4.2080000000000002</v>
      </c>
      <c r="CJ19">
        <v>4.1840000000000002</v>
      </c>
      <c r="CK19">
        <v>4.1609999999999996</v>
      </c>
      <c r="CL19">
        <v>4.1369999999999996</v>
      </c>
      <c r="CM19">
        <v>4.1130000000000004</v>
      </c>
      <c r="CN19">
        <v>4.0890000000000004</v>
      </c>
      <c r="CO19">
        <v>4.0650000000000004</v>
      </c>
      <c r="CP19">
        <v>4.0369999999999999</v>
      </c>
      <c r="CQ19">
        <v>4.008</v>
      </c>
      <c r="CR19">
        <v>3.9790000000000001</v>
      </c>
      <c r="CS19">
        <v>3.95</v>
      </c>
    </row>
    <row r="20" spans="1:97" x14ac:dyDescent="0.25">
      <c r="A20" s="1">
        <f t="shared" si="2"/>
        <v>43</v>
      </c>
      <c r="B20" s="1">
        <v>58.29</v>
      </c>
      <c r="C20" s="1">
        <v>58.109999999999992</v>
      </c>
      <c r="D20" s="1">
        <v>57.940000000000005</v>
      </c>
      <c r="E20" s="1">
        <v>57.76</v>
      </c>
      <c r="F20" s="1">
        <v>57.590000000000011</v>
      </c>
      <c r="G20" s="1">
        <v>57.41</v>
      </c>
      <c r="H20" s="1">
        <v>57.24</v>
      </c>
      <c r="I20" s="1">
        <v>57.07</v>
      </c>
      <c r="J20" s="1">
        <v>56.899999999999991</v>
      </c>
      <c r="K20" s="1">
        <v>56.72999999999999</v>
      </c>
      <c r="L20" s="1">
        <v>56.56</v>
      </c>
      <c r="M20" s="1">
        <v>56.389999999999993</v>
      </c>
      <c r="N20" s="1">
        <v>56.230000000000004</v>
      </c>
      <c r="O20" s="1">
        <v>56.07</v>
      </c>
      <c r="P20" s="1">
        <v>55.91</v>
      </c>
      <c r="Q20" s="1">
        <v>55.75</v>
      </c>
      <c r="R20" s="1">
        <v>55.600000000000009</v>
      </c>
      <c r="S20" s="1">
        <v>55.44</v>
      </c>
      <c r="T20" s="1">
        <v>54.94</v>
      </c>
      <c r="U20" s="1">
        <v>54.44</v>
      </c>
      <c r="V20" s="1">
        <v>53.94</v>
      </c>
      <c r="W20" s="1">
        <v>53.43</v>
      </c>
      <c r="X20" s="1">
        <v>52.93</v>
      </c>
      <c r="Y20" s="1">
        <v>52.42</v>
      </c>
      <c r="Z20" s="1">
        <v>52</v>
      </c>
      <c r="AA20" s="1">
        <v>51.580000000000005</v>
      </c>
      <c r="AB20" s="1">
        <v>51.16</v>
      </c>
      <c r="AC20" s="1">
        <v>50.740000000000009</v>
      </c>
      <c r="AD20" s="1">
        <v>50.31</v>
      </c>
      <c r="AE20" s="1">
        <v>49.87</v>
      </c>
      <c r="AF20" s="1">
        <v>49.5</v>
      </c>
      <c r="AG20" s="1">
        <v>49.12</v>
      </c>
      <c r="AH20" s="1">
        <v>48.74</v>
      </c>
      <c r="AI20" s="1">
        <v>48.36</v>
      </c>
      <c r="AJ20" s="1">
        <v>47.97</v>
      </c>
      <c r="AK20" s="1">
        <v>47.57</v>
      </c>
      <c r="AL20" s="1">
        <v>47.16</v>
      </c>
      <c r="AM20" s="1">
        <v>46.75</v>
      </c>
      <c r="AN20" s="1">
        <v>46.33</v>
      </c>
      <c r="AO20" s="1">
        <v>45.91</v>
      </c>
      <c r="AP20" s="1">
        <v>45.48</v>
      </c>
      <c r="AQ20" s="1">
        <v>45.05</v>
      </c>
      <c r="AR20" s="1">
        <v>44.69</v>
      </c>
      <c r="AS20" s="1">
        <v>44.33</v>
      </c>
      <c r="AT20" s="1">
        <v>43.96</v>
      </c>
      <c r="AU20" s="1">
        <v>43.59</v>
      </c>
      <c r="AY20">
        <f t="shared" si="3"/>
        <v>43</v>
      </c>
      <c r="AZ20">
        <v>4.4409999999999998</v>
      </c>
      <c r="BA20">
        <v>4.4489999999999998</v>
      </c>
      <c r="BB20">
        <v>4.4569999999999999</v>
      </c>
      <c r="BC20">
        <v>4.4649999999999999</v>
      </c>
      <c r="BD20">
        <v>4.4740000000000002</v>
      </c>
      <c r="BE20">
        <v>4.4820000000000002</v>
      </c>
      <c r="BF20">
        <v>4.49</v>
      </c>
      <c r="BG20">
        <v>4.4980000000000002</v>
      </c>
      <c r="BH20">
        <v>4.5060000000000002</v>
      </c>
      <c r="BI20">
        <v>4.5140000000000002</v>
      </c>
      <c r="BJ20">
        <v>4.5220000000000002</v>
      </c>
      <c r="BK20">
        <v>4.53</v>
      </c>
      <c r="BL20">
        <v>4.5359999999999996</v>
      </c>
      <c r="BM20">
        <v>4.5410000000000004</v>
      </c>
      <c r="BN20">
        <v>4.5469999999999997</v>
      </c>
      <c r="BO20">
        <v>4.5529999999999999</v>
      </c>
      <c r="BP20">
        <v>4.5579999999999998</v>
      </c>
      <c r="BQ20">
        <v>4.5640000000000001</v>
      </c>
      <c r="BR20">
        <v>4.5510000000000002</v>
      </c>
      <c r="BS20">
        <v>4.5369999999999999</v>
      </c>
      <c r="BT20">
        <v>4.524</v>
      </c>
      <c r="BU20">
        <v>4.5110000000000001</v>
      </c>
      <c r="BV20">
        <v>4.4980000000000002</v>
      </c>
      <c r="BW20">
        <v>4.484</v>
      </c>
      <c r="BX20">
        <v>4.4619999999999997</v>
      </c>
      <c r="BY20">
        <v>4.4400000000000004</v>
      </c>
      <c r="BZ20">
        <v>4.4180000000000001</v>
      </c>
      <c r="CA20">
        <v>4.3959999999999999</v>
      </c>
      <c r="CB20">
        <v>4.3739999999999997</v>
      </c>
      <c r="CC20">
        <v>4.3520000000000003</v>
      </c>
      <c r="CD20">
        <v>4.3250000000000002</v>
      </c>
      <c r="CE20">
        <v>4.2969999999999997</v>
      </c>
      <c r="CF20">
        <v>4.2699999999999996</v>
      </c>
      <c r="CG20">
        <v>4.242</v>
      </c>
      <c r="CH20">
        <v>4.2149999999999999</v>
      </c>
      <c r="CI20">
        <v>4.1879999999999997</v>
      </c>
      <c r="CJ20">
        <v>4.1639999999999997</v>
      </c>
      <c r="CK20">
        <v>4.1399999999999997</v>
      </c>
      <c r="CL20">
        <v>4.1159999999999997</v>
      </c>
      <c r="CM20">
        <v>4.0919999999999996</v>
      </c>
      <c r="CN20">
        <v>4.0679999999999996</v>
      </c>
      <c r="CO20">
        <v>4.0439999999999996</v>
      </c>
      <c r="CP20">
        <v>4.0149999999999997</v>
      </c>
      <c r="CQ20">
        <v>3.9860000000000002</v>
      </c>
      <c r="CR20">
        <v>3.9580000000000002</v>
      </c>
      <c r="CS20">
        <v>3.9289999999999998</v>
      </c>
    </row>
    <row r="21" spans="1:97" x14ac:dyDescent="0.25">
      <c r="A21" s="1">
        <f t="shared" si="2"/>
        <v>44</v>
      </c>
      <c r="B21" s="1">
        <v>58.64</v>
      </c>
      <c r="C21" s="1">
        <v>58.47</v>
      </c>
      <c r="D21" s="1">
        <v>58.3</v>
      </c>
      <c r="E21" s="1">
        <v>58.13</v>
      </c>
      <c r="F21" s="1">
        <v>57.96</v>
      </c>
      <c r="G21" s="1">
        <v>57.79</v>
      </c>
      <c r="H21" s="1">
        <v>57.61999999999999</v>
      </c>
      <c r="I21" s="1">
        <v>57.45</v>
      </c>
      <c r="J21" s="1">
        <v>57.29</v>
      </c>
      <c r="K21" s="1">
        <v>57.11999999999999</v>
      </c>
      <c r="L21" s="1">
        <v>56.96</v>
      </c>
      <c r="M21" s="1">
        <v>56.79</v>
      </c>
      <c r="N21" s="1">
        <v>56.64</v>
      </c>
      <c r="O21" s="1">
        <v>56.48</v>
      </c>
      <c r="P21" s="1">
        <v>56.330000000000005</v>
      </c>
      <c r="Q21" s="1">
        <v>56.169999999999995</v>
      </c>
      <c r="R21" s="1">
        <v>56.02</v>
      </c>
      <c r="S21" s="1">
        <v>55.86</v>
      </c>
      <c r="T21" s="1">
        <v>55.37</v>
      </c>
      <c r="U21" s="1">
        <v>54.87</v>
      </c>
      <c r="V21" s="1">
        <v>54.37</v>
      </c>
      <c r="W21" s="1">
        <v>53.87</v>
      </c>
      <c r="X21" s="1">
        <v>53.37</v>
      </c>
      <c r="Y21" s="1">
        <v>52.86</v>
      </c>
      <c r="Z21" s="1">
        <v>52.45000000000001</v>
      </c>
      <c r="AA21" s="1">
        <v>52.03</v>
      </c>
      <c r="AB21" s="1">
        <v>51.62</v>
      </c>
      <c r="AC21" s="1">
        <v>51.190000000000005</v>
      </c>
      <c r="AD21" s="1">
        <v>50.77</v>
      </c>
      <c r="AE21" s="1">
        <v>50.33</v>
      </c>
      <c r="AF21" s="1">
        <v>49.96</v>
      </c>
      <c r="AG21" s="1">
        <v>49.59</v>
      </c>
      <c r="AH21" s="1">
        <v>49.21</v>
      </c>
      <c r="AI21" s="1">
        <v>48.82</v>
      </c>
      <c r="AJ21" s="1">
        <v>48.44</v>
      </c>
      <c r="AK21" s="1">
        <v>48.04</v>
      </c>
      <c r="AL21" s="1">
        <v>47.63</v>
      </c>
      <c r="AM21" s="1">
        <v>47.22</v>
      </c>
      <c r="AN21" s="1">
        <v>46.8</v>
      </c>
      <c r="AO21" s="1">
        <v>46.38</v>
      </c>
      <c r="AP21" s="1">
        <v>45.95</v>
      </c>
      <c r="AQ21" s="1">
        <v>45.52</v>
      </c>
      <c r="AR21" s="1">
        <v>45.17</v>
      </c>
      <c r="AS21" s="1">
        <v>44.8</v>
      </c>
      <c r="AT21" s="1">
        <v>44.44</v>
      </c>
      <c r="AU21" s="1">
        <v>44.07</v>
      </c>
      <c r="AY21">
        <f t="shared" si="3"/>
        <v>44</v>
      </c>
      <c r="AZ21">
        <v>4.4249999999999998</v>
      </c>
      <c r="BA21">
        <v>4.4329999999999998</v>
      </c>
      <c r="BB21">
        <v>4.4409999999999998</v>
      </c>
      <c r="BC21">
        <v>4.45</v>
      </c>
      <c r="BD21">
        <v>4.4580000000000002</v>
      </c>
      <c r="BE21">
        <v>4.4660000000000002</v>
      </c>
      <c r="BF21">
        <v>4.4740000000000002</v>
      </c>
      <c r="BG21">
        <v>4.4820000000000002</v>
      </c>
      <c r="BH21">
        <v>4.4889999999999999</v>
      </c>
      <c r="BI21">
        <v>4.4969999999999999</v>
      </c>
      <c r="BJ21">
        <v>4.5049999999999999</v>
      </c>
      <c r="BK21">
        <v>4.5129999999999999</v>
      </c>
      <c r="BL21">
        <v>4.5190000000000001</v>
      </c>
      <c r="BM21">
        <v>4.524</v>
      </c>
      <c r="BN21">
        <v>4.53</v>
      </c>
      <c r="BO21">
        <v>4.5350000000000001</v>
      </c>
      <c r="BP21">
        <v>4.5410000000000004</v>
      </c>
      <c r="BQ21">
        <v>4.5460000000000003</v>
      </c>
      <c r="BR21">
        <v>4.5330000000000004</v>
      </c>
      <c r="BS21">
        <v>4.5190000000000001</v>
      </c>
      <c r="BT21">
        <v>4.5060000000000002</v>
      </c>
      <c r="BU21">
        <v>4.492</v>
      </c>
      <c r="BV21">
        <v>4.4790000000000001</v>
      </c>
      <c r="BW21">
        <v>4.4649999999999999</v>
      </c>
      <c r="BX21">
        <v>4.4429999999999996</v>
      </c>
      <c r="BY21">
        <v>4.4210000000000003</v>
      </c>
      <c r="BZ21">
        <v>4.399</v>
      </c>
      <c r="CA21">
        <v>4.3760000000000003</v>
      </c>
      <c r="CB21">
        <v>4.3540000000000001</v>
      </c>
      <c r="CC21">
        <v>4.3319999999999999</v>
      </c>
      <c r="CD21">
        <v>4.3049999999999997</v>
      </c>
      <c r="CE21">
        <v>4.2770000000000001</v>
      </c>
      <c r="CF21">
        <v>4.25</v>
      </c>
      <c r="CG21">
        <v>4.2220000000000004</v>
      </c>
      <c r="CH21">
        <v>4.1950000000000003</v>
      </c>
      <c r="CI21">
        <v>4.1669999999999998</v>
      </c>
      <c r="CJ21">
        <v>4.1429999999999998</v>
      </c>
      <c r="CK21">
        <v>4.1189999999999998</v>
      </c>
      <c r="CL21">
        <v>4.0949999999999998</v>
      </c>
      <c r="CM21">
        <v>4.0709999999999997</v>
      </c>
      <c r="CN21">
        <v>4.0469999999999997</v>
      </c>
      <c r="CO21">
        <v>4.0229999999999997</v>
      </c>
      <c r="CP21">
        <v>3.9940000000000002</v>
      </c>
      <c r="CQ21">
        <v>3.9649999999999999</v>
      </c>
      <c r="CR21">
        <v>3.9359999999999999</v>
      </c>
      <c r="CS21">
        <v>3.9079999999999999</v>
      </c>
    </row>
    <row r="22" spans="1:97" x14ac:dyDescent="0.25">
      <c r="A22" s="1">
        <f t="shared" si="2"/>
        <v>45</v>
      </c>
      <c r="B22" s="1">
        <v>59</v>
      </c>
      <c r="C22" s="1">
        <v>58.829999999999991</v>
      </c>
      <c r="D22" s="1">
        <v>58.660000000000004</v>
      </c>
      <c r="E22" s="1">
        <v>58.489999999999995</v>
      </c>
      <c r="F22" s="1">
        <v>58.329999999999991</v>
      </c>
      <c r="G22" s="1">
        <v>58.160000000000004</v>
      </c>
      <c r="H22" s="1">
        <v>57.999999999999993</v>
      </c>
      <c r="I22" s="1">
        <v>57.84</v>
      </c>
      <c r="J22" s="1">
        <v>57.68</v>
      </c>
      <c r="K22" s="1">
        <v>57.52</v>
      </c>
      <c r="L22" s="1">
        <v>57.36</v>
      </c>
      <c r="M22" s="1">
        <v>57.2</v>
      </c>
      <c r="N22" s="1">
        <v>57.05</v>
      </c>
      <c r="O22" s="1">
        <v>56.889999999999993</v>
      </c>
      <c r="P22" s="1">
        <v>56.74</v>
      </c>
      <c r="Q22" s="1">
        <v>56.59</v>
      </c>
      <c r="R22" s="1">
        <v>56.44</v>
      </c>
      <c r="S22" s="1">
        <v>56.289999999999992</v>
      </c>
      <c r="T22" s="1">
        <v>55.8</v>
      </c>
      <c r="U22" s="1">
        <v>55.31</v>
      </c>
      <c r="V22" s="1">
        <v>54.81</v>
      </c>
      <c r="W22" s="1">
        <v>54.31</v>
      </c>
      <c r="X22" s="1">
        <v>53.81</v>
      </c>
      <c r="Y22" s="1">
        <v>53.31</v>
      </c>
      <c r="Z22" s="1">
        <v>52.900000000000006</v>
      </c>
      <c r="AA22" s="1">
        <v>52.49</v>
      </c>
      <c r="AB22" s="1">
        <v>52.070000000000007</v>
      </c>
      <c r="AC22" s="1">
        <v>51.65</v>
      </c>
      <c r="AD22" s="1">
        <v>51.23</v>
      </c>
      <c r="AE22" s="1">
        <v>50.8</v>
      </c>
      <c r="AF22" s="1">
        <v>50.43</v>
      </c>
      <c r="AG22" s="1">
        <v>50.05</v>
      </c>
      <c r="AH22" s="1">
        <v>49.68</v>
      </c>
      <c r="AI22" s="1">
        <v>49.29</v>
      </c>
      <c r="AJ22" s="1">
        <v>48.91</v>
      </c>
      <c r="AK22" s="1">
        <v>48.52</v>
      </c>
      <c r="AL22" s="1">
        <v>48.11</v>
      </c>
      <c r="AM22" s="1">
        <v>47.7</v>
      </c>
      <c r="AN22" s="1">
        <v>47.28</v>
      </c>
      <c r="AO22" s="1">
        <v>46.86</v>
      </c>
      <c r="AP22" s="1">
        <v>46.43</v>
      </c>
      <c r="AQ22" s="1">
        <v>46</v>
      </c>
      <c r="AR22" s="1">
        <v>45.64</v>
      </c>
      <c r="AS22" s="1">
        <v>45.28</v>
      </c>
      <c r="AT22" s="1">
        <v>44.92</v>
      </c>
      <c r="AU22" s="1">
        <v>44.55</v>
      </c>
      <c r="AY22">
        <f t="shared" si="3"/>
        <v>45</v>
      </c>
      <c r="AZ22">
        <v>4.41</v>
      </c>
      <c r="BA22">
        <v>4.4180000000000001</v>
      </c>
      <c r="BB22">
        <v>4.4260000000000002</v>
      </c>
      <c r="BC22">
        <v>4.4340000000000002</v>
      </c>
      <c r="BD22">
        <v>4.4420000000000002</v>
      </c>
      <c r="BE22">
        <v>4.45</v>
      </c>
      <c r="BF22">
        <v>4.4580000000000002</v>
      </c>
      <c r="BG22">
        <v>4.4649999999999999</v>
      </c>
      <c r="BH22">
        <v>4.4729999999999999</v>
      </c>
      <c r="BI22">
        <v>4.4809999999999999</v>
      </c>
      <c r="BJ22">
        <v>4.4880000000000004</v>
      </c>
      <c r="BK22">
        <v>4.4960000000000004</v>
      </c>
      <c r="BL22">
        <v>4.5019999999999998</v>
      </c>
      <c r="BM22">
        <v>4.5069999999999997</v>
      </c>
      <c r="BN22">
        <v>4.5129999999999999</v>
      </c>
      <c r="BO22">
        <v>4.5179999999999998</v>
      </c>
      <c r="BP22">
        <v>4.5229999999999997</v>
      </c>
      <c r="BQ22">
        <v>4.5289999999999999</v>
      </c>
      <c r="BR22">
        <v>4.5149999999999997</v>
      </c>
      <c r="BS22">
        <v>4.5010000000000003</v>
      </c>
      <c r="BT22">
        <v>4.4870000000000001</v>
      </c>
      <c r="BU22">
        <v>4.4740000000000002</v>
      </c>
      <c r="BV22">
        <v>4.46</v>
      </c>
      <c r="BW22">
        <v>4.4459999999999997</v>
      </c>
      <c r="BX22">
        <v>4.4240000000000004</v>
      </c>
      <c r="BY22">
        <v>4.4009999999999998</v>
      </c>
      <c r="BZ22">
        <v>4.3789999999999996</v>
      </c>
      <c r="CA22">
        <v>4.3570000000000002</v>
      </c>
      <c r="CB22">
        <v>4.3339999999999996</v>
      </c>
      <c r="CC22">
        <v>4.3120000000000003</v>
      </c>
      <c r="CD22">
        <v>4.2850000000000001</v>
      </c>
      <c r="CE22">
        <v>4.2569999999999997</v>
      </c>
      <c r="CF22">
        <v>4.2300000000000004</v>
      </c>
      <c r="CG22">
        <v>4.202</v>
      </c>
      <c r="CH22">
        <v>4.1749999999999998</v>
      </c>
      <c r="CI22">
        <v>4.1470000000000002</v>
      </c>
      <c r="CJ22">
        <v>4.1230000000000002</v>
      </c>
      <c r="CK22">
        <v>4.0979999999999999</v>
      </c>
      <c r="CL22">
        <v>4.0739999999999998</v>
      </c>
      <c r="CM22">
        <v>4.05</v>
      </c>
      <c r="CN22">
        <v>4.0259999999999998</v>
      </c>
      <c r="CO22">
        <v>4.0019999999999998</v>
      </c>
      <c r="CP22">
        <v>3.9729999999999999</v>
      </c>
      <c r="CQ22">
        <v>3.944</v>
      </c>
      <c r="CR22">
        <v>3.915</v>
      </c>
      <c r="CS22">
        <v>3.887</v>
      </c>
    </row>
    <row r="23" spans="1:97" x14ac:dyDescent="0.25">
      <c r="A23" s="1">
        <f t="shared" si="2"/>
        <v>46</v>
      </c>
      <c r="B23" s="1">
        <v>59.35</v>
      </c>
      <c r="C23" s="1">
        <v>59.19</v>
      </c>
      <c r="D23" s="1">
        <v>59.02</v>
      </c>
      <c r="E23" s="1">
        <v>58.86</v>
      </c>
      <c r="F23" s="1">
        <v>58.70000000000001</v>
      </c>
      <c r="G23" s="1">
        <v>58.540000000000006</v>
      </c>
      <c r="H23" s="1">
        <v>58.379999999999995</v>
      </c>
      <c r="I23" s="1">
        <v>58.22999999999999</v>
      </c>
      <c r="J23" s="1">
        <v>58.07</v>
      </c>
      <c r="K23" s="1">
        <v>57.91</v>
      </c>
      <c r="L23" s="1">
        <v>57.76</v>
      </c>
      <c r="M23" s="1">
        <v>57.600000000000009</v>
      </c>
      <c r="N23" s="1">
        <v>57.45</v>
      </c>
      <c r="O23" s="1">
        <v>57.31</v>
      </c>
      <c r="P23" s="1">
        <v>57.16</v>
      </c>
      <c r="Q23" s="1">
        <v>57.009999999999991</v>
      </c>
      <c r="R23" s="1">
        <v>56.86</v>
      </c>
      <c r="S23" s="1">
        <v>56.720000000000006</v>
      </c>
      <c r="T23" s="1">
        <v>56.230000000000004</v>
      </c>
      <c r="U23" s="1">
        <v>55.74</v>
      </c>
      <c r="V23" s="1">
        <v>55.25</v>
      </c>
      <c r="W23" s="1">
        <v>54.75</v>
      </c>
      <c r="X23" s="1">
        <v>54.26</v>
      </c>
      <c r="Y23" s="1">
        <v>53.76</v>
      </c>
      <c r="Z23" s="1">
        <v>53.349999999999994</v>
      </c>
      <c r="AA23" s="1">
        <v>52.94</v>
      </c>
      <c r="AB23" s="1">
        <v>52.53</v>
      </c>
      <c r="AC23" s="1">
        <v>52.11</v>
      </c>
      <c r="AD23" s="1">
        <v>51.690000000000005</v>
      </c>
      <c r="AE23" s="1">
        <v>51.259999999999991</v>
      </c>
      <c r="AF23" s="1">
        <v>50.9</v>
      </c>
      <c r="AG23" s="1">
        <v>50.519999999999996</v>
      </c>
      <c r="AH23" s="1">
        <v>50.149999999999991</v>
      </c>
      <c r="AI23" s="1">
        <v>49.77</v>
      </c>
      <c r="AJ23" s="1">
        <v>49.38</v>
      </c>
      <c r="AK23" s="1">
        <v>48.99</v>
      </c>
      <c r="AL23" s="1">
        <v>48.58</v>
      </c>
      <c r="AM23" s="1">
        <v>48.17</v>
      </c>
      <c r="AN23" s="1">
        <v>47.76</v>
      </c>
      <c r="AO23" s="1">
        <v>47.34</v>
      </c>
      <c r="AP23" s="1">
        <v>46.91</v>
      </c>
      <c r="AQ23" s="1">
        <v>46.48</v>
      </c>
      <c r="AR23" s="1">
        <v>46.12</v>
      </c>
      <c r="AS23" s="1">
        <v>45.76</v>
      </c>
      <c r="AT23" s="1">
        <v>45.4</v>
      </c>
      <c r="AU23" s="1">
        <v>45.03</v>
      </c>
      <c r="AY23">
        <f t="shared" si="3"/>
        <v>46</v>
      </c>
      <c r="AZ23">
        <v>4.3949999999999996</v>
      </c>
      <c r="BA23">
        <v>4.4020000000000001</v>
      </c>
      <c r="BB23">
        <v>4.41</v>
      </c>
      <c r="BC23">
        <v>4.4180000000000001</v>
      </c>
      <c r="BD23">
        <v>4.4260000000000002</v>
      </c>
      <c r="BE23">
        <v>4.4340000000000002</v>
      </c>
      <c r="BF23">
        <v>4.4420000000000002</v>
      </c>
      <c r="BG23">
        <v>4.4489999999999998</v>
      </c>
      <c r="BH23">
        <v>4.4569999999999999</v>
      </c>
      <c r="BI23">
        <v>4.4640000000000004</v>
      </c>
      <c r="BJ23">
        <v>4.4720000000000004</v>
      </c>
      <c r="BK23">
        <v>4.4790000000000001</v>
      </c>
      <c r="BL23">
        <v>4.4850000000000003</v>
      </c>
      <c r="BM23">
        <v>4.49</v>
      </c>
      <c r="BN23">
        <v>4.4960000000000004</v>
      </c>
      <c r="BO23">
        <v>4.5010000000000003</v>
      </c>
      <c r="BP23">
        <v>4.5060000000000002</v>
      </c>
      <c r="BQ23">
        <v>4.5110000000000001</v>
      </c>
      <c r="BR23">
        <v>4.4969999999999999</v>
      </c>
      <c r="BS23">
        <v>4.4829999999999997</v>
      </c>
      <c r="BT23">
        <v>4.4690000000000003</v>
      </c>
      <c r="BU23">
        <v>4.4550000000000001</v>
      </c>
      <c r="BV23">
        <v>4.4409999999999998</v>
      </c>
      <c r="BW23">
        <v>4.4269999999999996</v>
      </c>
      <c r="BX23">
        <v>4.4039999999999999</v>
      </c>
      <c r="BY23">
        <v>4.3819999999999997</v>
      </c>
      <c r="BZ23">
        <v>4.3600000000000003</v>
      </c>
      <c r="CA23">
        <v>4.3369999999999997</v>
      </c>
      <c r="CB23">
        <v>4.3150000000000004</v>
      </c>
      <c r="CC23">
        <v>4.2919999999999998</v>
      </c>
      <c r="CD23">
        <v>4.2649999999999997</v>
      </c>
      <c r="CE23">
        <v>4.2370000000000001</v>
      </c>
      <c r="CF23">
        <v>4.2089999999999996</v>
      </c>
      <c r="CG23">
        <v>4.1820000000000004</v>
      </c>
      <c r="CH23">
        <v>4.1539999999999999</v>
      </c>
      <c r="CI23">
        <v>4.1269999999999998</v>
      </c>
      <c r="CJ23">
        <v>4.1020000000000003</v>
      </c>
      <c r="CK23">
        <v>4.0780000000000003</v>
      </c>
      <c r="CL23">
        <v>4.0540000000000003</v>
      </c>
      <c r="CM23">
        <v>4.0289999999999999</v>
      </c>
      <c r="CN23">
        <v>4.0049999999999999</v>
      </c>
      <c r="CO23">
        <v>3.9809999999999999</v>
      </c>
      <c r="CP23">
        <v>3.952</v>
      </c>
      <c r="CQ23">
        <v>3.923</v>
      </c>
      <c r="CR23">
        <v>3.8940000000000001</v>
      </c>
      <c r="CS23">
        <v>3.8660000000000001</v>
      </c>
    </row>
    <row r="24" spans="1:97" x14ac:dyDescent="0.25">
      <c r="A24" s="1">
        <f t="shared" si="2"/>
        <v>47</v>
      </c>
      <c r="B24" s="1">
        <v>59.699999999999996</v>
      </c>
      <c r="C24" s="1">
        <v>59.54999999999999</v>
      </c>
      <c r="D24" s="1">
        <v>59.39</v>
      </c>
      <c r="E24" s="1">
        <v>59.23</v>
      </c>
      <c r="F24" s="1">
        <v>59.07</v>
      </c>
      <c r="G24" s="1">
        <v>58.920000000000009</v>
      </c>
      <c r="H24" s="1">
        <v>58.77</v>
      </c>
      <c r="I24" s="1">
        <v>58.609999999999992</v>
      </c>
      <c r="J24" s="1">
        <v>58.46</v>
      </c>
      <c r="K24" s="1">
        <v>58.310000000000009</v>
      </c>
      <c r="L24" s="1">
        <v>58.160000000000004</v>
      </c>
      <c r="M24" s="1">
        <v>58.01</v>
      </c>
      <c r="N24" s="1">
        <v>57.86</v>
      </c>
      <c r="O24" s="1">
        <v>57.719999999999992</v>
      </c>
      <c r="P24" s="1">
        <v>57.58</v>
      </c>
      <c r="Q24" s="1">
        <v>57.430000000000007</v>
      </c>
      <c r="R24" s="1">
        <v>57.29</v>
      </c>
      <c r="S24" s="1">
        <v>57.15</v>
      </c>
      <c r="T24" s="1">
        <v>56.66</v>
      </c>
      <c r="U24" s="1">
        <v>56.18</v>
      </c>
      <c r="V24" s="1">
        <v>55.69</v>
      </c>
      <c r="W24" s="1">
        <v>55.2</v>
      </c>
      <c r="X24" s="1">
        <v>54.7</v>
      </c>
      <c r="Y24" s="1">
        <v>54.21</v>
      </c>
      <c r="Z24" s="1">
        <v>53.79999999999999</v>
      </c>
      <c r="AA24" s="1">
        <v>53.400000000000006</v>
      </c>
      <c r="AB24" s="1">
        <v>52.99</v>
      </c>
      <c r="AC24" s="1">
        <v>52.570000000000007</v>
      </c>
      <c r="AD24" s="1">
        <v>52.15</v>
      </c>
      <c r="AE24" s="1">
        <v>51.73</v>
      </c>
      <c r="AF24" s="1">
        <v>51.359999999999992</v>
      </c>
      <c r="AG24" s="1">
        <v>51</v>
      </c>
      <c r="AH24" s="1">
        <v>50.62</v>
      </c>
      <c r="AI24" s="1">
        <v>50.240000000000009</v>
      </c>
      <c r="AJ24" s="1">
        <v>49.86</v>
      </c>
      <c r="AK24" s="1">
        <v>49.47</v>
      </c>
      <c r="AL24" s="1">
        <v>49.06</v>
      </c>
      <c r="AM24" s="1">
        <v>48.65</v>
      </c>
      <c r="AN24" s="1">
        <v>48.24</v>
      </c>
      <c r="AO24" s="1">
        <v>47.82</v>
      </c>
      <c r="AP24" s="1">
        <v>47.39</v>
      </c>
      <c r="AQ24" s="1">
        <v>46.96</v>
      </c>
      <c r="AR24" s="1">
        <v>46.61</v>
      </c>
      <c r="AS24" s="1">
        <v>46.25</v>
      </c>
      <c r="AT24" s="1">
        <v>45.88</v>
      </c>
      <c r="AU24" s="1">
        <v>45.51</v>
      </c>
      <c r="AY24">
        <f t="shared" si="3"/>
        <v>47</v>
      </c>
      <c r="AZ24">
        <v>4.3789999999999996</v>
      </c>
      <c r="BA24">
        <v>4.3869999999999996</v>
      </c>
      <c r="BB24">
        <v>4.3949999999999996</v>
      </c>
      <c r="BC24">
        <v>4.4029999999999996</v>
      </c>
      <c r="BD24">
        <v>4.41</v>
      </c>
      <c r="BE24">
        <v>4.4180000000000001</v>
      </c>
      <c r="BF24">
        <v>4.4260000000000002</v>
      </c>
      <c r="BG24">
        <v>4.4329999999999998</v>
      </c>
      <c r="BH24">
        <v>4.4409999999999998</v>
      </c>
      <c r="BI24">
        <v>4.4480000000000004</v>
      </c>
      <c r="BJ24">
        <v>4.4550000000000001</v>
      </c>
      <c r="BK24">
        <v>4.4630000000000001</v>
      </c>
      <c r="BL24">
        <v>4.468</v>
      </c>
      <c r="BM24">
        <v>4.4729999999999999</v>
      </c>
      <c r="BN24">
        <v>4.4790000000000001</v>
      </c>
      <c r="BO24">
        <v>4.484</v>
      </c>
      <c r="BP24">
        <v>4.4889999999999999</v>
      </c>
      <c r="BQ24">
        <v>4.4939999999999998</v>
      </c>
      <c r="BR24">
        <v>4.4800000000000004</v>
      </c>
      <c r="BS24">
        <v>4.4649999999999999</v>
      </c>
      <c r="BT24">
        <v>4.4509999999999996</v>
      </c>
      <c r="BU24">
        <v>4.4370000000000003</v>
      </c>
      <c r="BV24">
        <v>4.4219999999999997</v>
      </c>
      <c r="BW24">
        <v>4.4080000000000004</v>
      </c>
      <c r="BX24">
        <v>4.3849999999999998</v>
      </c>
      <c r="BY24">
        <v>4.3630000000000004</v>
      </c>
      <c r="BZ24">
        <v>4.34</v>
      </c>
      <c r="CA24">
        <v>4.3179999999999996</v>
      </c>
      <c r="CB24">
        <v>4.2949999999999999</v>
      </c>
      <c r="CC24">
        <v>4.2729999999999997</v>
      </c>
      <c r="CD24">
        <v>4.2450000000000001</v>
      </c>
      <c r="CE24">
        <v>4.2169999999999996</v>
      </c>
      <c r="CF24">
        <v>4.1900000000000004</v>
      </c>
      <c r="CG24">
        <v>4.1619999999999999</v>
      </c>
      <c r="CH24">
        <v>4.1340000000000003</v>
      </c>
      <c r="CI24">
        <v>4.1070000000000002</v>
      </c>
      <c r="CJ24">
        <v>4.0819999999999999</v>
      </c>
      <c r="CK24">
        <v>4.0579999999999998</v>
      </c>
      <c r="CL24">
        <v>4.0330000000000004</v>
      </c>
      <c r="CM24">
        <v>4.008</v>
      </c>
      <c r="CN24">
        <v>3.984</v>
      </c>
      <c r="CO24">
        <v>3.9590000000000001</v>
      </c>
      <c r="CP24">
        <v>3.931</v>
      </c>
      <c r="CQ24">
        <v>3.9020000000000001</v>
      </c>
      <c r="CR24">
        <v>3.8730000000000002</v>
      </c>
      <c r="CS24">
        <v>3.8450000000000002</v>
      </c>
    </row>
    <row r="25" spans="1:97" x14ac:dyDescent="0.25">
      <c r="A25" s="1">
        <f t="shared" si="2"/>
        <v>48</v>
      </c>
      <c r="B25" s="1">
        <v>60.06</v>
      </c>
      <c r="C25" s="1">
        <v>59.91</v>
      </c>
      <c r="D25" s="1">
        <v>59.75</v>
      </c>
      <c r="E25" s="1">
        <v>59.599999999999994</v>
      </c>
      <c r="F25" s="1">
        <v>59.45</v>
      </c>
      <c r="G25" s="1">
        <v>59.3</v>
      </c>
      <c r="H25" s="1">
        <v>59.150000000000006</v>
      </c>
      <c r="I25" s="1">
        <v>59</v>
      </c>
      <c r="J25" s="1">
        <v>58.86</v>
      </c>
      <c r="K25" s="1">
        <v>58.709999999999994</v>
      </c>
      <c r="L25" s="1">
        <v>58.56</v>
      </c>
      <c r="M25" s="1">
        <v>58.42</v>
      </c>
      <c r="N25" s="1">
        <v>58.28</v>
      </c>
      <c r="O25" s="1">
        <v>58.14</v>
      </c>
      <c r="P25" s="1">
        <v>57.999999999999993</v>
      </c>
      <c r="Q25" s="1">
        <v>57.86</v>
      </c>
      <c r="R25" s="1">
        <v>57.719999999999992</v>
      </c>
      <c r="S25" s="1">
        <v>57.58</v>
      </c>
      <c r="T25" s="1">
        <v>57.100000000000009</v>
      </c>
      <c r="U25" s="1">
        <v>56.61999999999999</v>
      </c>
      <c r="V25" s="1">
        <v>56.13</v>
      </c>
      <c r="W25" s="1">
        <v>55.64</v>
      </c>
      <c r="X25" s="1">
        <v>55.15</v>
      </c>
      <c r="Y25" s="1">
        <v>54.66</v>
      </c>
      <c r="Z25" s="1">
        <v>54.26</v>
      </c>
      <c r="AA25" s="1">
        <v>53.86</v>
      </c>
      <c r="AB25" s="1">
        <v>53.449999999999996</v>
      </c>
      <c r="AC25" s="1">
        <v>53.04</v>
      </c>
      <c r="AD25" s="1">
        <v>52.62</v>
      </c>
      <c r="AE25" s="1">
        <v>52.2</v>
      </c>
      <c r="AF25" s="1">
        <v>51.840000000000011</v>
      </c>
      <c r="AG25" s="1">
        <v>51.469999999999992</v>
      </c>
      <c r="AH25" s="1">
        <v>51.1</v>
      </c>
      <c r="AI25" s="1">
        <v>50.72</v>
      </c>
      <c r="AJ25" s="1">
        <v>50.34</v>
      </c>
      <c r="AK25" s="1">
        <v>49.95</v>
      </c>
      <c r="AL25" s="1">
        <v>49.55</v>
      </c>
      <c r="AM25" s="1">
        <v>49.14</v>
      </c>
      <c r="AN25" s="1">
        <v>48.72</v>
      </c>
      <c r="AO25" s="1">
        <v>48.3</v>
      </c>
      <c r="AP25" s="1">
        <v>47.88</v>
      </c>
      <c r="AQ25" s="1">
        <v>47.45</v>
      </c>
      <c r="AR25" s="1">
        <v>47.09</v>
      </c>
      <c r="AS25" s="1">
        <v>46.74</v>
      </c>
      <c r="AT25" s="1">
        <v>46.37</v>
      </c>
      <c r="AU25" s="1">
        <v>46</v>
      </c>
      <c r="AY25">
        <f t="shared" si="3"/>
        <v>48</v>
      </c>
      <c r="AZ25">
        <v>4.3639999999999999</v>
      </c>
      <c r="BA25">
        <v>4.3719999999999999</v>
      </c>
      <c r="BB25">
        <v>4.38</v>
      </c>
      <c r="BC25">
        <v>4.3869999999999996</v>
      </c>
      <c r="BD25">
        <v>4.3949999999999996</v>
      </c>
      <c r="BE25">
        <v>4.4020000000000001</v>
      </c>
      <c r="BF25">
        <v>4.41</v>
      </c>
      <c r="BG25">
        <v>4.4169999999999998</v>
      </c>
      <c r="BH25">
        <v>4.4240000000000004</v>
      </c>
      <c r="BI25">
        <v>4.4320000000000004</v>
      </c>
      <c r="BJ25">
        <v>4.4390000000000001</v>
      </c>
      <c r="BK25">
        <v>4.4459999999999997</v>
      </c>
      <c r="BL25">
        <v>4.4509999999999996</v>
      </c>
      <c r="BM25">
        <v>4.4560000000000004</v>
      </c>
      <c r="BN25">
        <v>4.4619999999999997</v>
      </c>
      <c r="BO25">
        <v>4.4669999999999996</v>
      </c>
      <c r="BP25">
        <v>4.4720000000000004</v>
      </c>
      <c r="BQ25">
        <v>4.4770000000000003</v>
      </c>
      <c r="BR25">
        <v>4.4619999999999997</v>
      </c>
      <c r="BS25">
        <v>4.4480000000000004</v>
      </c>
      <c r="BT25">
        <v>4.4329999999999998</v>
      </c>
      <c r="BU25">
        <v>4.4180000000000001</v>
      </c>
      <c r="BV25">
        <v>4.4039999999999999</v>
      </c>
      <c r="BW25">
        <v>4.3890000000000002</v>
      </c>
      <c r="BX25">
        <v>4.3659999999999997</v>
      </c>
      <c r="BY25">
        <v>4.3440000000000003</v>
      </c>
      <c r="BZ25">
        <v>4.3209999999999997</v>
      </c>
      <c r="CA25">
        <v>4.298</v>
      </c>
      <c r="CB25">
        <v>4.2750000000000004</v>
      </c>
      <c r="CC25">
        <v>4.2530000000000001</v>
      </c>
      <c r="CD25">
        <v>4.2249999999999996</v>
      </c>
      <c r="CE25">
        <v>4.1970000000000001</v>
      </c>
      <c r="CF25">
        <v>4.17</v>
      </c>
      <c r="CG25">
        <v>4.1420000000000003</v>
      </c>
      <c r="CH25">
        <v>4.1139999999999999</v>
      </c>
      <c r="CI25">
        <v>4.0869999999999997</v>
      </c>
      <c r="CJ25">
        <v>4.0620000000000003</v>
      </c>
      <c r="CK25">
        <v>4.0369999999999999</v>
      </c>
      <c r="CL25">
        <v>4.0129999999999999</v>
      </c>
      <c r="CM25">
        <v>3.988</v>
      </c>
      <c r="CN25">
        <v>3.9630000000000001</v>
      </c>
      <c r="CO25">
        <v>3.9390000000000001</v>
      </c>
      <c r="CP25">
        <v>3.91</v>
      </c>
      <c r="CQ25">
        <v>3.8809999999999998</v>
      </c>
      <c r="CR25">
        <v>3.8519999999999999</v>
      </c>
      <c r="CS25">
        <v>3.8239999999999998</v>
      </c>
    </row>
    <row r="26" spans="1:97" x14ac:dyDescent="0.25">
      <c r="A26" s="1">
        <f t="shared" si="2"/>
        <v>49</v>
      </c>
      <c r="B26" s="1">
        <v>60.420000000000009</v>
      </c>
      <c r="C26" s="1">
        <v>60.27</v>
      </c>
      <c r="D26" s="1">
        <v>60.12</v>
      </c>
      <c r="E26" s="1">
        <v>59.97</v>
      </c>
      <c r="F26" s="1">
        <v>59.829999999999991</v>
      </c>
      <c r="G26" s="1">
        <v>59.68</v>
      </c>
      <c r="H26" s="1">
        <v>59.540000000000006</v>
      </c>
      <c r="I26" s="1">
        <v>59.39</v>
      </c>
      <c r="J26" s="1">
        <v>59.25</v>
      </c>
      <c r="K26" s="1">
        <v>59.11</v>
      </c>
      <c r="L26" s="1">
        <v>58.97</v>
      </c>
      <c r="M26" s="1">
        <v>58.829999999999991</v>
      </c>
      <c r="N26" s="1">
        <v>58.69</v>
      </c>
      <c r="O26" s="1">
        <v>58.550000000000004</v>
      </c>
      <c r="P26" s="1">
        <v>58.42</v>
      </c>
      <c r="Q26" s="1">
        <v>58.28</v>
      </c>
      <c r="R26" s="1">
        <v>58.15</v>
      </c>
      <c r="S26" s="1">
        <v>58.01</v>
      </c>
      <c r="T26" s="1">
        <v>57.54</v>
      </c>
      <c r="U26" s="1">
        <v>57.06</v>
      </c>
      <c r="V26" s="1">
        <v>56.57</v>
      </c>
      <c r="W26" s="1">
        <v>56.09</v>
      </c>
      <c r="X26" s="1">
        <v>55.600000000000009</v>
      </c>
      <c r="Y26" s="1">
        <v>55.110000000000007</v>
      </c>
      <c r="Z26" s="1">
        <v>54.72</v>
      </c>
      <c r="AA26" s="1">
        <v>54.32</v>
      </c>
      <c r="AB26" s="1">
        <v>53.909999999999989</v>
      </c>
      <c r="AC26" s="1">
        <v>53.5</v>
      </c>
      <c r="AD26" s="1">
        <v>53.09</v>
      </c>
      <c r="AE26" s="1">
        <v>52.670000000000009</v>
      </c>
      <c r="AF26" s="1">
        <v>52.31</v>
      </c>
      <c r="AG26" s="1">
        <v>51.95000000000001</v>
      </c>
      <c r="AH26" s="1">
        <v>51.580000000000005</v>
      </c>
      <c r="AI26" s="1">
        <v>51.2</v>
      </c>
      <c r="AJ26" s="1">
        <v>50.82</v>
      </c>
      <c r="AK26" s="1">
        <v>50.44</v>
      </c>
      <c r="AL26" s="1">
        <v>50.029999999999994</v>
      </c>
      <c r="AM26" s="1">
        <v>49.62</v>
      </c>
      <c r="AN26" s="1">
        <v>49.21</v>
      </c>
      <c r="AO26" s="1">
        <v>48.79</v>
      </c>
      <c r="AP26" s="1">
        <v>48.37</v>
      </c>
      <c r="AQ26" s="1">
        <v>47.94</v>
      </c>
      <c r="AR26" s="1">
        <v>47.59</v>
      </c>
      <c r="AS26" s="1">
        <v>47.23</v>
      </c>
      <c r="AT26" s="1">
        <v>46.86</v>
      </c>
      <c r="AU26" s="1">
        <v>46.49</v>
      </c>
      <c r="AY26">
        <f t="shared" si="3"/>
        <v>49</v>
      </c>
      <c r="AZ26">
        <v>4.3490000000000002</v>
      </c>
      <c r="BA26">
        <v>4.3570000000000002</v>
      </c>
      <c r="BB26">
        <v>4.3639999999999999</v>
      </c>
      <c r="BC26">
        <v>4.3719999999999999</v>
      </c>
      <c r="BD26">
        <v>4.3789999999999996</v>
      </c>
      <c r="BE26">
        <v>4.3869999999999996</v>
      </c>
      <c r="BF26">
        <v>4.3940000000000001</v>
      </c>
      <c r="BG26">
        <v>4.4009999999999998</v>
      </c>
      <c r="BH26">
        <v>4.4080000000000004</v>
      </c>
      <c r="BI26">
        <v>4.415</v>
      </c>
      <c r="BJ26">
        <v>4.423</v>
      </c>
      <c r="BK26">
        <v>4.43</v>
      </c>
      <c r="BL26">
        <v>4.4349999999999996</v>
      </c>
      <c r="BM26">
        <v>4.4400000000000004</v>
      </c>
      <c r="BN26">
        <v>4.4450000000000003</v>
      </c>
      <c r="BO26">
        <v>4.45</v>
      </c>
      <c r="BP26">
        <v>4.4550000000000001</v>
      </c>
      <c r="BQ26">
        <v>4.46</v>
      </c>
      <c r="BR26">
        <v>4.4450000000000003</v>
      </c>
      <c r="BS26">
        <v>4.43</v>
      </c>
      <c r="BT26">
        <v>4.415</v>
      </c>
      <c r="BU26">
        <v>4.4000000000000004</v>
      </c>
      <c r="BV26">
        <v>4.3849999999999998</v>
      </c>
      <c r="BW26">
        <v>4.37</v>
      </c>
      <c r="BX26">
        <v>4.3470000000000004</v>
      </c>
      <c r="BY26">
        <v>4.3239999999999998</v>
      </c>
      <c r="BZ26">
        <v>4.3019999999999996</v>
      </c>
      <c r="CA26">
        <v>4.2789999999999999</v>
      </c>
      <c r="CB26">
        <v>4.2560000000000002</v>
      </c>
      <c r="CC26">
        <v>4.2329999999999997</v>
      </c>
      <c r="CD26">
        <v>4.2050000000000001</v>
      </c>
      <c r="CE26">
        <v>4.1779999999999999</v>
      </c>
      <c r="CF26">
        <v>4.1500000000000004</v>
      </c>
      <c r="CG26">
        <v>4.1219999999999999</v>
      </c>
      <c r="CH26">
        <v>4.0940000000000003</v>
      </c>
      <c r="CI26">
        <v>4.0670000000000002</v>
      </c>
      <c r="CJ26">
        <v>4.0419999999999998</v>
      </c>
      <c r="CK26">
        <v>4.0170000000000003</v>
      </c>
      <c r="CL26">
        <v>3.992</v>
      </c>
      <c r="CM26">
        <v>3.9670000000000001</v>
      </c>
      <c r="CN26">
        <v>3.9430000000000001</v>
      </c>
      <c r="CO26">
        <v>3.9180000000000001</v>
      </c>
      <c r="CP26">
        <v>3.8889999999999998</v>
      </c>
      <c r="CQ26">
        <v>3.86</v>
      </c>
      <c r="CR26">
        <v>3.8319999999999999</v>
      </c>
      <c r="CS26">
        <v>3.8029999999999999</v>
      </c>
    </row>
    <row r="27" spans="1:97" x14ac:dyDescent="0.25">
      <c r="A27" s="1">
        <f t="shared" si="2"/>
        <v>50</v>
      </c>
      <c r="B27" s="1">
        <v>60.77</v>
      </c>
      <c r="C27" s="1">
        <v>60.63000000000001</v>
      </c>
      <c r="D27" s="1">
        <v>60.49</v>
      </c>
      <c r="E27" s="1">
        <v>60.35</v>
      </c>
      <c r="F27" s="1">
        <v>60.199999999999996</v>
      </c>
      <c r="G27" s="1">
        <v>60.06</v>
      </c>
      <c r="H27" s="1">
        <v>59.920000000000009</v>
      </c>
      <c r="I27" s="1">
        <v>59.79</v>
      </c>
      <c r="J27" s="1">
        <v>59.650000000000006</v>
      </c>
      <c r="K27" s="1">
        <v>59.51</v>
      </c>
      <c r="L27" s="1">
        <v>59.37</v>
      </c>
      <c r="M27" s="1">
        <v>59.24</v>
      </c>
      <c r="N27" s="1">
        <v>59.099999999999994</v>
      </c>
      <c r="O27" s="1">
        <v>58.97</v>
      </c>
      <c r="P27" s="1">
        <v>58.84</v>
      </c>
      <c r="Q27" s="1">
        <v>58.709999999999994</v>
      </c>
      <c r="R27" s="1">
        <v>58.58</v>
      </c>
      <c r="S27" s="1">
        <v>58.45</v>
      </c>
      <c r="T27" s="1">
        <v>57.97</v>
      </c>
      <c r="U27" s="1">
        <v>57.499999999999993</v>
      </c>
      <c r="V27" s="1">
        <v>57.02</v>
      </c>
      <c r="W27" s="1">
        <v>56.54</v>
      </c>
      <c r="X27" s="1">
        <v>56.06</v>
      </c>
      <c r="Y27" s="1">
        <v>55.57</v>
      </c>
      <c r="Z27" s="1">
        <v>55.179999999999993</v>
      </c>
      <c r="AA27" s="1">
        <v>54.780000000000008</v>
      </c>
      <c r="AB27" s="1">
        <v>54.38000000000001</v>
      </c>
      <c r="AC27" s="1">
        <v>53.97</v>
      </c>
      <c r="AD27" s="1">
        <v>53.560000000000009</v>
      </c>
      <c r="AE27" s="1">
        <v>53.15</v>
      </c>
      <c r="AF27" s="1">
        <v>52.790000000000006</v>
      </c>
      <c r="AG27" s="1">
        <v>52.42</v>
      </c>
      <c r="AH27" s="1">
        <v>52.060000000000009</v>
      </c>
      <c r="AI27" s="1">
        <v>51.680000000000007</v>
      </c>
      <c r="AJ27" s="1">
        <v>51.31</v>
      </c>
      <c r="AK27" s="1">
        <v>50.92</v>
      </c>
      <c r="AL27" s="1">
        <v>50.519999999999996</v>
      </c>
      <c r="AM27" s="1">
        <v>50.11</v>
      </c>
      <c r="AN27" s="1">
        <v>49.7</v>
      </c>
      <c r="AO27" s="1">
        <v>49.28</v>
      </c>
      <c r="AP27" s="1">
        <v>48.86</v>
      </c>
      <c r="AQ27" s="1">
        <v>48.43</v>
      </c>
      <c r="AR27" s="1">
        <v>48.08</v>
      </c>
      <c r="AS27" s="1">
        <v>47.72</v>
      </c>
      <c r="AT27" s="1">
        <v>47.36</v>
      </c>
      <c r="AU27" s="1">
        <v>46.99</v>
      </c>
      <c r="AY27">
        <f t="shared" si="3"/>
        <v>50</v>
      </c>
      <c r="AZ27">
        <v>4.3339999999999996</v>
      </c>
      <c r="BA27">
        <v>4.3410000000000002</v>
      </c>
      <c r="BB27">
        <v>4.3490000000000002</v>
      </c>
      <c r="BC27">
        <v>4.3559999999999999</v>
      </c>
      <c r="BD27">
        <v>4.3639999999999999</v>
      </c>
      <c r="BE27">
        <v>4.3710000000000004</v>
      </c>
      <c r="BF27">
        <v>4.3780000000000001</v>
      </c>
      <c r="BG27">
        <v>4.3849999999999998</v>
      </c>
      <c r="BH27">
        <v>4.3920000000000003</v>
      </c>
      <c r="BI27">
        <v>4.399</v>
      </c>
      <c r="BJ27">
        <v>4.4059999999999997</v>
      </c>
      <c r="BK27">
        <v>4.4130000000000003</v>
      </c>
      <c r="BL27">
        <v>4.4180000000000001</v>
      </c>
      <c r="BM27">
        <v>4.423</v>
      </c>
      <c r="BN27">
        <v>4.4279999999999999</v>
      </c>
      <c r="BO27">
        <v>4.4329999999999998</v>
      </c>
      <c r="BP27">
        <v>4.4379999999999997</v>
      </c>
      <c r="BQ27">
        <v>4.4429999999999996</v>
      </c>
      <c r="BR27">
        <v>4.4269999999999996</v>
      </c>
      <c r="BS27">
        <v>4.4119999999999999</v>
      </c>
      <c r="BT27">
        <v>4.3970000000000002</v>
      </c>
      <c r="BU27">
        <v>4.3819999999999997</v>
      </c>
      <c r="BV27">
        <v>4.367</v>
      </c>
      <c r="BW27">
        <v>4.351</v>
      </c>
      <c r="BX27">
        <v>4.3280000000000003</v>
      </c>
      <c r="BY27">
        <v>4.3049999999999997</v>
      </c>
      <c r="BZ27">
        <v>4.282</v>
      </c>
      <c r="CA27">
        <v>4.26</v>
      </c>
      <c r="CB27">
        <v>4.2370000000000001</v>
      </c>
      <c r="CC27">
        <v>4.2140000000000004</v>
      </c>
      <c r="CD27">
        <v>4.1859999999999999</v>
      </c>
      <c r="CE27">
        <v>4.1580000000000004</v>
      </c>
      <c r="CF27">
        <v>4.13</v>
      </c>
      <c r="CG27">
        <v>4.1020000000000003</v>
      </c>
      <c r="CH27">
        <v>4.0750000000000002</v>
      </c>
      <c r="CI27">
        <v>4.0469999999999997</v>
      </c>
      <c r="CJ27">
        <v>4.0220000000000002</v>
      </c>
      <c r="CK27">
        <v>3.9969999999999999</v>
      </c>
      <c r="CL27">
        <v>3.972</v>
      </c>
      <c r="CM27">
        <v>3.9470000000000001</v>
      </c>
      <c r="CN27">
        <v>3.9220000000000002</v>
      </c>
      <c r="CO27">
        <v>3.8969999999999998</v>
      </c>
      <c r="CP27">
        <v>3.8679999999999999</v>
      </c>
      <c r="CQ27">
        <v>3.84</v>
      </c>
      <c r="CR27">
        <v>3.8109999999999999</v>
      </c>
      <c r="CS27">
        <v>3.782</v>
      </c>
    </row>
    <row r="28" spans="1:97" x14ac:dyDescent="0.25">
      <c r="A28" s="1">
        <f t="shared" si="2"/>
        <v>51</v>
      </c>
      <c r="B28" s="1">
        <v>61.140000000000008</v>
      </c>
      <c r="C28" s="1">
        <v>61</v>
      </c>
      <c r="D28" s="1">
        <v>60.86</v>
      </c>
      <c r="E28" s="1">
        <v>60.73</v>
      </c>
      <c r="F28" s="1">
        <v>60.589999999999996</v>
      </c>
      <c r="G28" s="1">
        <v>60.45</v>
      </c>
      <c r="H28" s="1">
        <v>60.319999999999993</v>
      </c>
      <c r="I28" s="1">
        <v>60.18</v>
      </c>
      <c r="J28" s="1">
        <v>60.04999999999999</v>
      </c>
      <c r="K28" s="1">
        <v>59.920000000000009</v>
      </c>
      <c r="L28" s="1">
        <v>59.78</v>
      </c>
      <c r="M28" s="1">
        <v>59.650000000000006</v>
      </c>
      <c r="N28" s="1">
        <v>59.52</v>
      </c>
      <c r="O28" s="1">
        <v>59.39</v>
      </c>
      <c r="P28" s="1">
        <v>59.27</v>
      </c>
      <c r="Q28" s="1">
        <v>59.14</v>
      </c>
      <c r="R28" s="1">
        <v>59.01</v>
      </c>
      <c r="S28" s="1">
        <v>58.879999999999995</v>
      </c>
      <c r="T28" s="1">
        <v>58.42</v>
      </c>
      <c r="U28" s="1">
        <v>57.940000000000005</v>
      </c>
      <c r="V28" s="1">
        <v>57.47</v>
      </c>
      <c r="W28" s="1">
        <v>56.990000000000009</v>
      </c>
      <c r="X28" s="1">
        <v>56.509999999999991</v>
      </c>
      <c r="Y28" s="1">
        <v>56.03</v>
      </c>
      <c r="Z28" s="1">
        <v>55.64</v>
      </c>
      <c r="AA28" s="1">
        <v>55.24</v>
      </c>
      <c r="AB28" s="1">
        <v>54.85</v>
      </c>
      <c r="AC28" s="1">
        <v>54.44</v>
      </c>
      <c r="AD28" s="1">
        <v>54.04</v>
      </c>
      <c r="AE28" s="1">
        <v>53.620000000000005</v>
      </c>
      <c r="AF28" s="1">
        <v>53.27</v>
      </c>
      <c r="AG28" s="1">
        <v>52.910000000000004</v>
      </c>
      <c r="AH28" s="1">
        <v>52.54</v>
      </c>
      <c r="AI28" s="1">
        <v>52.17</v>
      </c>
      <c r="AJ28" s="1">
        <v>51.800000000000004</v>
      </c>
      <c r="AK28" s="1">
        <v>51.42</v>
      </c>
      <c r="AL28" s="1">
        <v>51.019999999999996</v>
      </c>
      <c r="AM28" s="1">
        <v>50.61</v>
      </c>
      <c r="AN28" s="1">
        <v>50.2</v>
      </c>
      <c r="AO28" s="1">
        <v>49.78</v>
      </c>
      <c r="AP28" s="1">
        <v>49.36</v>
      </c>
      <c r="AQ28" s="1">
        <v>48.93</v>
      </c>
      <c r="AR28" s="1">
        <v>48.58</v>
      </c>
      <c r="AS28" s="1">
        <v>48.22</v>
      </c>
      <c r="AT28" s="1">
        <v>47.86</v>
      </c>
      <c r="AU28" s="1">
        <v>47.49</v>
      </c>
      <c r="AY28">
        <f t="shared" si="3"/>
        <v>51</v>
      </c>
      <c r="AZ28">
        <v>4.3150000000000004</v>
      </c>
      <c r="BA28">
        <v>4.3230000000000004</v>
      </c>
      <c r="BB28">
        <v>4.33</v>
      </c>
      <c r="BC28">
        <v>4.3380000000000001</v>
      </c>
      <c r="BD28">
        <v>4.3449999999999998</v>
      </c>
      <c r="BE28">
        <v>4.3520000000000003</v>
      </c>
      <c r="BF28">
        <v>4.359</v>
      </c>
      <c r="BG28">
        <v>4.3659999999999997</v>
      </c>
      <c r="BH28">
        <v>4.3730000000000002</v>
      </c>
      <c r="BI28">
        <v>4.38</v>
      </c>
      <c r="BJ28">
        <v>4.3869999999999996</v>
      </c>
      <c r="BK28">
        <v>4.3940000000000001</v>
      </c>
      <c r="BL28">
        <v>4.399</v>
      </c>
      <c r="BM28">
        <v>4.4039999999999999</v>
      </c>
      <c r="BN28">
        <v>4.4089999999999998</v>
      </c>
      <c r="BO28">
        <v>4.4139999999999997</v>
      </c>
      <c r="BP28">
        <v>4.4189999999999996</v>
      </c>
      <c r="BQ28">
        <v>4.4240000000000004</v>
      </c>
      <c r="BR28">
        <v>4.4080000000000004</v>
      </c>
      <c r="BS28">
        <v>4.3929999999999998</v>
      </c>
      <c r="BT28">
        <v>4.3769999999999998</v>
      </c>
      <c r="BU28">
        <v>4.3620000000000001</v>
      </c>
      <c r="BV28">
        <v>4.3460000000000001</v>
      </c>
      <c r="BW28">
        <v>4.3310000000000004</v>
      </c>
      <c r="BX28">
        <v>4.3079999999999998</v>
      </c>
      <c r="BY28">
        <v>4.2850000000000001</v>
      </c>
      <c r="BZ28">
        <v>4.2610000000000001</v>
      </c>
      <c r="CA28">
        <v>4.2380000000000004</v>
      </c>
      <c r="CB28">
        <v>4.2149999999999999</v>
      </c>
      <c r="CC28">
        <v>4.1920000000000002</v>
      </c>
      <c r="CD28">
        <v>4.1639999999999997</v>
      </c>
      <c r="CE28">
        <v>4.1360000000000001</v>
      </c>
      <c r="CF28">
        <v>4.1079999999999997</v>
      </c>
      <c r="CG28">
        <v>4.0810000000000004</v>
      </c>
      <c r="CH28">
        <v>4.0529999999999999</v>
      </c>
      <c r="CI28">
        <v>4.0250000000000004</v>
      </c>
      <c r="CJ28">
        <v>4</v>
      </c>
      <c r="CK28">
        <v>3.9750000000000001</v>
      </c>
      <c r="CL28">
        <v>3.95</v>
      </c>
      <c r="CM28">
        <v>3.9249999999999998</v>
      </c>
      <c r="CN28">
        <v>3.9</v>
      </c>
      <c r="CO28">
        <v>3.875</v>
      </c>
      <c r="CP28">
        <v>3.8460000000000001</v>
      </c>
      <c r="CQ28">
        <v>3.8170000000000002</v>
      </c>
      <c r="CR28">
        <v>3.7890000000000001</v>
      </c>
      <c r="CS28">
        <v>3.76</v>
      </c>
    </row>
    <row r="29" spans="1:97" x14ac:dyDescent="0.25">
      <c r="A29" s="1">
        <f t="shared" si="2"/>
        <v>52</v>
      </c>
      <c r="B29" s="1">
        <v>61.51</v>
      </c>
      <c r="C29" s="1">
        <v>61.370000000000005</v>
      </c>
      <c r="D29" s="1">
        <v>61.240000000000009</v>
      </c>
      <c r="E29" s="1">
        <v>61.11</v>
      </c>
      <c r="F29" s="1">
        <v>60.97</v>
      </c>
      <c r="G29" s="1">
        <v>60.84</v>
      </c>
      <c r="H29" s="1">
        <v>60.709999999999994</v>
      </c>
      <c r="I29" s="1">
        <v>60.58</v>
      </c>
      <c r="J29" s="1">
        <v>60.45</v>
      </c>
      <c r="K29" s="1">
        <v>60.319999999999993</v>
      </c>
      <c r="L29" s="1">
        <v>60.199999999999996</v>
      </c>
      <c r="M29" s="1">
        <v>60.07</v>
      </c>
      <c r="N29" s="1">
        <v>59.939999999999991</v>
      </c>
      <c r="O29" s="1">
        <v>59.819999999999993</v>
      </c>
      <c r="P29" s="1">
        <v>59.69</v>
      </c>
      <c r="Q29" s="1">
        <v>59.57</v>
      </c>
      <c r="R29" s="1">
        <v>59.45</v>
      </c>
      <c r="S29" s="1">
        <v>59.329999999999991</v>
      </c>
      <c r="T29" s="1">
        <v>58.86</v>
      </c>
      <c r="U29" s="1">
        <v>58.39</v>
      </c>
      <c r="V29" s="1">
        <v>57.92</v>
      </c>
      <c r="W29" s="1">
        <v>57.45</v>
      </c>
      <c r="X29" s="1">
        <v>56.97</v>
      </c>
      <c r="Y29" s="1">
        <v>56.490000000000009</v>
      </c>
      <c r="Z29" s="1">
        <v>56.110000000000007</v>
      </c>
      <c r="AA29" s="1">
        <v>55.71</v>
      </c>
      <c r="AB29" s="1">
        <v>55.32</v>
      </c>
      <c r="AC29" s="1">
        <v>54.92</v>
      </c>
      <c r="AD29" s="1">
        <v>54.510000000000005</v>
      </c>
      <c r="AE29" s="1">
        <v>54.1</v>
      </c>
      <c r="AF29" s="1">
        <v>53.75</v>
      </c>
      <c r="AG29" s="1">
        <v>53.39</v>
      </c>
      <c r="AH29" s="1">
        <v>53.03</v>
      </c>
      <c r="AI29" s="1">
        <v>52.66</v>
      </c>
      <c r="AJ29" s="1">
        <v>52.290000000000006</v>
      </c>
      <c r="AK29" s="1">
        <v>51.910000000000004</v>
      </c>
      <c r="AL29" s="1">
        <v>51.51</v>
      </c>
      <c r="AM29" s="1">
        <v>51.11</v>
      </c>
      <c r="AN29" s="1">
        <v>50.7</v>
      </c>
      <c r="AO29" s="1">
        <v>50.28</v>
      </c>
      <c r="AP29" s="1">
        <v>49.86</v>
      </c>
      <c r="AQ29" s="1">
        <v>49.44</v>
      </c>
      <c r="AR29" s="1">
        <v>49.09</v>
      </c>
      <c r="AS29" s="1">
        <v>48.73</v>
      </c>
      <c r="AT29" s="1">
        <v>48.36</v>
      </c>
      <c r="AU29" s="1">
        <v>48</v>
      </c>
      <c r="AY29">
        <f t="shared" si="3"/>
        <v>52</v>
      </c>
      <c r="AZ29">
        <v>4.2969999999999997</v>
      </c>
      <c r="BA29">
        <v>4.3040000000000003</v>
      </c>
      <c r="BB29">
        <v>4.3120000000000003</v>
      </c>
      <c r="BC29">
        <v>4.319</v>
      </c>
      <c r="BD29">
        <v>4.3259999999999996</v>
      </c>
      <c r="BE29">
        <v>4.3330000000000002</v>
      </c>
      <c r="BF29">
        <v>4.34</v>
      </c>
      <c r="BG29">
        <v>4.3470000000000004</v>
      </c>
      <c r="BH29">
        <v>4.3540000000000001</v>
      </c>
      <c r="BI29">
        <v>4.3609999999999998</v>
      </c>
      <c r="BJ29">
        <v>4.3680000000000003</v>
      </c>
      <c r="BK29">
        <v>4.375</v>
      </c>
      <c r="BL29">
        <v>4.38</v>
      </c>
      <c r="BM29">
        <v>4.3849999999999998</v>
      </c>
      <c r="BN29">
        <v>4.3899999999999997</v>
      </c>
      <c r="BO29">
        <v>4.3949999999999996</v>
      </c>
      <c r="BP29">
        <v>4.4000000000000004</v>
      </c>
      <c r="BQ29">
        <v>4.4050000000000002</v>
      </c>
      <c r="BR29">
        <v>4.3890000000000002</v>
      </c>
      <c r="BS29">
        <v>4.3730000000000002</v>
      </c>
      <c r="BT29">
        <v>4.3570000000000002</v>
      </c>
      <c r="BU29">
        <v>4.3419999999999996</v>
      </c>
      <c r="BV29">
        <v>4.3259999999999996</v>
      </c>
      <c r="BW29">
        <v>4.3099999999999996</v>
      </c>
      <c r="BX29">
        <v>4.2869999999999999</v>
      </c>
      <c r="BY29">
        <v>4.2640000000000002</v>
      </c>
      <c r="BZ29">
        <v>4.24</v>
      </c>
      <c r="CA29">
        <v>4.2169999999999996</v>
      </c>
      <c r="CB29">
        <v>4.194</v>
      </c>
      <c r="CC29">
        <v>4.17</v>
      </c>
      <c r="CD29">
        <v>4.1420000000000003</v>
      </c>
      <c r="CE29">
        <v>4.1150000000000002</v>
      </c>
      <c r="CF29">
        <v>4.0869999999999997</v>
      </c>
      <c r="CG29">
        <v>4.0590000000000002</v>
      </c>
      <c r="CH29">
        <v>4.0309999999999997</v>
      </c>
      <c r="CI29">
        <v>4.0030000000000001</v>
      </c>
      <c r="CJ29">
        <v>3.9780000000000002</v>
      </c>
      <c r="CK29">
        <v>3.9529999999999998</v>
      </c>
      <c r="CL29">
        <v>3.9279999999999999</v>
      </c>
      <c r="CM29">
        <v>3.9020000000000001</v>
      </c>
      <c r="CN29">
        <v>3.8769999999999998</v>
      </c>
      <c r="CO29">
        <v>3.8519999999999999</v>
      </c>
      <c r="CP29">
        <v>3.8239999999999998</v>
      </c>
      <c r="CQ29">
        <v>3.7949999999999999</v>
      </c>
      <c r="CR29">
        <v>3.7669999999999999</v>
      </c>
      <c r="CS29">
        <v>3.738</v>
      </c>
    </row>
    <row r="30" spans="1:97" x14ac:dyDescent="0.25">
      <c r="A30" s="1">
        <f t="shared" si="2"/>
        <v>53</v>
      </c>
      <c r="B30" s="1">
        <v>61.88</v>
      </c>
      <c r="C30" s="1">
        <v>61.750000000000007</v>
      </c>
      <c r="D30" s="1">
        <v>61.62</v>
      </c>
      <c r="E30" s="1">
        <v>61.49</v>
      </c>
      <c r="F30" s="1">
        <v>61.360000000000007</v>
      </c>
      <c r="G30" s="1">
        <v>61.240000000000009</v>
      </c>
      <c r="H30" s="1">
        <v>61.11</v>
      </c>
      <c r="I30" s="1">
        <v>60.980000000000004</v>
      </c>
      <c r="J30" s="1">
        <v>60.86</v>
      </c>
      <c r="K30" s="1">
        <v>60.73</v>
      </c>
      <c r="L30" s="1">
        <v>60.61</v>
      </c>
      <c r="M30" s="1">
        <v>60.49</v>
      </c>
      <c r="N30" s="1">
        <v>60.370000000000005</v>
      </c>
      <c r="O30" s="1">
        <v>60.25</v>
      </c>
      <c r="P30" s="1">
        <v>60.13</v>
      </c>
      <c r="Q30" s="1">
        <v>60.01</v>
      </c>
      <c r="R30" s="1">
        <v>59.89</v>
      </c>
      <c r="S30" s="1">
        <v>59.77</v>
      </c>
      <c r="T30" s="1">
        <v>59.310000000000009</v>
      </c>
      <c r="U30" s="1">
        <v>58.84</v>
      </c>
      <c r="V30" s="1">
        <v>58.379999999999995</v>
      </c>
      <c r="W30" s="1">
        <v>57.91</v>
      </c>
      <c r="X30" s="1">
        <v>57.430000000000007</v>
      </c>
      <c r="Y30" s="1">
        <v>56.96</v>
      </c>
      <c r="Z30" s="1">
        <v>56.57</v>
      </c>
      <c r="AA30" s="1">
        <v>56.18</v>
      </c>
      <c r="AB30" s="1">
        <v>55.789999999999992</v>
      </c>
      <c r="AC30" s="1">
        <v>55.390000000000008</v>
      </c>
      <c r="AD30" s="1">
        <v>54.990000000000009</v>
      </c>
      <c r="AE30" s="1">
        <v>54.59</v>
      </c>
      <c r="AF30" s="1">
        <v>54.24</v>
      </c>
      <c r="AG30" s="1">
        <v>53.88</v>
      </c>
      <c r="AH30" s="1">
        <v>53.52</v>
      </c>
      <c r="AI30" s="1">
        <v>53.16</v>
      </c>
      <c r="AJ30" s="1">
        <v>52.790000000000006</v>
      </c>
      <c r="AK30" s="1">
        <v>52.410000000000004</v>
      </c>
      <c r="AL30" s="1">
        <v>52.019999999999996</v>
      </c>
      <c r="AM30" s="1">
        <v>51.61</v>
      </c>
      <c r="AN30" s="1">
        <v>51.2</v>
      </c>
      <c r="AO30" s="1">
        <v>50.79</v>
      </c>
      <c r="AP30" s="1">
        <v>50.36999999999999</v>
      </c>
      <c r="AQ30" s="1">
        <v>49.95</v>
      </c>
      <c r="AR30" s="1">
        <v>49.59</v>
      </c>
      <c r="AS30" s="1">
        <v>49.24</v>
      </c>
      <c r="AT30" s="1">
        <v>48.88</v>
      </c>
      <c r="AU30" s="1">
        <v>48.51</v>
      </c>
      <c r="AY30">
        <f t="shared" si="3"/>
        <v>53</v>
      </c>
      <c r="AZ30">
        <v>4.2789999999999999</v>
      </c>
      <c r="BA30">
        <v>4.2859999999999996</v>
      </c>
      <c r="BB30">
        <v>4.2930000000000001</v>
      </c>
      <c r="BC30">
        <v>4.3</v>
      </c>
      <c r="BD30">
        <v>4.3070000000000004</v>
      </c>
      <c r="BE30">
        <v>4.3140000000000001</v>
      </c>
      <c r="BF30">
        <v>4.3209999999999997</v>
      </c>
      <c r="BG30">
        <v>4.3280000000000003</v>
      </c>
      <c r="BH30">
        <v>4.335</v>
      </c>
      <c r="BI30">
        <v>4.3419999999999996</v>
      </c>
      <c r="BJ30">
        <v>4.3490000000000002</v>
      </c>
      <c r="BK30">
        <v>4.3559999999999999</v>
      </c>
      <c r="BL30">
        <v>4.3609999999999998</v>
      </c>
      <c r="BM30">
        <v>4.3659999999999997</v>
      </c>
      <c r="BN30">
        <v>4.3710000000000004</v>
      </c>
      <c r="BO30">
        <v>4.3760000000000003</v>
      </c>
      <c r="BP30">
        <v>4.3810000000000002</v>
      </c>
      <c r="BQ30">
        <v>4.3860000000000001</v>
      </c>
      <c r="BR30">
        <v>4.37</v>
      </c>
      <c r="BS30">
        <v>4.3540000000000001</v>
      </c>
      <c r="BT30">
        <v>4.3380000000000001</v>
      </c>
      <c r="BU30">
        <v>4.3220000000000001</v>
      </c>
      <c r="BV30">
        <v>4.306</v>
      </c>
      <c r="BW30">
        <v>4.29</v>
      </c>
      <c r="BX30">
        <v>4.2670000000000003</v>
      </c>
      <c r="BY30">
        <v>4.2430000000000003</v>
      </c>
      <c r="BZ30">
        <v>4.2190000000000003</v>
      </c>
      <c r="CA30">
        <v>4.1959999999999997</v>
      </c>
      <c r="CB30">
        <v>4.1719999999999997</v>
      </c>
      <c r="CC30">
        <v>4.149</v>
      </c>
      <c r="CD30">
        <v>4.1210000000000004</v>
      </c>
      <c r="CE30">
        <v>4.093</v>
      </c>
      <c r="CF30">
        <v>4.0650000000000004</v>
      </c>
      <c r="CG30">
        <v>4.0369999999999999</v>
      </c>
      <c r="CH30">
        <v>4.0090000000000003</v>
      </c>
      <c r="CI30">
        <v>3.9809999999999999</v>
      </c>
      <c r="CJ30">
        <v>3.956</v>
      </c>
      <c r="CK30">
        <v>3.931</v>
      </c>
      <c r="CL30">
        <v>3.9060000000000001</v>
      </c>
      <c r="CM30">
        <v>3.88</v>
      </c>
      <c r="CN30">
        <v>3.855</v>
      </c>
      <c r="CO30">
        <v>3.83</v>
      </c>
      <c r="CP30">
        <v>3.802</v>
      </c>
      <c r="CQ30">
        <v>3.7730000000000001</v>
      </c>
      <c r="CR30">
        <v>3.7450000000000001</v>
      </c>
      <c r="CS30">
        <v>3.7160000000000002</v>
      </c>
    </row>
    <row r="31" spans="1:97" x14ac:dyDescent="0.25">
      <c r="A31" s="1">
        <f t="shared" si="2"/>
        <v>54</v>
      </c>
      <c r="B31" s="1">
        <v>62.250000000000007</v>
      </c>
      <c r="C31" s="1">
        <v>62.12</v>
      </c>
      <c r="D31" s="1">
        <v>62</v>
      </c>
      <c r="E31" s="1">
        <v>61.88</v>
      </c>
      <c r="F31" s="1">
        <v>61.750000000000007</v>
      </c>
      <c r="G31" s="1">
        <v>61.63000000000001</v>
      </c>
      <c r="H31" s="1">
        <v>61.51</v>
      </c>
      <c r="I31" s="1">
        <v>61.39</v>
      </c>
      <c r="J31" s="1">
        <v>61.27</v>
      </c>
      <c r="K31" s="1">
        <v>61.149999999999991</v>
      </c>
      <c r="L31" s="1">
        <v>61.030000000000008</v>
      </c>
      <c r="M31" s="1">
        <v>60.91</v>
      </c>
      <c r="N31" s="1">
        <v>60.79</v>
      </c>
      <c r="O31" s="1">
        <v>60.67</v>
      </c>
      <c r="P31" s="1">
        <v>60.56</v>
      </c>
      <c r="Q31" s="1">
        <v>60.439999999999991</v>
      </c>
      <c r="R31" s="1">
        <v>60.33</v>
      </c>
      <c r="S31" s="1">
        <v>60.209999999999994</v>
      </c>
      <c r="T31" s="1">
        <v>59.760000000000005</v>
      </c>
      <c r="U31" s="1">
        <v>59.3</v>
      </c>
      <c r="V31" s="1">
        <v>58.829999999999991</v>
      </c>
      <c r="W31" s="1">
        <v>58.37</v>
      </c>
      <c r="X31" s="1">
        <v>57.9</v>
      </c>
      <c r="Y31" s="1">
        <v>57.430000000000007</v>
      </c>
      <c r="Z31" s="1">
        <v>57.05</v>
      </c>
      <c r="AA31" s="1">
        <v>56.66</v>
      </c>
      <c r="AB31" s="1">
        <v>56.269999999999996</v>
      </c>
      <c r="AC31" s="1">
        <v>55.87</v>
      </c>
      <c r="AD31" s="1">
        <v>55.48</v>
      </c>
      <c r="AE31" s="1">
        <v>55.069999999999993</v>
      </c>
      <c r="AF31" s="1">
        <v>54.730000000000004</v>
      </c>
      <c r="AG31" s="1">
        <v>54.37</v>
      </c>
      <c r="AH31" s="1">
        <v>54.02</v>
      </c>
      <c r="AI31" s="1">
        <v>53.66</v>
      </c>
      <c r="AJ31" s="1">
        <v>53.290000000000006</v>
      </c>
      <c r="AK31" s="1">
        <v>52.92</v>
      </c>
      <c r="AL31" s="1">
        <v>52.52</v>
      </c>
      <c r="AM31" s="1">
        <v>52.12</v>
      </c>
      <c r="AN31" s="1">
        <v>51.71</v>
      </c>
      <c r="AO31" s="1">
        <v>51.300000000000004</v>
      </c>
      <c r="AP31" s="1">
        <v>50.88</v>
      </c>
      <c r="AQ31" s="1">
        <v>50.460000000000008</v>
      </c>
      <c r="AR31" s="1">
        <v>50.11</v>
      </c>
      <c r="AS31" s="1">
        <v>49.75</v>
      </c>
      <c r="AT31" s="1">
        <v>49.39</v>
      </c>
      <c r="AU31" s="1">
        <v>49.02</v>
      </c>
      <c r="AY31">
        <f t="shared" si="3"/>
        <v>54</v>
      </c>
      <c r="AZ31">
        <v>4.26</v>
      </c>
      <c r="BA31">
        <v>4.2670000000000003</v>
      </c>
      <c r="BB31">
        <v>4.2750000000000004</v>
      </c>
      <c r="BC31">
        <v>4.282</v>
      </c>
      <c r="BD31">
        <v>4.2889999999999997</v>
      </c>
      <c r="BE31">
        <v>4.2960000000000003</v>
      </c>
      <c r="BF31">
        <v>4.3029999999999999</v>
      </c>
      <c r="BG31">
        <v>4.3090000000000002</v>
      </c>
      <c r="BH31">
        <v>4.3159999999999998</v>
      </c>
      <c r="BI31">
        <v>4.3230000000000004</v>
      </c>
      <c r="BJ31">
        <v>4.33</v>
      </c>
      <c r="BK31">
        <v>4.3369999999999997</v>
      </c>
      <c r="BL31">
        <v>4.3419999999999996</v>
      </c>
      <c r="BM31">
        <v>4.3470000000000004</v>
      </c>
      <c r="BN31">
        <v>4.3520000000000003</v>
      </c>
      <c r="BO31">
        <v>4.3570000000000002</v>
      </c>
      <c r="BP31">
        <v>4.3620000000000001</v>
      </c>
      <c r="BQ31">
        <v>4.367</v>
      </c>
      <c r="BR31">
        <v>4.351</v>
      </c>
      <c r="BS31">
        <v>4.335</v>
      </c>
      <c r="BT31">
        <v>4.3179999999999996</v>
      </c>
      <c r="BU31">
        <v>4.3019999999999996</v>
      </c>
      <c r="BV31">
        <v>4.2859999999999996</v>
      </c>
      <c r="BW31">
        <v>4.2699999999999996</v>
      </c>
      <c r="BX31">
        <v>4.2460000000000004</v>
      </c>
      <c r="BY31">
        <v>4.2220000000000004</v>
      </c>
      <c r="BZ31">
        <v>4.1989999999999998</v>
      </c>
      <c r="CA31">
        <v>4.1749999999999998</v>
      </c>
      <c r="CB31">
        <v>4.1509999999999998</v>
      </c>
      <c r="CC31">
        <v>4.1280000000000001</v>
      </c>
      <c r="CD31">
        <v>4.0999999999999996</v>
      </c>
      <c r="CE31">
        <v>4.0720000000000001</v>
      </c>
      <c r="CF31">
        <v>4.0439999999999996</v>
      </c>
      <c r="CG31">
        <v>4.016</v>
      </c>
      <c r="CH31">
        <v>3.988</v>
      </c>
      <c r="CI31">
        <v>3.96</v>
      </c>
      <c r="CJ31">
        <v>3.9340000000000002</v>
      </c>
      <c r="CK31">
        <v>3.9089999999999998</v>
      </c>
      <c r="CL31">
        <v>3.8839999999999999</v>
      </c>
      <c r="CM31">
        <v>3.859</v>
      </c>
      <c r="CN31">
        <v>3.8330000000000002</v>
      </c>
      <c r="CO31">
        <v>3.8079999999999998</v>
      </c>
      <c r="CP31">
        <v>3.78</v>
      </c>
      <c r="CQ31">
        <v>3.7509999999999999</v>
      </c>
      <c r="CR31">
        <v>3.7229999999999999</v>
      </c>
      <c r="CS31">
        <v>3.6949999999999998</v>
      </c>
    </row>
    <row r="32" spans="1:97" x14ac:dyDescent="0.25">
      <c r="A32" s="1">
        <f t="shared" si="2"/>
        <v>55</v>
      </c>
      <c r="B32" s="1">
        <v>62.62</v>
      </c>
      <c r="C32" s="1">
        <v>62.5</v>
      </c>
      <c r="D32" s="1">
        <v>62.38</v>
      </c>
      <c r="E32" s="1">
        <v>62.259999999999991</v>
      </c>
      <c r="F32" s="1">
        <v>62.139999999999993</v>
      </c>
      <c r="G32" s="1">
        <v>62.029999999999994</v>
      </c>
      <c r="H32" s="1">
        <v>61.91</v>
      </c>
      <c r="I32" s="1">
        <v>61.79</v>
      </c>
      <c r="J32" s="1">
        <v>61.68</v>
      </c>
      <c r="K32" s="1">
        <v>61.56</v>
      </c>
      <c r="L32" s="1">
        <v>61.44</v>
      </c>
      <c r="M32" s="1">
        <v>61.33</v>
      </c>
      <c r="N32" s="1">
        <v>61.22</v>
      </c>
      <c r="O32" s="1">
        <v>61.1</v>
      </c>
      <c r="P32" s="1">
        <v>60.99</v>
      </c>
      <c r="Q32" s="1">
        <v>60.88</v>
      </c>
      <c r="R32" s="1">
        <v>60.77</v>
      </c>
      <c r="S32" s="1">
        <v>60.659999999999989</v>
      </c>
      <c r="T32" s="1">
        <v>60.209999999999994</v>
      </c>
      <c r="U32" s="1">
        <v>59.75</v>
      </c>
      <c r="V32" s="1">
        <v>59.29</v>
      </c>
      <c r="W32" s="1">
        <v>58.829999999999991</v>
      </c>
      <c r="X32" s="1">
        <v>58.37</v>
      </c>
      <c r="Y32" s="1">
        <v>57.9</v>
      </c>
      <c r="Z32" s="1">
        <v>57.52</v>
      </c>
      <c r="AA32" s="1">
        <v>57.14</v>
      </c>
      <c r="AB32" s="1">
        <v>56.75</v>
      </c>
      <c r="AC32" s="1">
        <v>56.36</v>
      </c>
      <c r="AD32" s="1">
        <v>55.96</v>
      </c>
      <c r="AE32" s="1">
        <v>55.559999999999995</v>
      </c>
      <c r="AF32" s="1">
        <v>55.22</v>
      </c>
      <c r="AG32" s="1">
        <v>54.87</v>
      </c>
      <c r="AH32" s="1">
        <v>54.52</v>
      </c>
      <c r="AI32" s="1">
        <v>54.16</v>
      </c>
      <c r="AJ32" s="1">
        <v>53.790000000000006</v>
      </c>
      <c r="AK32" s="1">
        <v>53.42</v>
      </c>
      <c r="AL32" s="1">
        <v>53.03</v>
      </c>
      <c r="AM32" s="1">
        <v>52.629999999999995</v>
      </c>
      <c r="AN32" s="1">
        <v>52.22</v>
      </c>
      <c r="AO32" s="1">
        <v>51.81</v>
      </c>
      <c r="AP32" s="1">
        <v>51.39</v>
      </c>
      <c r="AQ32" s="1">
        <v>50.970000000000006</v>
      </c>
      <c r="AR32" s="1">
        <v>50.62</v>
      </c>
      <c r="AS32" s="1">
        <v>50.27</v>
      </c>
      <c r="AT32" s="1">
        <v>49.91</v>
      </c>
      <c r="AU32" s="1">
        <v>49.54</v>
      </c>
      <c r="AY32">
        <f t="shared" si="3"/>
        <v>55</v>
      </c>
      <c r="AZ32">
        <v>4.242</v>
      </c>
      <c r="BA32">
        <v>4.2489999999999997</v>
      </c>
      <c r="BB32">
        <v>4.2560000000000002</v>
      </c>
      <c r="BC32">
        <v>4.2629999999999999</v>
      </c>
      <c r="BD32">
        <v>4.2699999999999996</v>
      </c>
      <c r="BE32">
        <v>4.2770000000000001</v>
      </c>
      <c r="BF32">
        <v>4.2839999999999998</v>
      </c>
      <c r="BG32">
        <v>4.2910000000000004</v>
      </c>
      <c r="BH32">
        <v>4.2969999999999997</v>
      </c>
      <c r="BI32">
        <v>4.3040000000000003</v>
      </c>
      <c r="BJ32">
        <v>4.3109999999999999</v>
      </c>
      <c r="BK32">
        <v>4.3179999999999996</v>
      </c>
      <c r="BL32">
        <v>4.3230000000000004</v>
      </c>
      <c r="BM32">
        <v>4.3280000000000003</v>
      </c>
      <c r="BN32">
        <v>4.3330000000000002</v>
      </c>
      <c r="BO32">
        <v>4.3380000000000001</v>
      </c>
      <c r="BP32">
        <v>4.343</v>
      </c>
      <c r="BQ32">
        <v>4.3479999999999999</v>
      </c>
      <c r="BR32">
        <v>4.3319999999999999</v>
      </c>
      <c r="BS32">
        <v>4.3150000000000004</v>
      </c>
      <c r="BT32">
        <v>4.2990000000000004</v>
      </c>
      <c r="BU32">
        <v>4.282</v>
      </c>
      <c r="BV32">
        <v>4.266</v>
      </c>
      <c r="BW32">
        <v>4.25</v>
      </c>
      <c r="BX32">
        <v>4.226</v>
      </c>
      <c r="BY32">
        <v>4.202</v>
      </c>
      <c r="BZ32">
        <v>4.1779999999999999</v>
      </c>
      <c r="CA32">
        <v>4.1539999999999999</v>
      </c>
      <c r="CB32">
        <v>4.13</v>
      </c>
      <c r="CC32">
        <v>4.1059999999999999</v>
      </c>
      <c r="CD32">
        <v>4.0780000000000003</v>
      </c>
      <c r="CE32">
        <v>4.05</v>
      </c>
      <c r="CF32">
        <v>4.0220000000000002</v>
      </c>
      <c r="CG32">
        <v>3.9940000000000002</v>
      </c>
      <c r="CH32">
        <v>3.9660000000000002</v>
      </c>
      <c r="CI32">
        <v>3.9380000000000002</v>
      </c>
      <c r="CJ32">
        <v>3.9129999999999998</v>
      </c>
      <c r="CK32">
        <v>3.887</v>
      </c>
      <c r="CL32">
        <v>3.8620000000000001</v>
      </c>
      <c r="CM32">
        <v>3.8370000000000002</v>
      </c>
      <c r="CN32">
        <v>3.8109999999999999</v>
      </c>
      <c r="CO32">
        <v>3.786</v>
      </c>
      <c r="CP32">
        <v>3.758</v>
      </c>
      <c r="CQ32">
        <v>3.7290000000000001</v>
      </c>
      <c r="CR32">
        <v>3.7010000000000001</v>
      </c>
      <c r="CS32">
        <v>3.673</v>
      </c>
    </row>
    <row r="33" spans="1:97" x14ac:dyDescent="0.25">
      <c r="A33" s="1">
        <f t="shared" si="2"/>
        <v>56</v>
      </c>
      <c r="B33" s="1">
        <v>63</v>
      </c>
      <c r="C33" s="1">
        <v>62.88</v>
      </c>
      <c r="D33" s="1">
        <v>62.77</v>
      </c>
      <c r="E33" s="1">
        <v>62.649999999999991</v>
      </c>
      <c r="F33" s="1">
        <v>62.539999999999992</v>
      </c>
      <c r="G33" s="1">
        <v>62.419999999999995</v>
      </c>
      <c r="H33" s="1">
        <v>62.31</v>
      </c>
      <c r="I33" s="1">
        <v>62.2</v>
      </c>
      <c r="J33" s="1">
        <v>62.09</v>
      </c>
      <c r="K33" s="1">
        <v>61.980000000000004</v>
      </c>
      <c r="L33" s="1">
        <v>61.860000000000007</v>
      </c>
      <c r="M33" s="1">
        <v>61.750000000000007</v>
      </c>
      <c r="N33" s="1">
        <v>61.649999999999991</v>
      </c>
      <c r="O33" s="1">
        <v>61.539999999999992</v>
      </c>
      <c r="P33" s="1">
        <v>61.429999999999993</v>
      </c>
      <c r="Q33" s="1">
        <v>61.319999999999993</v>
      </c>
      <c r="R33" s="1">
        <v>61.22</v>
      </c>
      <c r="S33" s="1">
        <v>61.11</v>
      </c>
      <c r="T33" s="1">
        <v>60.659999999999989</v>
      </c>
      <c r="U33" s="1">
        <v>60.209999999999994</v>
      </c>
      <c r="V33" s="1">
        <v>59.75</v>
      </c>
      <c r="W33" s="1">
        <v>59.3</v>
      </c>
      <c r="X33" s="1">
        <v>58.84</v>
      </c>
      <c r="Y33" s="1">
        <v>58.37</v>
      </c>
      <c r="Z33" s="1">
        <v>57.999999999999993</v>
      </c>
      <c r="AA33" s="1">
        <v>57.61999999999999</v>
      </c>
      <c r="AB33" s="1">
        <v>57.22999999999999</v>
      </c>
      <c r="AC33" s="1">
        <v>56.84</v>
      </c>
      <c r="AD33" s="1">
        <v>56.45</v>
      </c>
      <c r="AE33" s="1">
        <v>56.05</v>
      </c>
      <c r="AF33" s="1">
        <v>55.71</v>
      </c>
      <c r="AG33" s="1">
        <v>55.37</v>
      </c>
      <c r="AH33" s="1">
        <v>55.02</v>
      </c>
      <c r="AI33" s="1">
        <v>54.66</v>
      </c>
      <c r="AJ33" s="1">
        <v>54.29999999999999</v>
      </c>
      <c r="AK33" s="1">
        <v>53.93</v>
      </c>
      <c r="AL33" s="1">
        <v>53.54</v>
      </c>
      <c r="AM33" s="1">
        <v>53.14</v>
      </c>
      <c r="AN33" s="1">
        <v>52.739999999999995</v>
      </c>
      <c r="AO33" s="1">
        <v>52.33</v>
      </c>
      <c r="AP33" s="1">
        <v>51.910000000000004</v>
      </c>
      <c r="AQ33" s="1">
        <v>51.49</v>
      </c>
      <c r="AR33" s="1">
        <v>51.139999999999993</v>
      </c>
      <c r="AS33" s="1">
        <v>50.79</v>
      </c>
      <c r="AT33" s="1">
        <v>50.43</v>
      </c>
      <c r="AU33" s="1">
        <v>50.06</v>
      </c>
      <c r="AY33">
        <f t="shared" si="3"/>
        <v>56</v>
      </c>
      <c r="AZ33">
        <v>4.2240000000000002</v>
      </c>
      <c r="BA33">
        <v>4.2309999999999999</v>
      </c>
      <c r="BB33">
        <v>4.2380000000000004</v>
      </c>
      <c r="BC33">
        <v>4.2450000000000001</v>
      </c>
      <c r="BD33">
        <v>4.2519999999999998</v>
      </c>
      <c r="BE33">
        <v>4.258</v>
      </c>
      <c r="BF33">
        <v>4.2649999999999997</v>
      </c>
      <c r="BG33">
        <v>4.2720000000000002</v>
      </c>
      <c r="BH33">
        <v>4.2789999999999999</v>
      </c>
      <c r="BI33">
        <v>4.2850000000000001</v>
      </c>
      <c r="BJ33">
        <v>4.2919999999999998</v>
      </c>
      <c r="BK33">
        <v>4.2990000000000004</v>
      </c>
      <c r="BL33">
        <v>4.3040000000000003</v>
      </c>
      <c r="BM33">
        <v>4.3090000000000002</v>
      </c>
      <c r="BN33">
        <v>4.3140000000000001</v>
      </c>
      <c r="BO33">
        <v>4.319</v>
      </c>
      <c r="BP33">
        <v>4.3250000000000002</v>
      </c>
      <c r="BQ33">
        <v>4.33</v>
      </c>
      <c r="BR33">
        <v>4.3129999999999997</v>
      </c>
      <c r="BS33">
        <v>4.2960000000000003</v>
      </c>
      <c r="BT33">
        <v>4.28</v>
      </c>
      <c r="BU33">
        <v>4.2629999999999999</v>
      </c>
      <c r="BV33">
        <v>4.2460000000000004</v>
      </c>
      <c r="BW33">
        <v>4.2300000000000004</v>
      </c>
      <c r="BX33">
        <v>4.2050000000000001</v>
      </c>
      <c r="BY33">
        <v>4.181</v>
      </c>
      <c r="BZ33">
        <v>4.157</v>
      </c>
      <c r="CA33">
        <v>4.133</v>
      </c>
      <c r="CB33">
        <v>4.109</v>
      </c>
      <c r="CC33">
        <v>4.085</v>
      </c>
      <c r="CD33">
        <v>4.0570000000000004</v>
      </c>
      <c r="CE33">
        <v>4.0289999999999999</v>
      </c>
      <c r="CF33">
        <v>4.0010000000000003</v>
      </c>
      <c r="CG33">
        <v>3.9729999999999999</v>
      </c>
      <c r="CH33">
        <v>3.9449999999999998</v>
      </c>
      <c r="CI33">
        <v>3.9169999999999998</v>
      </c>
      <c r="CJ33">
        <v>3.891</v>
      </c>
      <c r="CK33">
        <v>3.8660000000000001</v>
      </c>
      <c r="CL33">
        <v>3.84</v>
      </c>
      <c r="CM33">
        <v>3.8149999999999999</v>
      </c>
      <c r="CN33">
        <v>3.79</v>
      </c>
      <c r="CO33">
        <v>3.7639999999999998</v>
      </c>
      <c r="CP33">
        <v>3.7360000000000002</v>
      </c>
      <c r="CQ33">
        <v>3.7080000000000002</v>
      </c>
      <c r="CR33">
        <v>3.6789999999999998</v>
      </c>
      <c r="CS33">
        <v>3.6509999999999998</v>
      </c>
    </row>
    <row r="34" spans="1:97" x14ac:dyDescent="0.25">
      <c r="A34" s="1">
        <f t="shared" si="2"/>
        <v>57</v>
      </c>
      <c r="B34" s="1">
        <v>63.38</v>
      </c>
      <c r="C34" s="1">
        <v>63.259999999999991</v>
      </c>
      <c r="D34" s="1">
        <v>63.149999999999991</v>
      </c>
      <c r="E34" s="1">
        <v>63.04</v>
      </c>
      <c r="F34" s="1">
        <v>62.93</v>
      </c>
      <c r="G34" s="1">
        <v>62.82</v>
      </c>
      <c r="H34" s="1">
        <v>62.72</v>
      </c>
      <c r="I34" s="1">
        <v>62.61</v>
      </c>
      <c r="J34" s="1">
        <v>62.5</v>
      </c>
      <c r="K34" s="1">
        <v>62.39</v>
      </c>
      <c r="L34" s="1">
        <v>62.29</v>
      </c>
      <c r="M34" s="1">
        <v>62.18</v>
      </c>
      <c r="N34" s="1">
        <v>62.08</v>
      </c>
      <c r="O34" s="1">
        <v>61.970000000000006</v>
      </c>
      <c r="P34" s="1">
        <v>61.870000000000005</v>
      </c>
      <c r="Q34" s="1">
        <v>61.77</v>
      </c>
      <c r="R34" s="1">
        <v>61.659999999999989</v>
      </c>
      <c r="S34" s="1">
        <v>61.56</v>
      </c>
      <c r="T34" s="1">
        <v>61.12</v>
      </c>
      <c r="U34" s="1">
        <v>60.67</v>
      </c>
      <c r="V34" s="1">
        <v>60.22</v>
      </c>
      <c r="W34" s="1">
        <v>59.760000000000005</v>
      </c>
      <c r="X34" s="1">
        <v>59.310000000000009</v>
      </c>
      <c r="Y34" s="1">
        <v>58.85</v>
      </c>
      <c r="Z34" s="1">
        <v>58.47</v>
      </c>
      <c r="AA34" s="1">
        <v>58.099999999999994</v>
      </c>
      <c r="AB34" s="1">
        <v>57.719999999999992</v>
      </c>
      <c r="AC34" s="1">
        <v>57.330000000000005</v>
      </c>
      <c r="AD34" s="1">
        <v>56.940000000000005</v>
      </c>
      <c r="AE34" s="1">
        <v>56.55</v>
      </c>
      <c r="AF34" s="1">
        <v>56.210000000000008</v>
      </c>
      <c r="AG34" s="1">
        <v>55.87</v>
      </c>
      <c r="AH34" s="1">
        <v>55.52</v>
      </c>
      <c r="AI34" s="1">
        <v>55.169999999999995</v>
      </c>
      <c r="AJ34" s="1">
        <v>54.81</v>
      </c>
      <c r="AK34" s="1">
        <v>54.449999999999996</v>
      </c>
      <c r="AL34" s="1">
        <v>54.059999999999995</v>
      </c>
      <c r="AM34" s="1">
        <v>53.66</v>
      </c>
      <c r="AN34" s="1">
        <v>53.26</v>
      </c>
      <c r="AO34" s="1">
        <v>52.849999999999994</v>
      </c>
      <c r="AP34" s="1">
        <v>52.43</v>
      </c>
      <c r="AQ34" s="1">
        <v>52.019999999999996</v>
      </c>
      <c r="AR34" s="1">
        <v>51.67</v>
      </c>
      <c r="AS34" s="1">
        <v>51.31</v>
      </c>
      <c r="AT34" s="1">
        <v>50.95</v>
      </c>
      <c r="AU34" s="1">
        <v>50.59</v>
      </c>
      <c r="AY34">
        <f t="shared" si="3"/>
        <v>57</v>
      </c>
      <c r="AZ34">
        <v>4.2060000000000004</v>
      </c>
      <c r="BA34">
        <v>4.2130000000000001</v>
      </c>
      <c r="BB34">
        <v>4.22</v>
      </c>
      <c r="BC34">
        <v>4.226</v>
      </c>
      <c r="BD34">
        <v>4.2329999999999997</v>
      </c>
      <c r="BE34">
        <v>4.24</v>
      </c>
      <c r="BF34">
        <v>4.2469999999999999</v>
      </c>
      <c r="BG34">
        <v>4.2530000000000001</v>
      </c>
      <c r="BH34">
        <v>4.26</v>
      </c>
      <c r="BI34">
        <v>4.2670000000000003</v>
      </c>
      <c r="BJ34">
        <v>4.2729999999999997</v>
      </c>
      <c r="BK34">
        <v>4.28</v>
      </c>
      <c r="BL34">
        <v>4.2850000000000001</v>
      </c>
      <c r="BM34">
        <v>4.29</v>
      </c>
      <c r="BN34">
        <v>4.2960000000000003</v>
      </c>
      <c r="BO34">
        <v>4.3010000000000002</v>
      </c>
      <c r="BP34">
        <v>4.306</v>
      </c>
      <c r="BQ34">
        <v>4.3109999999999999</v>
      </c>
      <c r="BR34">
        <v>4.2939999999999996</v>
      </c>
      <c r="BS34">
        <v>4.2770000000000001</v>
      </c>
      <c r="BT34">
        <v>4.26</v>
      </c>
      <c r="BU34">
        <v>4.2430000000000003</v>
      </c>
      <c r="BV34">
        <v>4.226</v>
      </c>
      <c r="BW34">
        <v>4.21</v>
      </c>
      <c r="BX34">
        <v>4.1849999999999996</v>
      </c>
      <c r="BY34">
        <v>4.1609999999999996</v>
      </c>
      <c r="BZ34">
        <v>4.1369999999999996</v>
      </c>
      <c r="CA34">
        <v>4.1120000000000001</v>
      </c>
      <c r="CB34">
        <v>4.0880000000000001</v>
      </c>
      <c r="CC34">
        <v>4.0640000000000001</v>
      </c>
      <c r="CD34">
        <v>4.0359999999999996</v>
      </c>
      <c r="CE34">
        <v>4.008</v>
      </c>
      <c r="CF34">
        <v>3.98</v>
      </c>
      <c r="CG34">
        <v>3.952</v>
      </c>
      <c r="CH34">
        <v>3.9239999999999999</v>
      </c>
      <c r="CI34">
        <v>3.8959999999999999</v>
      </c>
      <c r="CJ34">
        <v>3.87</v>
      </c>
      <c r="CK34">
        <v>3.8439999999999999</v>
      </c>
      <c r="CL34">
        <v>3.819</v>
      </c>
      <c r="CM34">
        <v>3.7930000000000001</v>
      </c>
      <c r="CN34">
        <v>3.7679999999999998</v>
      </c>
      <c r="CO34">
        <v>3.742</v>
      </c>
      <c r="CP34">
        <v>3.714</v>
      </c>
      <c r="CQ34">
        <v>3.6859999999999999</v>
      </c>
      <c r="CR34">
        <v>3.6579999999999999</v>
      </c>
      <c r="CS34">
        <v>3.63</v>
      </c>
    </row>
    <row r="35" spans="1:97" x14ac:dyDescent="0.25">
      <c r="A35" s="1">
        <f t="shared" si="2"/>
        <v>58</v>
      </c>
      <c r="B35" s="1">
        <v>63.749999999999993</v>
      </c>
      <c r="C35" s="1">
        <v>63.65</v>
      </c>
      <c r="D35" s="1">
        <v>63.54</v>
      </c>
      <c r="E35" s="1">
        <v>63.44</v>
      </c>
      <c r="F35" s="1">
        <v>63.33</v>
      </c>
      <c r="G35" s="1">
        <v>63.23</v>
      </c>
      <c r="H35" s="1">
        <v>63.12</v>
      </c>
      <c r="I35" s="1">
        <v>63.019999999999996</v>
      </c>
      <c r="J35" s="1">
        <v>62.92</v>
      </c>
      <c r="K35" s="1">
        <v>62.81</v>
      </c>
      <c r="L35" s="1">
        <v>62.71</v>
      </c>
      <c r="M35" s="1">
        <v>62.61</v>
      </c>
      <c r="N35" s="1">
        <v>62.51</v>
      </c>
      <c r="O35" s="1">
        <v>62.41</v>
      </c>
      <c r="P35" s="1">
        <v>62.31</v>
      </c>
      <c r="Q35" s="1">
        <v>62.21</v>
      </c>
      <c r="R35" s="1">
        <v>62.11</v>
      </c>
      <c r="S35" s="1">
        <v>62.01</v>
      </c>
      <c r="T35" s="1">
        <v>61.57</v>
      </c>
      <c r="U35" s="1">
        <v>61.13000000000001</v>
      </c>
      <c r="V35" s="1">
        <v>60.68</v>
      </c>
      <c r="W35" s="1">
        <v>60.23</v>
      </c>
      <c r="X35" s="1">
        <v>59.78</v>
      </c>
      <c r="Y35" s="1">
        <v>59.329999999999991</v>
      </c>
      <c r="Z35" s="1">
        <v>58.96</v>
      </c>
      <c r="AA35" s="1">
        <v>58.58</v>
      </c>
      <c r="AB35" s="1">
        <v>58.20000000000001</v>
      </c>
      <c r="AC35" s="1">
        <v>57.820000000000007</v>
      </c>
      <c r="AD35" s="1">
        <v>57.440000000000005</v>
      </c>
      <c r="AE35" s="1">
        <v>57.05</v>
      </c>
      <c r="AF35" s="1">
        <v>56.710000000000008</v>
      </c>
      <c r="AG35" s="1">
        <v>56.37</v>
      </c>
      <c r="AH35" s="1">
        <v>56.03</v>
      </c>
      <c r="AI35" s="1">
        <v>55.679999999999993</v>
      </c>
      <c r="AJ35" s="1">
        <v>55.32</v>
      </c>
      <c r="AK35" s="1">
        <v>54.96</v>
      </c>
      <c r="AL35" s="1">
        <v>54.569999999999993</v>
      </c>
      <c r="AM35" s="1">
        <v>54.179999999999993</v>
      </c>
      <c r="AN35" s="1">
        <v>53.780000000000008</v>
      </c>
      <c r="AO35" s="1">
        <v>53.37</v>
      </c>
      <c r="AP35" s="1">
        <v>52.959999999999994</v>
      </c>
      <c r="AQ35" s="1">
        <v>52.54</v>
      </c>
      <c r="AR35" s="1">
        <v>52.2</v>
      </c>
      <c r="AS35" s="1">
        <v>51.840000000000011</v>
      </c>
      <c r="AT35" s="1">
        <v>51.47999999999999</v>
      </c>
      <c r="AU35" s="1">
        <v>51.12</v>
      </c>
      <c r="AY35">
        <f t="shared" si="3"/>
        <v>58</v>
      </c>
      <c r="AZ35">
        <v>4.1879999999999997</v>
      </c>
      <c r="BA35">
        <v>4.1950000000000003</v>
      </c>
      <c r="BB35">
        <v>4.2009999999999996</v>
      </c>
      <c r="BC35">
        <v>4.2080000000000002</v>
      </c>
      <c r="BD35">
        <v>4.2149999999999999</v>
      </c>
      <c r="BE35">
        <v>4.2210000000000001</v>
      </c>
      <c r="BF35">
        <v>4.2279999999999998</v>
      </c>
      <c r="BG35">
        <v>4.2350000000000003</v>
      </c>
      <c r="BH35">
        <v>4.2409999999999997</v>
      </c>
      <c r="BI35">
        <v>4.2480000000000002</v>
      </c>
      <c r="BJ35">
        <v>4.2549999999999999</v>
      </c>
      <c r="BK35">
        <v>4.2610000000000001</v>
      </c>
      <c r="BL35">
        <v>4.2670000000000003</v>
      </c>
      <c r="BM35">
        <v>4.2720000000000002</v>
      </c>
      <c r="BN35">
        <v>4.2770000000000001</v>
      </c>
      <c r="BO35">
        <v>4.282</v>
      </c>
      <c r="BP35">
        <v>4.2880000000000003</v>
      </c>
      <c r="BQ35">
        <v>4.2930000000000001</v>
      </c>
      <c r="BR35">
        <v>4.2759999999999998</v>
      </c>
      <c r="BS35">
        <v>4.258</v>
      </c>
      <c r="BT35">
        <v>4.2409999999999997</v>
      </c>
      <c r="BU35">
        <v>4.2240000000000002</v>
      </c>
      <c r="BV35">
        <v>4.2069999999999999</v>
      </c>
      <c r="BW35">
        <v>4.1900000000000004</v>
      </c>
      <c r="BX35">
        <v>4.165</v>
      </c>
      <c r="BY35">
        <v>4.141</v>
      </c>
      <c r="BZ35">
        <v>4.1159999999999997</v>
      </c>
      <c r="CA35">
        <v>4.0919999999999996</v>
      </c>
      <c r="CB35">
        <v>4.0670000000000002</v>
      </c>
      <c r="CC35">
        <v>4.0430000000000001</v>
      </c>
      <c r="CD35">
        <v>4.0149999999999997</v>
      </c>
      <c r="CE35">
        <v>3.9870000000000001</v>
      </c>
      <c r="CF35">
        <v>3.9580000000000002</v>
      </c>
      <c r="CG35">
        <v>3.93</v>
      </c>
      <c r="CH35">
        <v>3.9020000000000001</v>
      </c>
      <c r="CI35">
        <v>3.8740000000000001</v>
      </c>
      <c r="CJ35">
        <v>3.8490000000000002</v>
      </c>
      <c r="CK35">
        <v>3.823</v>
      </c>
      <c r="CL35">
        <v>3.7970000000000002</v>
      </c>
      <c r="CM35">
        <v>3.7719999999999998</v>
      </c>
      <c r="CN35">
        <v>3.746</v>
      </c>
      <c r="CO35">
        <v>3.7210000000000001</v>
      </c>
      <c r="CP35">
        <v>3.6930000000000001</v>
      </c>
      <c r="CQ35">
        <v>3.6640000000000001</v>
      </c>
      <c r="CR35">
        <v>3.6360000000000001</v>
      </c>
      <c r="CS35">
        <v>3.6080000000000001</v>
      </c>
    </row>
    <row r="36" spans="1:97" x14ac:dyDescent="0.25">
      <c r="A36" s="1">
        <f t="shared" si="2"/>
        <v>59</v>
      </c>
      <c r="B36" s="1">
        <v>64.010000000000005</v>
      </c>
      <c r="C36" s="1">
        <v>63.91</v>
      </c>
      <c r="D36" s="1">
        <v>63.81</v>
      </c>
      <c r="E36" s="1">
        <v>63.71</v>
      </c>
      <c r="F36" s="1">
        <v>63.61</v>
      </c>
      <c r="G36" s="1">
        <v>63.51</v>
      </c>
      <c r="H36" s="1">
        <v>63.41</v>
      </c>
      <c r="I36" s="1">
        <v>63.31</v>
      </c>
      <c r="J36" s="1">
        <v>63.21</v>
      </c>
      <c r="K36" s="1">
        <v>63.11</v>
      </c>
      <c r="L36" s="1">
        <v>63.019999999999996</v>
      </c>
      <c r="M36" s="1">
        <v>62.92</v>
      </c>
      <c r="N36" s="1">
        <v>62.82</v>
      </c>
      <c r="O36" s="1">
        <v>62.73</v>
      </c>
      <c r="P36" s="1">
        <v>62.63000000000001</v>
      </c>
      <c r="Q36" s="1">
        <v>62.539999999999992</v>
      </c>
      <c r="R36" s="1">
        <v>62.44</v>
      </c>
      <c r="S36" s="1">
        <v>62.350000000000009</v>
      </c>
      <c r="T36" s="1">
        <v>61.91</v>
      </c>
      <c r="U36" s="1">
        <v>61.47</v>
      </c>
      <c r="V36" s="1">
        <v>61.030000000000008</v>
      </c>
      <c r="W36" s="1">
        <v>60.58</v>
      </c>
      <c r="X36" s="1">
        <v>60.13</v>
      </c>
      <c r="Y36" s="1">
        <v>59.68</v>
      </c>
      <c r="Z36" s="1">
        <v>59.319999999999993</v>
      </c>
      <c r="AA36" s="1">
        <v>58.95</v>
      </c>
      <c r="AB36" s="1">
        <v>58.57</v>
      </c>
      <c r="AC36" s="1">
        <v>58.19</v>
      </c>
      <c r="AD36" s="1">
        <v>57.81</v>
      </c>
      <c r="AE36" s="1">
        <v>57.42</v>
      </c>
      <c r="AF36" s="1">
        <v>57.090000000000011</v>
      </c>
      <c r="AG36" s="1">
        <v>56.75</v>
      </c>
      <c r="AH36" s="1">
        <v>56.41</v>
      </c>
      <c r="AI36" s="1">
        <v>56.07</v>
      </c>
      <c r="AJ36" s="1">
        <v>55.71</v>
      </c>
      <c r="AK36" s="1">
        <v>55.36</v>
      </c>
      <c r="AL36" s="1">
        <v>54.97</v>
      </c>
      <c r="AM36" s="1">
        <v>54.58</v>
      </c>
      <c r="AN36" s="1">
        <v>54.179999999999993</v>
      </c>
      <c r="AO36" s="1">
        <v>53.77000000000001</v>
      </c>
      <c r="AP36" s="1">
        <v>53.36</v>
      </c>
      <c r="AQ36" s="1">
        <v>52.95000000000001</v>
      </c>
      <c r="AR36" s="1">
        <v>52.6</v>
      </c>
      <c r="AS36" s="1">
        <v>52.25</v>
      </c>
      <c r="AT36" s="1">
        <v>51.9</v>
      </c>
      <c r="AU36" s="1">
        <v>51.53</v>
      </c>
      <c r="AY36">
        <f t="shared" si="3"/>
        <v>59</v>
      </c>
      <c r="AZ36">
        <v>4.1760000000000002</v>
      </c>
      <c r="BA36">
        <v>4.1829999999999998</v>
      </c>
      <c r="BB36">
        <v>4.1900000000000004</v>
      </c>
      <c r="BC36">
        <v>4.1959999999999997</v>
      </c>
      <c r="BD36">
        <v>4.2030000000000003</v>
      </c>
      <c r="BE36">
        <v>4.21</v>
      </c>
      <c r="BF36">
        <v>4.2160000000000002</v>
      </c>
      <c r="BG36">
        <v>4.2229999999999999</v>
      </c>
      <c r="BH36">
        <v>4.2300000000000004</v>
      </c>
      <c r="BI36">
        <v>4.2359999999999998</v>
      </c>
      <c r="BJ36">
        <v>4.2430000000000003</v>
      </c>
      <c r="BK36">
        <v>4.2489999999999997</v>
      </c>
      <c r="BL36">
        <v>4.2549999999999999</v>
      </c>
      <c r="BM36">
        <v>4.26</v>
      </c>
      <c r="BN36">
        <v>4.2649999999999997</v>
      </c>
      <c r="BO36">
        <v>4.2699999999999996</v>
      </c>
      <c r="BP36">
        <v>4.2759999999999998</v>
      </c>
      <c r="BQ36">
        <v>4.2809999999999997</v>
      </c>
      <c r="BR36">
        <v>4.2640000000000002</v>
      </c>
      <c r="BS36">
        <v>4.2460000000000004</v>
      </c>
      <c r="BT36">
        <v>4.2290000000000001</v>
      </c>
      <c r="BU36">
        <v>4.2119999999999997</v>
      </c>
      <c r="BV36">
        <v>4.194</v>
      </c>
      <c r="BW36">
        <v>4.1769999999999996</v>
      </c>
      <c r="BX36">
        <v>4.1529999999999996</v>
      </c>
      <c r="BY36">
        <v>4.1280000000000001</v>
      </c>
      <c r="BZ36">
        <v>4.1029999999999998</v>
      </c>
      <c r="CA36">
        <v>4.0789999999999997</v>
      </c>
      <c r="CB36">
        <v>4.0549999999999997</v>
      </c>
      <c r="CC36">
        <v>4.03</v>
      </c>
      <c r="CD36">
        <v>4.0019999999999998</v>
      </c>
      <c r="CE36">
        <v>3.9740000000000002</v>
      </c>
      <c r="CF36">
        <v>3.9460000000000002</v>
      </c>
      <c r="CG36">
        <v>3.9169999999999998</v>
      </c>
      <c r="CH36">
        <v>3.8889999999999998</v>
      </c>
      <c r="CI36">
        <v>3.8610000000000002</v>
      </c>
      <c r="CJ36">
        <v>3.8359999999999999</v>
      </c>
      <c r="CK36">
        <v>3.81</v>
      </c>
      <c r="CL36">
        <v>3.7839999999999998</v>
      </c>
      <c r="CM36">
        <v>3.7589999999999999</v>
      </c>
      <c r="CN36">
        <v>3.7330000000000001</v>
      </c>
      <c r="CO36">
        <v>3.7080000000000002</v>
      </c>
      <c r="CP36">
        <v>3.6789999999999998</v>
      </c>
      <c r="CQ36">
        <v>3.6509999999999998</v>
      </c>
      <c r="CR36">
        <v>3.6230000000000002</v>
      </c>
      <c r="CS36">
        <v>3.5950000000000002</v>
      </c>
    </row>
    <row r="37" spans="1:97" x14ac:dyDescent="0.25">
      <c r="A37" s="1">
        <f t="shared" si="2"/>
        <v>60</v>
      </c>
      <c r="B37" s="1">
        <v>64.22</v>
      </c>
      <c r="C37" s="1">
        <v>64.12</v>
      </c>
      <c r="D37" s="1">
        <v>64.02</v>
      </c>
      <c r="E37" s="1">
        <v>63.93</v>
      </c>
      <c r="F37" s="1">
        <v>63.83</v>
      </c>
      <c r="G37" s="1">
        <v>63.739999999999995</v>
      </c>
      <c r="H37" s="1">
        <v>63.639999999999993</v>
      </c>
      <c r="I37" s="1">
        <v>63.55</v>
      </c>
      <c r="J37" s="1">
        <v>63.45</v>
      </c>
      <c r="K37" s="1">
        <v>63.359999999999992</v>
      </c>
      <c r="L37" s="1">
        <v>63.27</v>
      </c>
      <c r="M37" s="1">
        <v>63.17</v>
      </c>
      <c r="N37" s="1">
        <v>63.080000000000005</v>
      </c>
      <c r="O37" s="1">
        <v>62.99</v>
      </c>
      <c r="P37" s="1">
        <v>62.9</v>
      </c>
      <c r="Q37" s="1">
        <v>62.81</v>
      </c>
      <c r="R37" s="1">
        <v>62.71</v>
      </c>
      <c r="S37" s="1">
        <v>62.62</v>
      </c>
      <c r="T37" s="1">
        <v>62.19</v>
      </c>
      <c r="U37" s="1">
        <v>61.759999999999991</v>
      </c>
      <c r="V37" s="1">
        <v>61.319999999999993</v>
      </c>
      <c r="W37" s="1">
        <v>60.870000000000005</v>
      </c>
      <c r="X37" s="1">
        <v>60.429999999999993</v>
      </c>
      <c r="Y37" s="1">
        <v>59.98</v>
      </c>
      <c r="Z37" s="1">
        <v>59.62</v>
      </c>
      <c r="AA37" s="1">
        <v>59.25</v>
      </c>
      <c r="AB37" s="1">
        <v>58.879999999999995</v>
      </c>
      <c r="AC37" s="1">
        <v>58.5</v>
      </c>
      <c r="AD37" s="1">
        <v>58.13</v>
      </c>
      <c r="AE37" s="1">
        <v>57.74</v>
      </c>
      <c r="AF37" s="1">
        <v>57.41</v>
      </c>
      <c r="AG37" s="1">
        <v>57.08</v>
      </c>
      <c r="AH37" s="1">
        <v>56.74</v>
      </c>
      <c r="AI37" s="1">
        <v>56.389999999999993</v>
      </c>
      <c r="AJ37" s="1">
        <v>56.05</v>
      </c>
      <c r="AK37" s="1">
        <v>55.69</v>
      </c>
      <c r="AL37" s="1">
        <v>55.31</v>
      </c>
      <c r="AM37" s="1">
        <v>54.92</v>
      </c>
      <c r="AN37" s="1">
        <v>54.52</v>
      </c>
      <c r="AO37" s="1">
        <v>54.120000000000005</v>
      </c>
      <c r="AP37" s="1">
        <v>53.71</v>
      </c>
      <c r="AQ37" s="1">
        <v>53.29999999999999</v>
      </c>
      <c r="AR37" s="1">
        <v>52.959999999999994</v>
      </c>
      <c r="AS37" s="1">
        <v>52.61</v>
      </c>
      <c r="AT37" s="1">
        <v>52.25</v>
      </c>
      <c r="AU37" s="1">
        <v>51.89</v>
      </c>
      <c r="AY37">
        <f t="shared" si="3"/>
        <v>60</v>
      </c>
      <c r="AZ37">
        <v>4.1680000000000001</v>
      </c>
      <c r="BA37">
        <v>4.1740000000000004</v>
      </c>
      <c r="BB37">
        <v>4.181</v>
      </c>
      <c r="BC37">
        <v>4.1879999999999997</v>
      </c>
      <c r="BD37">
        <v>4.1950000000000003</v>
      </c>
      <c r="BE37">
        <v>4.2009999999999996</v>
      </c>
      <c r="BF37">
        <v>4.2080000000000002</v>
      </c>
      <c r="BG37">
        <v>4.2149999999999999</v>
      </c>
      <c r="BH37">
        <v>4.2210000000000001</v>
      </c>
      <c r="BI37">
        <v>4.2279999999999998</v>
      </c>
      <c r="BJ37">
        <v>4.234</v>
      </c>
      <c r="BK37">
        <v>4.2409999999999997</v>
      </c>
      <c r="BL37">
        <v>4.2460000000000004</v>
      </c>
      <c r="BM37">
        <v>4.2510000000000003</v>
      </c>
      <c r="BN37">
        <v>4.2569999999999997</v>
      </c>
      <c r="BO37">
        <v>4.2619999999999996</v>
      </c>
      <c r="BP37">
        <v>4.2670000000000003</v>
      </c>
      <c r="BQ37">
        <v>4.2720000000000002</v>
      </c>
      <c r="BR37">
        <v>4.2549999999999999</v>
      </c>
      <c r="BS37">
        <v>4.2380000000000004</v>
      </c>
      <c r="BT37">
        <v>4.22</v>
      </c>
      <c r="BU37">
        <v>4.2030000000000003</v>
      </c>
      <c r="BV37">
        <v>4.1849999999999996</v>
      </c>
      <c r="BW37">
        <v>4.1680000000000001</v>
      </c>
      <c r="BX37">
        <v>4.1440000000000001</v>
      </c>
      <c r="BY37">
        <v>4.1189999999999998</v>
      </c>
      <c r="BZ37">
        <v>4.0949999999999998</v>
      </c>
      <c r="CA37">
        <v>4.07</v>
      </c>
      <c r="CB37">
        <v>4.0460000000000003</v>
      </c>
      <c r="CC37">
        <v>4.0209999999999999</v>
      </c>
      <c r="CD37">
        <v>3.9929999999999999</v>
      </c>
      <c r="CE37">
        <v>3.9649999999999999</v>
      </c>
      <c r="CF37">
        <v>3.9359999999999999</v>
      </c>
      <c r="CG37">
        <v>3.9079999999999999</v>
      </c>
      <c r="CH37">
        <v>3.88</v>
      </c>
      <c r="CI37">
        <v>3.8519999999999999</v>
      </c>
      <c r="CJ37">
        <v>3.8260000000000001</v>
      </c>
      <c r="CK37">
        <v>3.8010000000000002</v>
      </c>
      <c r="CL37">
        <v>3.7749999999999999</v>
      </c>
      <c r="CM37">
        <v>3.75</v>
      </c>
      <c r="CN37">
        <v>3.7240000000000002</v>
      </c>
      <c r="CO37">
        <v>3.698</v>
      </c>
      <c r="CP37">
        <v>3.67</v>
      </c>
      <c r="CQ37">
        <v>3.6419999999999999</v>
      </c>
      <c r="CR37">
        <v>3.6139999999999999</v>
      </c>
      <c r="CS37">
        <v>3.5859999999999999</v>
      </c>
    </row>
    <row r="38" spans="1:97" x14ac:dyDescent="0.25">
      <c r="A38" s="1">
        <f t="shared" si="2"/>
        <v>61</v>
      </c>
      <c r="B38" s="1">
        <v>64.42</v>
      </c>
      <c r="C38" s="1">
        <v>64.33</v>
      </c>
      <c r="D38" s="1">
        <v>64.239999999999995</v>
      </c>
      <c r="E38" s="1">
        <v>64.150000000000006</v>
      </c>
      <c r="F38" s="1">
        <v>64.05</v>
      </c>
      <c r="G38" s="1">
        <v>63.960000000000008</v>
      </c>
      <c r="H38" s="1">
        <v>63.86999999999999</v>
      </c>
      <c r="I38" s="1">
        <v>63.78</v>
      </c>
      <c r="J38" s="1">
        <v>63.690000000000005</v>
      </c>
      <c r="K38" s="1">
        <v>63.6</v>
      </c>
      <c r="L38" s="1">
        <v>63.519999999999996</v>
      </c>
      <c r="M38" s="1">
        <v>63.43</v>
      </c>
      <c r="N38" s="1">
        <v>63.340000000000011</v>
      </c>
      <c r="O38" s="1">
        <v>63.249999999999993</v>
      </c>
      <c r="P38" s="1">
        <v>63.16</v>
      </c>
      <c r="Q38" s="1">
        <v>63.070000000000007</v>
      </c>
      <c r="R38" s="1">
        <v>62.99</v>
      </c>
      <c r="S38" s="1">
        <v>62.9</v>
      </c>
      <c r="T38" s="1">
        <v>62.470000000000006</v>
      </c>
      <c r="U38" s="1">
        <v>62.039999999999992</v>
      </c>
      <c r="V38" s="1">
        <v>61.6</v>
      </c>
      <c r="W38" s="1">
        <v>61.17</v>
      </c>
      <c r="X38" s="1">
        <v>60.72</v>
      </c>
      <c r="Y38" s="1">
        <v>60.28</v>
      </c>
      <c r="Z38" s="1">
        <v>59.920000000000009</v>
      </c>
      <c r="AA38" s="1">
        <v>59.56</v>
      </c>
      <c r="AB38" s="1">
        <v>59.19</v>
      </c>
      <c r="AC38" s="1">
        <v>58.820000000000007</v>
      </c>
      <c r="AD38" s="1">
        <v>58.440000000000005</v>
      </c>
      <c r="AE38" s="1">
        <v>58.06</v>
      </c>
      <c r="AF38" s="1">
        <v>57.72999999999999</v>
      </c>
      <c r="AG38" s="1">
        <v>57.4</v>
      </c>
      <c r="AH38" s="1">
        <v>57.06</v>
      </c>
      <c r="AI38" s="1">
        <v>56.720000000000006</v>
      </c>
      <c r="AJ38" s="1">
        <v>56.38000000000001</v>
      </c>
      <c r="AK38" s="1">
        <v>56.03</v>
      </c>
      <c r="AL38" s="1">
        <v>55.64</v>
      </c>
      <c r="AM38" s="1">
        <v>55.25</v>
      </c>
      <c r="AN38" s="1">
        <v>54.86</v>
      </c>
      <c r="AO38" s="1">
        <v>54.459999999999994</v>
      </c>
      <c r="AP38" s="1">
        <v>54.059999999999995</v>
      </c>
      <c r="AQ38" s="1">
        <v>53.65</v>
      </c>
      <c r="AR38" s="1">
        <v>53.31</v>
      </c>
      <c r="AS38" s="1">
        <v>52.959999999999994</v>
      </c>
      <c r="AT38" s="1">
        <v>52.61</v>
      </c>
      <c r="AU38" s="1">
        <v>52.25</v>
      </c>
      <c r="AY38">
        <f t="shared" si="3"/>
        <v>61</v>
      </c>
      <c r="AZ38">
        <v>4.1589999999999998</v>
      </c>
      <c r="BA38">
        <v>4.1660000000000004</v>
      </c>
      <c r="BB38">
        <v>4.173</v>
      </c>
      <c r="BC38">
        <v>4.18</v>
      </c>
      <c r="BD38">
        <v>4.1859999999999999</v>
      </c>
      <c r="BE38">
        <v>4.1929999999999996</v>
      </c>
      <c r="BF38">
        <v>4.2</v>
      </c>
      <c r="BG38">
        <v>4.2060000000000004</v>
      </c>
      <c r="BH38">
        <v>4.2130000000000001</v>
      </c>
      <c r="BI38">
        <v>4.2190000000000003</v>
      </c>
      <c r="BJ38">
        <v>4.226</v>
      </c>
      <c r="BK38">
        <v>4.2320000000000002</v>
      </c>
      <c r="BL38">
        <v>4.2370000000000001</v>
      </c>
      <c r="BM38">
        <v>4.2430000000000003</v>
      </c>
      <c r="BN38">
        <v>4.2480000000000002</v>
      </c>
      <c r="BO38">
        <v>4.2530000000000001</v>
      </c>
      <c r="BP38">
        <v>4.2590000000000003</v>
      </c>
      <c r="BQ38">
        <v>4.2640000000000002</v>
      </c>
      <c r="BR38">
        <v>4.2460000000000004</v>
      </c>
      <c r="BS38">
        <v>4.2290000000000001</v>
      </c>
      <c r="BT38">
        <v>4.2110000000000003</v>
      </c>
      <c r="BU38">
        <v>4.194</v>
      </c>
      <c r="BV38">
        <v>4.1769999999999996</v>
      </c>
      <c r="BW38">
        <v>4.1589999999999998</v>
      </c>
      <c r="BX38">
        <v>4.1349999999999998</v>
      </c>
      <c r="BY38">
        <v>4.1100000000000003</v>
      </c>
      <c r="BZ38">
        <v>4.0860000000000003</v>
      </c>
      <c r="CA38">
        <v>4.0609999999999999</v>
      </c>
      <c r="CB38">
        <v>4.0369999999999999</v>
      </c>
      <c r="CC38">
        <v>4.0119999999999996</v>
      </c>
      <c r="CD38">
        <v>3.984</v>
      </c>
      <c r="CE38">
        <v>3.956</v>
      </c>
      <c r="CF38">
        <v>3.927</v>
      </c>
      <c r="CG38">
        <v>3.899</v>
      </c>
      <c r="CH38">
        <v>3.871</v>
      </c>
      <c r="CI38">
        <v>3.843</v>
      </c>
      <c r="CJ38">
        <v>3.8170000000000002</v>
      </c>
      <c r="CK38">
        <v>3.7919999999999998</v>
      </c>
      <c r="CL38">
        <v>3.766</v>
      </c>
      <c r="CM38">
        <v>3.74</v>
      </c>
      <c r="CN38">
        <v>3.7149999999999999</v>
      </c>
      <c r="CO38">
        <v>3.6890000000000001</v>
      </c>
      <c r="CP38">
        <v>3.661</v>
      </c>
      <c r="CQ38">
        <v>3.633</v>
      </c>
      <c r="CR38">
        <v>3.605</v>
      </c>
      <c r="CS38">
        <v>3.577</v>
      </c>
    </row>
    <row r="39" spans="1:97" x14ac:dyDescent="0.25">
      <c r="A39" s="1">
        <f t="shared" si="2"/>
        <v>62</v>
      </c>
      <c r="B39" s="1">
        <v>64.63</v>
      </c>
      <c r="C39" s="1">
        <v>64.540000000000006</v>
      </c>
      <c r="D39" s="1">
        <v>64.45</v>
      </c>
      <c r="E39" s="1">
        <v>64.36</v>
      </c>
      <c r="F39" s="1">
        <v>64.28</v>
      </c>
      <c r="G39" s="1">
        <v>64.19</v>
      </c>
      <c r="H39" s="1">
        <v>64.099999999999994</v>
      </c>
      <c r="I39" s="1">
        <v>64.02</v>
      </c>
      <c r="J39" s="1">
        <v>63.93</v>
      </c>
      <c r="K39" s="1">
        <v>63.850000000000009</v>
      </c>
      <c r="L39" s="1">
        <v>63.759999999999991</v>
      </c>
      <c r="M39" s="1">
        <v>63.680000000000007</v>
      </c>
      <c r="N39" s="1">
        <v>63.6</v>
      </c>
      <c r="O39" s="1">
        <v>63.51</v>
      </c>
      <c r="P39" s="1">
        <v>63.43</v>
      </c>
      <c r="Q39" s="1">
        <v>63.340000000000011</v>
      </c>
      <c r="R39" s="1">
        <v>63.259999999999991</v>
      </c>
      <c r="S39" s="1">
        <v>63.18</v>
      </c>
      <c r="T39" s="1">
        <v>62.749999999999993</v>
      </c>
      <c r="U39" s="1">
        <v>62.32</v>
      </c>
      <c r="V39" s="1">
        <v>61.89</v>
      </c>
      <c r="W39" s="1">
        <v>61.46</v>
      </c>
      <c r="X39" s="1">
        <v>61.02000000000001</v>
      </c>
      <c r="Y39" s="1">
        <v>60.58</v>
      </c>
      <c r="Z39" s="1">
        <v>60.22</v>
      </c>
      <c r="AA39" s="1">
        <v>59.86</v>
      </c>
      <c r="AB39" s="1">
        <v>59.5</v>
      </c>
      <c r="AC39" s="1">
        <v>59.13</v>
      </c>
      <c r="AD39" s="1">
        <v>58.75</v>
      </c>
      <c r="AE39" s="1">
        <v>58.379999999999995</v>
      </c>
      <c r="AF39" s="1">
        <v>58.050000000000004</v>
      </c>
      <c r="AG39" s="1">
        <v>57.719999999999992</v>
      </c>
      <c r="AH39" s="1">
        <v>57.389999999999993</v>
      </c>
      <c r="AI39" s="1">
        <v>57.05</v>
      </c>
      <c r="AJ39" s="1">
        <v>56.710000000000008</v>
      </c>
      <c r="AK39" s="1">
        <v>56.36</v>
      </c>
      <c r="AL39" s="1">
        <v>55.98</v>
      </c>
      <c r="AM39" s="1">
        <v>55.59</v>
      </c>
      <c r="AN39" s="1">
        <v>55.2</v>
      </c>
      <c r="AO39" s="1">
        <v>54.81</v>
      </c>
      <c r="AP39" s="1">
        <v>54.409999999999989</v>
      </c>
      <c r="AQ39" s="1">
        <v>54</v>
      </c>
      <c r="AR39" s="1">
        <v>53.66</v>
      </c>
      <c r="AS39" s="1">
        <v>53.31</v>
      </c>
      <c r="AT39" s="1">
        <v>52.959999999999994</v>
      </c>
      <c r="AU39" s="1">
        <v>52.61</v>
      </c>
      <c r="AY39">
        <f t="shared" si="3"/>
        <v>62</v>
      </c>
      <c r="AZ39">
        <v>4.1509999999999998</v>
      </c>
      <c r="BA39">
        <v>4.1580000000000004</v>
      </c>
      <c r="BB39">
        <v>4.1639999999999997</v>
      </c>
      <c r="BC39">
        <v>4.1710000000000003</v>
      </c>
      <c r="BD39">
        <v>4.1779999999999999</v>
      </c>
      <c r="BE39">
        <v>4.1849999999999996</v>
      </c>
      <c r="BF39">
        <v>4.1909999999999998</v>
      </c>
      <c r="BG39">
        <v>4.1980000000000004</v>
      </c>
      <c r="BH39">
        <v>4.2039999999999997</v>
      </c>
      <c r="BI39">
        <v>4.2110000000000003</v>
      </c>
      <c r="BJ39">
        <v>4.2169999999999996</v>
      </c>
      <c r="BK39">
        <v>4.2229999999999999</v>
      </c>
      <c r="BL39">
        <v>4.2290000000000001</v>
      </c>
      <c r="BM39">
        <v>4.234</v>
      </c>
      <c r="BN39">
        <v>4.2389999999999999</v>
      </c>
      <c r="BO39">
        <v>4.2450000000000001</v>
      </c>
      <c r="BP39">
        <v>4.25</v>
      </c>
      <c r="BQ39">
        <v>4.2549999999999999</v>
      </c>
      <c r="BR39">
        <v>4.2380000000000004</v>
      </c>
      <c r="BS39">
        <v>4.22</v>
      </c>
      <c r="BT39">
        <v>4.2030000000000003</v>
      </c>
      <c r="BU39">
        <v>4.1849999999999996</v>
      </c>
      <c r="BV39">
        <v>4.1680000000000001</v>
      </c>
      <c r="BW39">
        <v>4.1500000000000004</v>
      </c>
      <c r="BX39">
        <v>4.1260000000000003</v>
      </c>
      <c r="BY39">
        <v>4.101</v>
      </c>
      <c r="BZ39">
        <v>4.077</v>
      </c>
      <c r="CA39">
        <v>4.0519999999999996</v>
      </c>
      <c r="CB39">
        <v>4.0279999999999996</v>
      </c>
      <c r="CC39">
        <v>4.0030000000000001</v>
      </c>
      <c r="CD39">
        <v>3.9750000000000001</v>
      </c>
      <c r="CE39">
        <v>3.9470000000000001</v>
      </c>
      <c r="CF39">
        <v>3.9180000000000001</v>
      </c>
      <c r="CG39">
        <v>3.89</v>
      </c>
      <c r="CH39">
        <v>3.8620000000000001</v>
      </c>
      <c r="CI39">
        <v>3.8340000000000001</v>
      </c>
      <c r="CJ39">
        <v>3.8079999999999998</v>
      </c>
      <c r="CK39">
        <v>3.782</v>
      </c>
      <c r="CL39">
        <v>3.7570000000000001</v>
      </c>
      <c r="CM39">
        <v>3.7309999999999999</v>
      </c>
      <c r="CN39">
        <v>3.706</v>
      </c>
      <c r="CO39">
        <v>3.68</v>
      </c>
      <c r="CP39">
        <v>3.6520000000000001</v>
      </c>
      <c r="CQ39">
        <v>3.6240000000000001</v>
      </c>
      <c r="CR39">
        <v>3.5960000000000001</v>
      </c>
      <c r="CS39">
        <v>3.5680000000000001</v>
      </c>
    </row>
    <row r="40" spans="1:97" x14ac:dyDescent="0.25">
      <c r="A40" s="1">
        <f t="shared" si="2"/>
        <v>63</v>
      </c>
      <c r="B40" s="1">
        <v>64.83</v>
      </c>
      <c r="C40" s="1">
        <v>64.75</v>
      </c>
      <c r="D40" s="1">
        <v>64.67</v>
      </c>
      <c r="E40" s="1">
        <v>64.58</v>
      </c>
      <c r="F40" s="1">
        <v>64.5</v>
      </c>
      <c r="G40" s="1">
        <v>64.42</v>
      </c>
      <c r="H40" s="1">
        <v>64.34</v>
      </c>
      <c r="I40" s="1">
        <v>64.25</v>
      </c>
      <c r="J40" s="1">
        <v>64.17</v>
      </c>
      <c r="K40" s="1">
        <v>64.09</v>
      </c>
      <c r="L40" s="1">
        <v>64.010000000000005</v>
      </c>
      <c r="M40" s="1">
        <v>63.93</v>
      </c>
      <c r="N40" s="1">
        <v>63.850000000000009</v>
      </c>
      <c r="O40" s="1">
        <v>63.77</v>
      </c>
      <c r="P40" s="1">
        <v>63.690000000000005</v>
      </c>
      <c r="Q40" s="1">
        <v>63.61</v>
      </c>
      <c r="R40" s="1">
        <v>63.53</v>
      </c>
      <c r="S40" s="1">
        <v>63.45</v>
      </c>
      <c r="T40" s="1">
        <v>63.029999999999994</v>
      </c>
      <c r="U40" s="1">
        <v>62.61</v>
      </c>
      <c r="V40" s="1">
        <v>62.18</v>
      </c>
      <c r="W40" s="1">
        <v>61.750000000000007</v>
      </c>
      <c r="X40" s="1">
        <v>61.309999999999995</v>
      </c>
      <c r="Y40" s="1">
        <v>60.88</v>
      </c>
      <c r="Z40" s="1">
        <v>60.52000000000001</v>
      </c>
      <c r="AA40" s="1">
        <v>60.17</v>
      </c>
      <c r="AB40" s="1">
        <v>59.810000000000009</v>
      </c>
      <c r="AC40" s="1">
        <v>59.439999999999991</v>
      </c>
      <c r="AD40" s="1">
        <v>59.07</v>
      </c>
      <c r="AE40" s="1">
        <v>58.70000000000001</v>
      </c>
      <c r="AF40" s="1">
        <v>58.37</v>
      </c>
      <c r="AG40" s="1">
        <v>58.050000000000004</v>
      </c>
      <c r="AH40" s="1">
        <v>57.719999999999992</v>
      </c>
      <c r="AI40" s="1">
        <v>57.379999999999995</v>
      </c>
      <c r="AJ40" s="1">
        <v>57.04</v>
      </c>
      <c r="AK40" s="1">
        <v>56.7</v>
      </c>
      <c r="AL40" s="1">
        <v>56.32</v>
      </c>
      <c r="AM40" s="1">
        <v>55.93</v>
      </c>
      <c r="AN40" s="1">
        <v>55.55</v>
      </c>
      <c r="AO40" s="1">
        <v>55.15</v>
      </c>
      <c r="AP40" s="1">
        <v>54.76</v>
      </c>
      <c r="AQ40" s="1">
        <v>54.35</v>
      </c>
      <c r="AR40" s="1">
        <v>54.010000000000005</v>
      </c>
      <c r="AS40" s="1">
        <v>53.670000000000009</v>
      </c>
      <c r="AT40" s="1">
        <v>53.32</v>
      </c>
      <c r="AU40" s="1">
        <v>52.959999999999994</v>
      </c>
      <c r="AY40">
        <f t="shared" si="3"/>
        <v>63</v>
      </c>
      <c r="AZ40">
        <v>4.1420000000000003</v>
      </c>
      <c r="BA40">
        <v>4.149</v>
      </c>
      <c r="BB40">
        <v>4.1559999999999997</v>
      </c>
      <c r="BC40">
        <v>4.1630000000000003</v>
      </c>
      <c r="BD40">
        <v>4.17</v>
      </c>
      <c r="BE40">
        <v>4.1769999999999996</v>
      </c>
      <c r="BF40">
        <v>4.1829999999999998</v>
      </c>
      <c r="BG40">
        <v>4.1890000000000001</v>
      </c>
      <c r="BH40">
        <v>4.1959999999999997</v>
      </c>
      <c r="BI40">
        <v>4.202</v>
      </c>
      <c r="BJ40">
        <v>4.2089999999999996</v>
      </c>
      <c r="BK40">
        <v>4.2149999999999999</v>
      </c>
      <c r="BL40">
        <v>4.22</v>
      </c>
      <c r="BM40">
        <v>4.226</v>
      </c>
      <c r="BN40">
        <v>4.2309999999999999</v>
      </c>
      <c r="BO40">
        <v>4.2359999999999998</v>
      </c>
      <c r="BP40">
        <v>4.2409999999999997</v>
      </c>
      <c r="BQ40">
        <v>4.2469999999999999</v>
      </c>
      <c r="BR40">
        <v>4.2290000000000001</v>
      </c>
      <c r="BS40">
        <v>4.2119999999999997</v>
      </c>
      <c r="BT40">
        <v>4.194</v>
      </c>
      <c r="BU40">
        <v>4.1760000000000002</v>
      </c>
      <c r="BV40">
        <v>4.1589999999999998</v>
      </c>
      <c r="BW40">
        <v>4.141</v>
      </c>
      <c r="BX40">
        <v>4.117</v>
      </c>
      <c r="BY40">
        <v>4.0919999999999996</v>
      </c>
      <c r="BZ40">
        <v>4.0679999999999996</v>
      </c>
      <c r="CA40">
        <v>4.0439999999999996</v>
      </c>
      <c r="CB40">
        <v>4.0190000000000001</v>
      </c>
      <c r="CC40">
        <v>3.9950000000000001</v>
      </c>
      <c r="CD40">
        <v>3.9660000000000002</v>
      </c>
      <c r="CE40">
        <v>3.9380000000000002</v>
      </c>
      <c r="CF40">
        <v>3.91</v>
      </c>
      <c r="CG40">
        <v>3.8809999999999998</v>
      </c>
      <c r="CH40">
        <v>3.8530000000000002</v>
      </c>
      <c r="CI40">
        <v>3.8250000000000002</v>
      </c>
      <c r="CJ40">
        <v>3.7989999999999999</v>
      </c>
      <c r="CK40">
        <v>3.7730000000000001</v>
      </c>
      <c r="CL40">
        <v>3.7480000000000002</v>
      </c>
      <c r="CM40">
        <v>3.722</v>
      </c>
      <c r="CN40">
        <v>3.6970000000000001</v>
      </c>
      <c r="CO40">
        <v>3.6709999999999998</v>
      </c>
      <c r="CP40">
        <v>3.6429999999999998</v>
      </c>
      <c r="CQ40">
        <v>3.6150000000000002</v>
      </c>
      <c r="CR40">
        <v>3.5870000000000002</v>
      </c>
      <c r="CS40">
        <v>3.5590000000000002</v>
      </c>
    </row>
    <row r="41" spans="1:97" x14ac:dyDescent="0.25">
      <c r="A41" s="1">
        <f t="shared" si="2"/>
        <v>64</v>
      </c>
      <c r="B41" s="1">
        <v>65.040000000000006</v>
      </c>
      <c r="C41" s="1">
        <v>64.959999999999994</v>
      </c>
      <c r="D41" s="1">
        <v>64.88</v>
      </c>
      <c r="E41" s="1">
        <v>64.8</v>
      </c>
      <c r="F41" s="1">
        <v>64.72</v>
      </c>
      <c r="G41" s="1">
        <v>64.64</v>
      </c>
      <c r="H41" s="1">
        <v>64.569999999999993</v>
      </c>
      <c r="I41" s="1">
        <v>64.489999999999995</v>
      </c>
      <c r="J41" s="1">
        <v>64.41</v>
      </c>
      <c r="K41" s="1">
        <v>64.34</v>
      </c>
      <c r="L41" s="1">
        <v>64.260000000000005</v>
      </c>
      <c r="M41" s="1">
        <v>64.19</v>
      </c>
      <c r="N41" s="1">
        <v>64.11</v>
      </c>
      <c r="O41" s="1">
        <v>64.03</v>
      </c>
      <c r="P41" s="1">
        <v>63.960000000000008</v>
      </c>
      <c r="Q41" s="1">
        <v>63.88</v>
      </c>
      <c r="R41" s="1">
        <v>63.800000000000004</v>
      </c>
      <c r="S41" s="1">
        <v>63.73</v>
      </c>
      <c r="T41" s="1">
        <v>63.31</v>
      </c>
      <c r="U41" s="1">
        <v>62.89</v>
      </c>
      <c r="V41" s="1">
        <v>62.470000000000006</v>
      </c>
      <c r="W41" s="1">
        <v>62.039999999999992</v>
      </c>
      <c r="X41" s="1">
        <v>61.61</v>
      </c>
      <c r="Y41" s="1">
        <v>61.18</v>
      </c>
      <c r="Z41" s="1">
        <v>60.83</v>
      </c>
      <c r="AA41" s="1">
        <v>60.47</v>
      </c>
      <c r="AB41" s="1">
        <v>60.11</v>
      </c>
      <c r="AC41" s="1">
        <v>59.75</v>
      </c>
      <c r="AD41" s="1">
        <v>59.39</v>
      </c>
      <c r="AE41" s="1">
        <v>59.01</v>
      </c>
      <c r="AF41" s="1">
        <v>58.69</v>
      </c>
      <c r="AG41" s="1">
        <v>58.37</v>
      </c>
      <c r="AH41" s="1">
        <v>58.040000000000006</v>
      </c>
      <c r="AI41" s="1">
        <v>57.710000000000008</v>
      </c>
      <c r="AJ41" s="1">
        <v>57.37</v>
      </c>
      <c r="AK41" s="1">
        <v>57.03</v>
      </c>
      <c r="AL41" s="1">
        <v>56.66</v>
      </c>
      <c r="AM41" s="1">
        <v>56.269999999999996</v>
      </c>
      <c r="AN41" s="1">
        <v>55.889999999999993</v>
      </c>
      <c r="AO41" s="1">
        <v>55.500000000000007</v>
      </c>
      <c r="AP41" s="1">
        <v>55.1</v>
      </c>
      <c r="AQ41" s="1">
        <v>54.7</v>
      </c>
      <c r="AR41" s="1">
        <v>54.37</v>
      </c>
      <c r="AS41" s="1">
        <v>54.02</v>
      </c>
      <c r="AT41" s="1">
        <v>53.679999999999993</v>
      </c>
      <c r="AU41" s="1">
        <v>53.32</v>
      </c>
      <c r="AY41">
        <f t="shared" si="3"/>
        <v>64</v>
      </c>
      <c r="AZ41">
        <v>4.1340000000000003</v>
      </c>
      <c r="BA41">
        <v>4.141</v>
      </c>
      <c r="BB41">
        <v>4.1479999999999997</v>
      </c>
      <c r="BC41">
        <v>4.1550000000000002</v>
      </c>
      <c r="BD41">
        <v>4.1609999999999996</v>
      </c>
      <c r="BE41">
        <v>4.1680000000000001</v>
      </c>
      <c r="BF41">
        <v>4.1749999999999998</v>
      </c>
      <c r="BG41">
        <v>4.181</v>
      </c>
      <c r="BH41">
        <v>4.1870000000000003</v>
      </c>
      <c r="BI41">
        <v>4.194</v>
      </c>
      <c r="BJ41">
        <v>4.2</v>
      </c>
      <c r="BK41">
        <v>4.2060000000000004</v>
      </c>
      <c r="BL41">
        <v>4.2119999999999997</v>
      </c>
      <c r="BM41">
        <v>4.2169999999999996</v>
      </c>
      <c r="BN41">
        <v>4.2220000000000004</v>
      </c>
      <c r="BO41">
        <v>4.2279999999999998</v>
      </c>
      <c r="BP41">
        <v>4.2329999999999997</v>
      </c>
      <c r="BQ41">
        <v>4.2380000000000004</v>
      </c>
      <c r="BR41">
        <v>4.2210000000000001</v>
      </c>
      <c r="BS41">
        <v>4.2030000000000003</v>
      </c>
      <c r="BT41">
        <v>4.1849999999999996</v>
      </c>
      <c r="BU41">
        <v>4.1680000000000001</v>
      </c>
      <c r="BV41">
        <v>4.1500000000000004</v>
      </c>
      <c r="BW41">
        <v>4.133</v>
      </c>
      <c r="BX41">
        <v>4.1079999999999997</v>
      </c>
      <c r="BY41">
        <v>4.0839999999999996</v>
      </c>
      <c r="BZ41">
        <v>4.0590000000000002</v>
      </c>
      <c r="CA41">
        <v>4.0350000000000001</v>
      </c>
      <c r="CB41">
        <v>4.01</v>
      </c>
      <c r="CC41">
        <v>3.9860000000000002</v>
      </c>
      <c r="CD41">
        <v>3.9569999999999999</v>
      </c>
      <c r="CE41">
        <v>3.9289999999999998</v>
      </c>
      <c r="CF41">
        <v>3.9009999999999998</v>
      </c>
      <c r="CG41">
        <v>3.8719999999999999</v>
      </c>
      <c r="CH41">
        <v>3.8439999999999999</v>
      </c>
      <c r="CI41">
        <v>3.8149999999999999</v>
      </c>
      <c r="CJ41">
        <v>3.79</v>
      </c>
      <c r="CK41">
        <v>3.7639999999999998</v>
      </c>
      <c r="CL41">
        <v>3.7389999999999999</v>
      </c>
      <c r="CM41">
        <v>3.7130000000000001</v>
      </c>
      <c r="CN41">
        <v>3.6880000000000002</v>
      </c>
      <c r="CO41">
        <v>3.6619999999999999</v>
      </c>
      <c r="CP41">
        <v>3.6339999999999999</v>
      </c>
      <c r="CQ41">
        <v>3.6059999999999999</v>
      </c>
      <c r="CR41">
        <v>3.5779999999999998</v>
      </c>
      <c r="CS41">
        <v>3.55</v>
      </c>
    </row>
    <row r="42" spans="1:97" x14ac:dyDescent="0.25">
      <c r="A42" s="1">
        <f t="shared" si="2"/>
        <v>65</v>
      </c>
      <c r="B42" s="1">
        <v>65.239999999999995</v>
      </c>
      <c r="C42" s="1">
        <v>65.17</v>
      </c>
      <c r="D42" s="1">
        <v>65.09</v>
      </c>
      <c r="E42" s="1">
        <v>65.02</v>
      </c>
      <c r="F42" s="1">
        <v>64.95</v>
      </c>
      <c r="G42" s="1">
        <v>64.87</v>
      </c>
      <c r="H42" s="1">
        <v>64.8</v>
      </c>
      <c r="I42" s="1">
        <v>64.73</v>
      </c>
      <c r="J42" s="1">
        <v>64.650000000000006</v>
      </c>
      <c r="K42" s="1">
        <v>64.58</v>
      </c>
      <c r="L42" s="1">
        <v>64.510000000000005</v>
      </c>
      <c r="M42" s="1">
        <v>64.44</v>
      </c>
      <c r="N42" s="1">
        <v>64.37</v>
      </c>
      <c r="O42" s="1">
        <v>64.290000000000006</v>
      </c>
      <c r="P42" s="1">
        <v>64.22</v>
      </c>
      <c r="Q42" s="1">
        <v>64.150000000000006</v>
      </c>
      <c r="R42" s="1">
        <v>64.08</v>
      </c>
      <c r="S42" s="1">
        <v>64</v>
      </c>
      <c r="T42" s="1">
        <v>63.59</v>
      </c>
      <c r="U42" s="1">
        <v>63.17</v>
      </c>
      <c r="V42" s="1">
        <v>62.749999999999993</v>
      </c>
      <c r="W42" s="1">
        <v>62.33</v>
      </c>
      <c r="X42" s="1">
        <v>61.91</v>
      </c>
      <c r="Y42" s="1">
        <v>61.480000000000004</v>
      </c>
      <c r="Z42" s="1">
        <v>61.13000000000001</v>
      </c>
      <c r="AA42" s="1">
        <v>60.78</v>
      </c>
      <c r="AB42" s="1">
        <v>60.420000000000009</v>
      </c>
      <c r="AC42" s="1">
        <v>60.06</v>
      </c>
      <c r="AD42" s="1">
        <v>59.699999999999996</v>
      </c>
      <c r="AE42" s="1">
        <v>59.329999999999991</v>
      </c>
      <c r="AF42" s="1">
        <v>59.02</v>
      </c>
      <c r="AG42" s="1">
        <v>58.69</v>
      </c>
      <c r="AH42" s="1">
        <v>58.37</v>
      </c>
      <c r="AI42" s="1">
        <v>58.040000000000006</v>
      </c>
      <c r="AJ42" s="1">
        <v>57.70000000000001</v>
      </c>
      <c r="AK42" s="1">
        <v>57.37</v>
      </c>
      <c r="AL42" s="1">
        <v>56.990000000000009</v>
      </c>
      <c r="AM42" s="1">
        <v>56.610000000000007</v>
      </c>
      <c r="AN42" s="1">
        <v>56.230000000000004</v>
      </c>
      <c r="AO42" s="1">
        <v>55.84</v>
      </c>
      <c r="AP42" s="1">
        <v>55.45</v>
      </c>
      <c r="AQ42" s="1">
        <v>55.05</v>
      </c>
      <c r="AR42" s="1">
        <v>54.72</v>
      </c>
      <c r="AS42" s="1">
        <v>54.38000000000001</v>
      </c>
      <c r="AT42" s="1">
        <v>54.03</v>
      </c>
      <c r="AU42" s="1">
        <v>53.679999999999993</v>
      </c>
      <c r="AY42">
        <f t="shared" si="3"/>
        <v>65</v>
      </c>
      <c r="AZ42">
        <v>4.1260000000000003</v>
      </c>
      <c r="BA42">
        <v>4.1319999999999997</v>
      </c>
      <c r="BB42">
        <v>4.1390000000000002</v>
      </c>
      <c r="BC42">
        <v>4.1459999999999999</v>
      </c>
      <c r="BD42">
        <v>4.1529999999999996</v>
      </c>
      <c r="BE42">
        <v>4.16</v>
      </c>
      <c r="BF42">
        <v>4.1660000000000004</v>
      </c>
      <c r="BG42">
        <v>4.173</v>
      </c>
      <c r="BH42">
        <v>4.1790000000000003</v>
      </c>
      <c r="BI42">
        <v>4.1849999999999996</v>
      </c>
      <c r="BJ42">
        <v>4.1920000000000002</v>
      </c>
      <c r="BK42">
        <v>4.1980000000000004</v>
      </c>
      <c r="BL42">
        <v>4.2030000000000003</v>
      </c>
      <c r="BM42">
        <v>4.2080000000000002</v>
      </c>
      <c r="BN42">
        <v>4.2140000000000004</v>
      </c>
      <c r="BO42">
        <v>4.2190000000000003</v>
      </c>
      <c r="BP42">
        <v>4.2240000000000002</v>
      </c>
      <c r="BQ42">
        <v>4.2300000000000004</v>
      </c>
      <c r="BR42">
        <v>4.2119999999999997</v>
      </c>
      <c r="BS42">
        <v>4.194</v>
      </c>
      <c r="BT42">
        <v>4.1769999999999996</v>
      </c>
      <c r="BU42">
        <v>4.1589999999999998</v>
      </c>
      <c r="BV42">
        <v>4.141</v>
      </c>
      <c r="BW42">
        <v>4.1239999999999997</v>
      </c>
      <c r="BX42">
        <v>4.0990000000000002</v>
      </c>
      <c r="BY42">
        <v>4.0750000000000002</v>
      </c>
      <c r="BZ42">
        <v>4.05</v>
      </c>
      <c r="CA42">
        <v>4.0259999999999998</v>
      </c>
      <c r="CB42">
        <v>4.0019999999999998</v>
      </c>
      <c r="CC42">
        <v>3.9769999999999999</v>
      </c>
      <c r="CD42">
        <v>3.9489999999999998</v>
      </c>
      <c r="CE42">
        <v>3.92</v>
      </c>
      <c r="CF42">
        <v>3.8919999999999999</v>
      </c>
      <c r="CG42">
        <v>3.863</v>
      </c>
      <c r="CH42">
        <v>3.835</v>
      </c>
      <c r="CI42">
        <v>3.806</v>
      </c>
      <c r="CJ42">
        <v>3.7810000000000001</v>
      </c>
      <c r="CK42">
        <v>3.7549999999999999</v>
      </c>
      <c r="CL42">
        <v>3.73</v>
      </c>
      <c r="CM42">
        <v>3.7040000000000002</v>
      </c>
      <c r="CN42">
        <v>3.6789999999999998</v>
      </c>
      <c r="CO42">
        <v>3.653</v>
      </c>
      <c r="CP42">
        <v>3.625</v>
      </c>
      <c r="CQ42">
        <v>3.597</v>
      </c>
      <c r="CR42">
        <v>3.569</v>
      </c>
      <c r="CS42">
        <v>3.5409999999999999</v>
      </c>
    </row>
    <row r="43" spans="1:97" x14ac:dyDescent="0.25">
      <c r="A43" s="1">
        <f t="shared" si="2"/>
        <v>66</v>
      </c>
      <c r="B43" s="1">
        <v>65.45</v>
      </c>
      <c r="C43" s="1">
        <v>65.38</v>
      </c>
      <c r="D43" s="1">
        <v>65.31</v>
      </c>
      <c r="E43" s="1">
        <v>65.239999999999995</v>
      </c>
      <c r="F43" s="1">
        <v>65.17</v>
      </c>
      <c r="G43" s="1">
        <v>65.099999999999994</v>
      </c>
      <c r="H43" s="1">
        <v>65.03</v>
      </c>
      <c r="I43" s="1">
        <v>64.959999999999994</v>
      </c>
      <c r="J43" s="1">
        <v>64.900000000000006</v>
      </c>
      <c r="K43" s="1">
        <v>64.83</v>
      </c>
      <c r="L43" s="1">
        <v>64.760000000000005</v>
      </c>
      <c r="M43" s="1">
        <v>64.69</v>
      </c>
      <c r="N43" s="1">
        <v>64.62</v>
      </c>
      <c r="O43" s="1">
        <v>64.55</v>
      </c>
      <c r="P43" s="1">
        <v>64.489999999999995</v>
      </c>
      <c r="Q43" s="1">
        <v>64.42</v>
      </c>
      <c r="R43" s="1">
        <v>64.349999999999994</v>
      </c>
      <c r="S43" s="1">
        <v>64.28</v>
      </c>
      <c r="T43" s="1">
        <v>63.86999999999999</v>
      </c>
      <c r="U43" s="1">
        <v>63.460000000000008</v>
      </c>
      <c r="V43" s="1">
        <v>63.04</v>
      </c>
      <c r="W43" s="1">
        <v>62.62</v>
      </c>
      <c r="X43" s="1">
        <v>62.2</v>
      </c>
      <c r="Y43" s="1">
        <v>61.78</v>
      </c>
      <c r="Z43" s="1">
        <v>61.429999999999993</v>
      </c>
      <c r="AA43" s="1">
        <v>61.08</v>
      </c>
      <c r="AB43" s="1">
        <v>60.73</v>
      </c>
      <c r="AC43" s="1">
        <v>60.38</v>
      </c>
      <c r="AD43" s="1">
        <v>60.02000000000001</v>
      </c>
      <c r="AE43" s="1">
        <v>59.650000000000006</v>
      </c>
      <c r="AF43" s="1">
        <v>59.34</v>
      </c>
      <c r="AG43" s="1">
        <v>59.02</v>
      </c>
      <c r="AH43" s="1">
        <v>58.70000000000001</v>
      </c>
      <c r="AI43" s="1">
        <v>58.37</v>
      </c>
      <c r="AJ43" s="1">
        <v>58.040000000000006</v>
      </c>
      <c r="AK43" s="1">
        <v>57.70000000000001</v>
      </c>
      <c r="AL43" s="1">
        <v>57.330000000000005</v>
      </c>
      <c r="AM43" s="1">
        <v>56.96</v>
      </c>
      <c r="AN43" s="1">
        <v>56.58</v>
      </c>
      <c r="AO43" s="1">
        <v>56.19</v>
      </c>
      <c r="AP43" s="1">
        <v>55.8</v>
      </c>
      <c r="AQ43" s="1">
        <v>55.409999999999989</v>
      </c>
      <c r="AR43" s="1">
        <v>55.069999999999993</v>
      </c>
      <c r="AS43" s="1">
        <v>54.730000000000004</v>
      </c>
      <c r="AT43" s="1">
        <v>54.390000000000008</v>
      </c>
      <c r="AU43" s="1">
        <v>54.04</v>
      </c>
      <c r="AY43">
        <f t="shared" si="3"/>
        <v>66</v>
      </c>
      <c r="AZ43">
        <v>4.117</v>
      </c>
      <c r="BA43">
        <v>4.1239999999999997</v>
      </c>
      <c r="BB43">
        <v>4.1310000000000002</v>
      </c>
      <c r="BC43">
        <v>4.1379999999999999</v>
      </c>
      <c r="BD43">
        <v>4.1449999999999996</v>
      </c>
      <c r="BE43">
        <v>4.1520000000000001</v>
      </c>
      <c r="BF43">
        <v>4.1580000000000004</v>
      </c>
      <c r="BG43">
        <v>4.1639999999999997</v>
      </c>
      <c r="BH43">
        <v>4.1710000000000003</v>
      </c>
      <c r="BI43">
        <v>4.1769999999999996</v>
      </c>
      <c r="BJ43">
        <v>4.1829999999999998</v>
      </c>
      <c r="BK43">
        <v>4.1890000000000001</v>
      </c>
      <c r="BL43">
        <v>4.1950000000000003</v>
      </c>
      <c r="BM43">
        <v>4.2</v>
      </c>
      <c r="BN43">
        <v>4.2050000000000001</v>
      </c>
      <c r="BO43">
        <v>4.2110000000000003</v>
      </c>
      <c r="BP43">
        <v>4.2160000000000002</v>
      </c>
      <c r="BQ43">
        <v>4.2210000000000001</v>
      </c>
      <c r="BR43">
        <v>4.2039999999999997</v>
      </c>
      <c r="BS43">
        <v>4.1859999999999999</v>
      </c>
      <c r="BT43">
        <v>4.1680000000000001</v>
      </c>
      <c r="BU43">
        <v>4.1500000000000004</v>
      </c>
      <c r="BV43">
        <v>4.133</v>
      </c>
      <c r="BW43">
        <v>4.1150000000000002</v>
      </c>
      <c r="BX43">
        <v>4.0910000000000002</v>
      </c>
      <c r="BY43">
        <v>4.0659999999999998</v>
      </c>
      <c r="BZ43">
        <v>4.0419999999999998</v>
      </c>
      <c r="CA43">
        <v>4.0170000000000003</v>
      </c>
      <c r="CB43">
        <v>3.9929999999999999</v>
      </c>
      <c r="CC43">
        <v>3.9689999999999999</v>
      </c>
      <c r="CD43">
        <v>3.94</v>
      </c>
      <c r="CE43">
        <v>3.911</v>
      </c>
      <c r="CF43">
        <v>3.883</v>
      </c>
      <c r="CG43">
        <v>3.8540000000000001</v>
      </c>
      <c r="CH43">
        <v>3.8260000000000001</v>
      </c>
      <c r="CI43">
        <v>3.7970000000000002</v>
      </c>
      <c r="CJ43">
        <v>3.7719999999999998</v>
      </c>
      <c r="CK43">
        <v>3.746</v>
      </c>
      <c r="CL43">
        <v>3.7210000000000001</v>
      </c>
      <c r="CM43">
        <v>3.6949999999999998</v>
      </c>
      <c r="CN43">
        <v>3.67</v>
      </c>
      <c r="CO43">
        <v>3.6440000000000001</v>
      </c>
      <c r="CP43">
        <v>3.6160000000000001</v>
      </c>
      <c r="CQ43">
        <v>3.5880000000000001</v>
      </c>
      <c r="CR43">
        <v>3.56</v>
      </c>
      <c r="CS43">
        <v>3.532</v>
      </c>
    </row>
    <row r="44" spans="1:97" x14ac:dyDescent="0.25">
      <c r="A44" s="1">
        <f t="shared" si="2"/>
        <v>67</v>
      </c>
      <c r="B44" s="1">
        <v>65.64</v>
      </c>
      <c r="C44" s="1">
        <v>65.569999999999993</v>
      </c>
      <c r="D44" s="1">
        <v>65.510000000000005</v>
      </c>
      <c r="E44" s="1">
        <v>65.44</v>
      </c>
      <c r="F44" s="1">
        <v>65.38</v>
      </c>
      <c r="G44" s="1">
        <v>65.31</v>
      </c>
      <c r="H44" s="1">
        <v>65.25</v>
      </c>
      <c r="I44" s="1">
        <v>65.180000000000007</v>
      </c>
      <c r="J44" s="1">
        <v>65.12</v>
      </c>
      <c r="K44" s="1">
        <v>65.06</v>
      </c>
      <c r="L44" s="1">
        <v>65</v>
      </c>
      <c r="M44" s="1">
        <v>64.930000000000007</v>
      </c>
      <c r="N44" s="1">
        <v>64.87</v>
      </c>
      <c r="O44" s="1">
        <v>64.8</v>
      </c>
      <c r="P44" s="1">
        <v>64.739999999999995</v>
      </c>
      <c r="Q44" s="1">
        <v>64.67</v>
      </c>
      <c r="R44" s="1">
        <v>64.61</v>
      </c>
      <c r="S44" s="1">
        <v>64.540000000000006</v>
      </c>
      <c r="T44" s="1">
        <v>64.13</v>
      </c>
      <c r="U44" s="1">
        <v>63.73</v>
      </c>
      <c r="V44" s="1">
        <v>63.31</v>
      </c>
      <c r="W44" s="1">
        <v>62.9</v>
      </c>
      <c r="X44" s="1">
        <v>62.480000000000004</v>
      </c>
      <c r="Y44" s="1">
        <v>62.06</v>
      </c>
      <c r="Z44" s="1">
        <v>61.72</v>
      </c>
      <c r="AA44" s="1">
        <v>61.370000000000005</v>
      </c>
      <c r="AB44" s="1">
        <v>61.030000000000008</v>
      </c>
      <c r="AC44" s="1">
        <v>60.67</v>
      </c>
      <c r="AD44" s="1">
        <v>60.319999999999993</v>
      </c>
      <c r="AE44" s="1">
        <v>59.96</v>
      </c>
      <c r="AF44" s="1">
        <v>59.64</v>
      </c>
      <c r="AG44" s="1">
        <v>59.329999999999991</v>
      </c>
      <c r="AH44" s="1">
        <v>59.01</v>
      </c>
      <c r="AI44" s="1">
        <v>58.68</v>
      </c>
      <c r="AJ44" s="1">
        <v>58.36</v>
      </c>
      <c r="AK44" s="1">
        <v>58.02</v>
      </c>
      <c r="AL44" s="1">
        <v>57.65</v>
      </c>
      <c r="AM44" s="1">
        <v>57.28</v>
      </c>
      <c r="AN44" s="1">
        <v>56.899999999999991</v>
      </c>
      <c r="AO44" s="1">
        <v>56.52</v>
      </c>
      <c r="AP44" s="1">
        <v>56.13</v>
      </c>
      <c r="AQ44" s="1">
        <v>55.74</v>
      </c>
      <c r="AR44" s="1">
        <v>55.409999999999989</v>
      </c>
      <c r="AS44" s="1">
        <v>55.069999999999993</v>
      </c>
      <c r="AT44" s="1">
        <v>54.730000000000004</v>
      </c>
      <c r="AU44" s="1">
        <v>54.38000000000001</v>
      </c>
      <c r="AY44">
        <f t="shared" si="3"/>
        <v>67</v>
      </c>
      <c r="AZ44">
        <v>4.109</v>
      </c>
      <c r="BA44">
        <v>4.1159999999999997</v>
      </c>
      <c r="BB44">
        <v>4.1230000000000002</v>
      </c>
      <c r="BC44">
        <v>4.13</v>
      </c>
      <c r="BD44">
        <v>4.1369999999999996</v>
      </c>
      <c r="BE44">
        <v>4.1440000000000001</v>
      </c>
      <c r="BF44">
        <v>4.1500000000000004</v>
      </c>
      <c r="BG44">
        <v>4.1559999999999997</v>
      </c>
      <c r="BH44">
        <v>4.1619999999999999</v>
      </c>
      <c r="BI44">
        <v>4.1680000000000001</v>
      </c>
      <c r="BJ44">
        <v>4.1749999999999998</v>
      </c>
      <c r="BK44">
        <v>4.181</v>
      </c>
      <c r="BL44">
        <v>4.1859999999999999</v>
      </c>
      <c r="BM44">
        <v>4.1920000000000002</v>
      </c>
      <c r="BN44">
        <v>4.1970000000000001</v>
      </c>
      <c r="BO44">
        <v>4.202</v>
      </c>
      <c r="BP44">
        <v>4.2080000000000002</v>
      </c>
      <c r="BQ44">
        <v>4.2130000000000001</v>
      </c>
      <c r="BR44">
        <v>4.1950000000000003</v>
      </c>
      <c r="BS44">
        <v>4.1769999999999996</v>
      </c>
      <c r="BT44">
        <v>4.16</v>
      </c>
      <c r="BU44">
        <v>4.1420000000000003</v>
      </c>
      <c r="BV44">
        <v>4.1239999999999997</v>
      </c>
      <c r="BW44">
        <v>4.1059999999999999</v>
      </c>
      <c r="BX44">
        <v>4.0819999999999999</v>
      </c>
      <c r="BY44">
        <v>4.0579999999999998</v>
      </c>
      <c r="BZ44">
        <v>4.0330000000000004</v>
      </c>
      <c r="CA44">
        <v>4.0090000000000003</v>
      </c>
      <c r="CB44">
        <v>3.984</v>
      </c>
      <c r="CC44">
        <v>3.96</v>
      </c>
      <c r="CD44">
        <v>3.931</v>
      </c>
      <c r="CE44">
        <v>3.903</v>
      </c>
      <c r="CF44">
        <v>3.8740000000000001</v>
      </c>
      <c r="CG44">
        <v>3.8460000000000001</v>
      </c>
      <c r="CH44">
        <v>3.8170000000000002</v>
      </c>
      <c r="CI44">
        <v>3.7890000000000001</v>
      </c>
      <c r="CJ44">
        <v>3.7629999999999999</v>
      </c>
      <c r="CK44">
        <v>3.738</v>
      </c>
      <c r="CL44">
        <v>3.7120000000000002</v>
      </c>
      <c r="CM44">
        <v>3.6869999999999998</v>
      </c>
      <c r="CN44">
        <v>3.6619999999999999</v>
      </c>
      <c r="CO44">
        <v>3.6360000000000001</v>
      </c>
      <c r="CP44">
        <v>3.6080000000000001</v>
      </c>
      <c r="CQ44">
        <v>3.58</v>
      </c>
      <c r="CR44">
        <v>3.552</v>
      </c>
      <c r="CS44">
        <v>3.524</v>
      </c>
    </row>
    <row r="45" spans="1:97" x14ac:dyDescent="0.25">
      <c r="A45" s="1">
        <f t="shared" si="2"/>
        <v>68</v>
      </c>
      <c r="B45" s="1">
        <v>65.8</v>
      </c>
      <c r="C45" s="1">
        <v>65.739999999999995</v>
      </c>
      <c r="D45" s="1">
        <v>65.680000000000007</v>
      </c>
      <c r="E45" s="1">
        <v>65.62</v>
      </c>
      <c r="F45" s="1">
        <v>65.56</v>
      </c>
      <c r="G45" s="1">
        <v>65.5</v>
      </c>
      <c r="H45" s="1">
        <v>65.44</v>
      </c>
      <c r="I45" s="1">
        <v>65.38</v>
      </c>
      <c r="J45" s="1">
        <v>65.319999999999993</v>
      </c>
      <c r="K45" s="1">
        <v>65.260000000000005</v>
      </c>
      <c r="L45" s="1">
        <v>65.2</v>
      </c>
      <c r="M45" s="1">
        <v>65.14</v>
      </c>
      <c r="N45" s="1">
        <v>65.08</v>
      </c>
      <c r="O45" s="1">
        <v>65.02</v>
      </c>
      <c r="P45" s="1">
        <v>64.959999999999994</v>
      </c>
      <c r="Q45" s="1">
        <v>64.900000000000006</v>
      </c>
      <c r="R45" s="1">
        <v>64.84</v>
      </c>
      <c r="S45" s="1">
        <v>64.77</v>
      </c>
      <c r="T45" s="1">
        <v>64.37</v>
      </c>
      <c r="U45" s="1">
        <v>63.969999999999992</v>
      </c>
      <c r="V45" s="1">
        <v>63.56</v>
      </c>
      <c r="W45" s="1">
        <v>63.149999999999991</v>
      </c>
      <c r="X45" s="1">
        <v>62.73</v>
      </c>
      <c r="Y45" s="1">
        <v>62.32</v>
      </c>
      <c r="Z45" s="1">
        <v>61.980000000000004</v>
      </c>
      <c r="AA45" s="1">
        <v>61.640000000000008</v>
      </c>
      <c r="AB45" s="1">
        <v>61.29</v>
      </c>
      <c r="AC45" s="1">
        <v>60.94</v>
      </c>
      <c r="AD45" s="1">
        <v>60.589999999999996</v>
      </c>
      <c r="AE45" s="1">
        <v>60.23</v>
      </c>
      <c r="AF45" s="1">
        <v>59.920000000000009</v>
      </c>
      <c r="AG45" s="1">
        <v>59.61</v>
      </c>
      <c r="AH45" s="1">
        <v>59.29</v>
      </c>
      <c r="AI45" s="1">
        <v>58.97</v>
      </c>
      <c r="AJ45" s="1">
        <v>58.650000000000006</v>
      </c>
      <c r="AK45" s="1">
        <v>58.320000000000007</v>
      </c>
      <c r="AL45" s="1">
        <v>57.95</v>
      </c>
      <c r="AM45" s="1">
        <v>57.58</v>
      </c>
      <c r="AN45" s="1">
        <v>57.210000000000008</v>
      </c>
      <c r="AO45" s="1">
        <v>56.830000000000005</v>
      </c>
      <c r="AP45" s="1">
        <v>56.44</v>
      </c>
      <c r="AQ45" s="1">
        <v>56.05</v>
      </c>
      <c r="AR45" s="1">
        <v>55.720000000000006</v>
      </c>
      <c r="AS45" s="1">
        <v>55.390000000000008</v>
      </c>
      <c r="AT45" s="1">
        <v>55.05</v>
      </c>
      <c r="AU45" s="1">
        <v>54.7</v>
      </c>
      <c r="AY45">
        <f t="shared" si="3"/>
        <v>68</v>
      </c>
      <c r="AZ45">
        <v>4.0999999999999996</v>
      </c>
      <c r="BA45">
        <v>4.1070000000000002</v>
      </c>
      <c r="BB45">
        <v>4.1139999999999999</v>
      </c>
      <c r="BC45">
        <v>4.1210000000000004</v>
      </c>
      <c r="BD45">
        <v>4.1280000000000001</v>
      </c>
      <c r="BE45">
        <v>4.1349999999999998</v>
      </c>
      <c r="BF45">
        <v>4.141</v>
      </c>
      <c r="BG45">
        <v>4.1470000000000002</v>
      </c>
      <c r="BH45">
        <v>4.1539999999999999</v>
      </c>
      <c r="BI45">
        <v>4.16</v>
      </c>
      <c r="BJ45">
        <v>4.1660000000000004</v>
      </c>
      <c r="BK45">
        <v>4.1719999999999997</v>
      </c>
      <c r="BL45">
        <v>4.1779999999999999</v>
      </c>
      <c r="BM45">
        <v>4.1829999999999998</v>
      </c>
      <c r="BN45">
        <v>4.1890000000000001</v>
      </c>
      <c r="BO45">
        <v>4.194</v>
      </c>
      <c r="BP45">
        <v>4.2</v>
      </c>
      <c r="BQ45">
        <v>4.2050000000000001</v>
      </c>
      <c r="BR45">
        <v>4.1870000000000003</v>
      </c>
      <c r="BS45">
        <v>4.1689999999999996</v>
      </c>
      <c r="BT45">
        <v>4.1509999999999998</v>
      </c>
      <c r="BU45">
        <v>4.1340000000000003</v>
      </c>
      <c r="BV45">
        <v>4.1159999999999997</v>
      </c>
      <c r="BW45">
        <v>4.0979999999999999</v>
      </c>
      <c r="BX45">
        <v>4.0739999999999998</v>
      </c>
      <c r="BY45">
        <v>4.0490000000000004</v>
      </c>
      <c r="BZ45">
        <v>4.0250000000000004</v>
      </c>
      <c r="CA45">
        <v>4</v>
      </c>
      <c r="CB45">
        <v>3.976</v>
      </c>
      <c r="CC45">
        <v>3.9510000000000001</v>
      </c>
      <c r="CD45">
        <v>3.923</v>
      </c>
      <c r="CE45">
        <v>3.895</v>
      </c>
      <c r="CF45">
        <v>3.8660000000000001</v>
      </c>
      <c r="CG45">
        <v>3.8380000000000001</v>
      </c>
      <c r="CH45">
        <v>3.81</v>
      </c>
      <c r="CI45">
        <v>3.7810000000000001</v>
      </c>
      <c r="CJ45">
        <v>3.7559999999999998</v>
      </c>
      <c r="CK45">
        <v>3.73</v>
      </c>
      <c r="CL45">
        <v>3.7050000000000001</v>
      </c>
      <c r="CM45">
        <v>3.6789999999999998</v>
      </c>
      <c r="CN45">
        <v>3.6539999999999999</v>
      </c>
      <c r="CO45">
        <v>3.629</v>
      </c>
      <c r="CP45">
        <v>3.601</v>
      </c>
      <c r="CQ45">
        <v>3.573</v>
      </c>
      <c r="CR45">
        <v>3.5449999999999999</v>
      </c>
      <c r="CS45">
        <v>3.516</v>
      </c>
    </row>
    <row r="46" spans="1:97" x14ac:dyDescent="0.25">
      <c r="A46" s="1">
        <f t="shared" si="2"/>
        <v>69</v>
      </c>
      <c r="B46" s="1">
        <v>65.959999999999994</v>
      </c>
      <c r="C46" s="1">
        <v>65.91</v>
      </c>
      <c r="D46" s="1">
        <v>65.849999999999994</v>
      </c>
      <c r="E46" s="1">
        <v>65.790000000000006</v>
      </c>
      <c r="F46" s="1">
        <v>65.739999999999995</v>
      </c>
      <c r="G46" s="1">
        <v>65.680000000000007</v>
      </c>
      <c r="H46" s="1">
        <v>65.63</v>
      </c>
      <c r="I46" s="1">
        <v>65.569999999999993</v>
      </c>
      <c r="J46" s="1">
        <v>65.52</v>
      </c>
      <c r="K46" s="1">
        <v>65.459999999999994</v>
      </c>
      <c r="L46" s="1">
        <v>65.41</v>
      </c>
      <c r="M46" s="1">
        <v>65.36</v>
      </c>
      <c r="N46" s="1">
        <v>65.3</v>
      </c>
      <c r="O46" s="1">
        <v>65.239999999999995</v>
      </c>
      <c r="P46" s="1">
        <v>65.180000000000007</v>
      </c>
      <c r="Q46" s="1">
        <v>65.12</v>
      </c>
      <c r="R46" s="1">
        <v>65.069999999999993</v>
      </c>
      <c r="S46" s="1">
        <v>65.010000000000005</v>
      </c>
      <c r="T46" s="1">
        <v>64.61</v>
      </c>
      <c r="U46" s="1">
        <v>64.209999999999994</v>
      </c>
      <c r="V46" s="1">
        <v>63.800000000000004</v>
      </c>
      <c r="W46" s="1">
        <v>63.4</v>
      </c>
      <c r="X46" s="1">
        <v>62.99</v>
      </c>
      <c r="Y46" s="1">
        <v>62.57</v>
      </c>
      <c r="Z46" s="1">
        <v>62.240000000000009</v>
      </c>
      <c r="AA46" s="1">
        <v>61.9</v>
      </c>
      <c r="AB46" s="1">
        <v>61.56</v>
      </c>
      <c r="AC46" s="1">
        <v>61.21</v>
      </c>
      <c r="AD46" s="1">
        <v>60.86</v>
      </c>
      <c r="AE46" s="1">
        <v>60.51</v>
      </c>
      <c r="AF46" s="1">
        <v>60.199999999999996</v>
      </c>
      <c r="AG46" s="1">
        <v>59.89</v>
      </c>
      <c r="AH46" s="1">
        <v>59.58</v>
      </c>
      <c r="AI46" s="1">
        <v>59.260000000000005</v>
      </c>
      <c r="AJ46" s="1">
        <v>58.939999999999991</v>
      </c>
      <c r="AK46" s="1">
        <v>58.609999999999992</v>
      </c>
      <c r="AL46" s="1">
        <v>58.25</v>
      </c>
      <c r="AM46" s="1">
        <v>57.879999999999995</v>
      </c>
      <c r="AN46" s="1">
        <v>57.509999999999991</v>
      </c>
      <c r="AO46" s="1">
        <v>57.13</v>
      </c>
      <c r="AP46" s="1">
        <v>56.75</v>
      </c>
      <c r="AQ46" s="1">
        <v>56.36</v>
      </c>
      <c r="AR46" s="1">
        <v>56.03</v>
      </c>
      <c r="AS46" s="1">
        <v>55.7</v>
      </c>
      <c r="AT46" s="1">
        <v>55.36</v>
      </c>
      <c r="AU46" s="1">
        <v>55.02</v>
      </c>
      <c r="AY46">
        <f t="shared" si="3"/>
        <v>69</v>
      </c>
      <c r="AZ46">
        <v>4.0919999999999996</v>
      </c>
      <c r="BA46">
        <v>4.0979999999999999</v>
      </c>
      <c r="BB46">
        <v>4.1050000000000004</v>
      </c>
      <c r="BC46">
        <v>4.1120000000000001</v>
      </c>
      <c r="BD46">
        <v>4.1189999999999998</v>
      </c>
      <c r="BE46">
        <v>4.1260000000000003</v>
      </c>
      <c r="BF46">
        <v>4.1319999999999997</v>
      </c>
      <c r="BG46">
        <v>4.1390000000000002</v>
      </c>
      <c r="BH46">
        <v>4.1449999999999996</v>
      </c>
      <c r="BI46">
        <v>4.1509999999999998</v>
      </c>
      <c r="BJ46">
        <v>4.1580000000000004</v>
      </c>
      <c r="BK46">
        <v>4.1639999999999997</v>
      </c>
      <c r="BL46">
        <v>4.17</v>
      </c>
      <c r="BM46">
        <v>4.1749999999999998</v>
      </c>
      <c r="BN46">
        <v>4.181</v>
      </c>
      <c r="BO46">
        <v>4.1859999999999999</v>
      </c>
      <c r="BP46">
        <v>4.1920000000000002</v>
      </c>
      <c r="BQ46">
        <v>4.1970000000000001</v>
      </c>
      <c r="BR46">
        <v>4.1790000000000003</v>
      </c>
      <c r="BS46">
        <v>4.1609999999999996</v>
      </c>
      <c r="BT46">
        <v>4.1429999999999998</v>
      </c>
      <c r="BU46">
        <v>4.125</v>
      </c>
      <c r="BV46">
        <v>4.1079999999999997</v>
      </c>
      <c r="BW46">
        <v>4.09</v>
      </c>
      <c r="BX46">
        <v>4.0650000000000004</v>
      </c>
      <c r="BY46">
        <v>4.0410000000000004</v>
      </c>
      <c r="BZ46">
        <v>4.016</v>
      </c>
      <c r="CA46">
        <v>3.992</v>
      </c>
      <c r="CB46">
        <v>3.9670000000000001</v>
      </c>
      <c r="CC46">
        <v>3.9430000000000001</v>
      </c>
      <c r="CD46">
        <v>3.915</v>
      </c>
      <c r="CE46">
        <v>3.8860000000000001</v>
      </c>
      <c r="CF46">
        <v>3.8580000000000001</v>
      </c>
      <c r="CG46">
        <v>3.83</v>
      </c>
      <c r="CH46">
        <v>3.802</v>
      </c>
      <c r="CI46">
        <v>3.774</v>
      </c>
      <c r="CJ46">
        <v>3.7480000000000002</v>
      </c>
      <c r="CK46">
        <v>3.7229999999999999</v>
      </c>
      <c r="CL46">
        <v>3.6970000000000001</v>
      </c>
      <c r="CM46">
        <v>3.6720000000000002</v>
      </c>
      <c r="CN46">
        <v>3.6469999999999998</v>
      </c>
      <c r="CO46">
        <v>3.621</v>
      </c>
      <c r="CP46">
        <v>3.593</v>
      </c>
      <c r="CQ46">
        <v>3.5649999999999999</v>
      </c>
      <c r="CR46">
        <v>3.5369999999999999</v>
      </c>
      <c r="CS46">
        <v>3.5089999999999999</v>
      </c>
    </row>
    <row r="47" spans="1:97" x14ac:dyDescent="0.25">
      <c r="A47" s="1">
        <f t="shared" si="2"/>
        <v>70</v>
      </c>
      <c r="B47" s="1">
        <v>66.13</v>
      </c>
      <c r="C47" s="1">
        <v>66.069999999999993</v>
      </c>
      <c r="D47" s="1">
        <v>66.02</v>
      </c>
      <c r="E47" s="1">
        <v>65.97</v>
      </c>
      <c r="F47" s="1">
        <v>65.92</v>
      </c>
      <c r="G47" s="1">
        <v>65.86</v>
      </c>
      <c r="H47" s="1">
        <v>65.81</v>
      </c>
      <c r="I47" s="1">
        <v>65.760000000000005</v>
      </c>
      <c r="J47" s="1">
        <v>65.72</v>
      </c>
      <c r="K47" s="1">
        <v>65.67</v>
      </c>
      <c r="L47" s="1">
        <v>65.62</v>
      </c>
      <c r="M47" s="1">
        <v>65.569999999999993</v>
      </c>
      <c r="N47" s="1">
        <v>65.510000000000005</v>
      </c>
      <c r="O47" s="1">
        <v>65.459999999999994</v>
      </c>
      <c r="P47" s="1">
        <v>65.400000000000006</v>
      </c>
      <c r="Q47" s="1">
        <v>65.349999999999994</v>
      </c>
      <c r="R47" s="1">
        <v>65.3</v>
      </c>
      <c r="S47" s="1">
        <v>65.239999999999995</v>
      </c>
      <c r="T47" s="1">
        <v>64.849999999999994</v>
      </c>
      <c r="U47" s="1">
        <v>64.45</v>
      </c>
      <c r="V47" s="1">
        <v>64.05</v>
      </c>
      <c r="W47" s="1">
        <v>63.639999999999993</v>
      </c>
      <c r="X47" s="1">
        <v>63.240000000000009</v>
      </c>
      <c r="Y47" s="1">
        <v>62.83</v>
      </c>
      <c r="Z47" s="1">
        <v>62.5</v>
      </c>
      <c r="AA47" s="1">
        <v>62.16</v>
      </c>
      <c r="AB47" s="1">
        <v>61.82</v>
      </c>
      <c r="AC47" s="1">
        <v>61.480000000000004</v>
      </c>
      <c r="AD47" s="1">
        <v>61.140000000000008</v>
      </c>
      <c r="AE47" s="1">
        <v>60.79</v>
      </c>
      <c r="AF47" s="1">
        <v>60.480000000000004</v>
      </c>
      <c r="AG47" s="1">
        <v>60.18</v>
      </c>
      <c r="AH47" s="1">
        <v>59.870000000000005</v>
      </c>
      <c r="AI47" s="1">
        <v>59.54999999999999</v>
      </c>
      <c r="AJ47" s="1">
        <v>59.23</v>
      </c>
      <c r="AK47" s="1">
        <v>58.91</v>
      </c>
      <c r="AL47" s="1">
        <v>58.550000000000004</v>
      </c>
      <c r="AM47" s="1">
        <v>58.18</v>
      </c>
      <c r="AN47" s="1">
        <v>57.81</v>
      </c>
      <c r="AO47" s="1">
        <v>57.430000000000007</v>
      </c>
      <c r="AP47" s="1">
        <v>57.05</v>
      </c>
      <c r="AQ47" s="1">
        <v>56.67</v>
      </c>
      <c r="AR47" s="1">
        <v>56.34</v>
      </c>
      <c r="AS47" s="1">
        <v>56.009999999999991</v>
      </c>
      <c r="AT47" s="1">
        <v>55.669999999999995</v>
      </c>
      <c r="AU47" s="1">
        <v>55.33</v>
      </c>
      <c r="AY47">
        <f t="shared" si="3"/>
        <v>70</v>
      </c>
      <c r="AZ47">
        <v>4.0830000000000002</v>
      </c>
      <c r="BA47">
        <v>4.09</v>
      </c>
      <c r="BB47">
        <v>4.0970000000000004</v>
      </c>
      <c r="BC47">
        <v>4.1040000000000001</v>
      </c>
      <c r="BD47">
        <v>4.1109999999999998</v>
      </c>
      <c r="BE47">
        <v>4.117</v>
      </c>
      <c r="BF47">
        <v>4.1239999999999997</v>
      </c>
      <c r="BG47">
        <v>4.13</v>
      </c>
      <c r="BH47">
        <v>4.1369999999999996</v>
      </c>
      <c r="BI47">
        <v>4.1429999999999998</v>
      </c>
      <c r="BJ47">
        <v>4.149</v>
      </c>
      <c r="BK47">
        <v>4.1559999999999997</v>
      </c>
      <c r="BL47">
        <v>4.1609999999999996</v>
      </c>
      <c r="BM47">
        <v>4.1669999999999998</v>
      </c>
      <c r="BN47">
        <v>4.1719999999999997</v>
      </c>
      <c r="BO47">
        <v>4.1779999999999999</v>
      </c>
      <c r="BP47">
        <v>4.1829999999999998</v>
      </c>
      <c r="BQ47">
        <v>4.1890000000000001</v>
      </c>
      <c r="BR47">
        <v>4.1710000000000003</v>
      </c>
      <c r="BS47">
        <v>4.1529999999999996</v>
      </c>
      <c r="BT47">
        <v>4.1349999999999998</v>
      </c>
      <c r="BU47">
        <v>4.117</v>
      </c>
      <c r="BV47">
        <v>4.0990000000000002</v>
      </c>
      <c r="BW47">
        <v>4.0819999999999999</v>
      </c>
      <c r="BX47">
        <v>4.0570000000000004</v>
      </c>
      <c r="BY47">
        <v>4.032</v>
      </c>
      <c r="BZ47">
        <v>4.008</v>
      </c>
      <c r="CA47">
        <v>3.984</v>
      </c>
      <c r="CB47">
        <v>3.9590000000000001</v>
      </c>
      <c r="CC47">
        <v>3.9350000000000001</v>
      </c>
      <c r="CD47">
        <v>3.9060000000000001</v>
      </c>
      <c r="CE47">
        <v>3.8780000000000001</v>
      </c>
      <c r="CF47">
        <v>3.85</v>
      </c>
      <c r="CG47">
        <v>3.8220000000000001</v>
      </c>
      <c r="CH47">
        <v>3.794</v>
      </c>
      <c r="CI47">
        <v>3.766</v>
      </c>
      <c r="CJ47">
        <v>3.7410000000000001</v>
      </c>
      <c r="CK47">
        <v>3.7149999999999999</v>
      </c>
      <c r="CL47">
        <v>3.69</v>
      </c>
      <c r="CM47">
        <v>3.665</v>
      </c>
      <c r="CN47">
        <v>3.6389999999999998</v>
      </c>
      <c r="CO47">
        <v>3.6139999999999999</v>
      </c>
      <c r="CP47">
        <v>3.5859999999999999</v>
      </c>
      <c r="CQ47">
        <v>3.5579999999999998</v>
      </c>
      <c r="CR47">
        <v>3.53</v>
      </c>
      <c r="CS47">
        <v>3.5019999999999998</v>
      </c>
    </row>
    <row r="48" spans="1:97" x14ac:dyDescent="0.25">
      <c r="A48" s="1">
        <f t="shared" si="2"/>
        <v>71</v>
      </c>
      <c r="B48" s="1">
        <v>66.290000000000006</v>
      </c>
      <c r="C48" s="1">
        <v>66.239999999999995</v>
      </c>
      <c r="D48" s="1">
        <v>66.19</v>
      </c>
      <c r="E48" s="1">
        <v>66.150000000000006</v>
      </c>
      <c r="F48" s="1">
        <v>66.099999999999994</v>
      </c>
      <c r="G48" s="1">
        <v>66.05</v>
      </c>
      <c r="H48" s="1">
        <v>66</v>
      </c>
      <c r="I48" s="1">
        <v>65.959999999999994</v>
      </c>
      <c r="J48" s="1">
        <v>65.91</v>
      </c>
      <c r="K48" s="1">
        <v>65.87</v>
      </c>
      <c r="L48" s="1">
        <v>65.819999999999993</v>
      </c>
      <c r="M48" s="1">
        <v>65.78</v>
      </c>
      <c r="N48" s="1">
        <v>65.73</v>
      </c>
      <c r="O48" s="1">
        <v>65.680000000000007</v>
      </c>
      <c r="P48" s="1">
        <v>65.63</v>
      </c>
      <c r="Q48" s="1">
        <v>65.58</v>
      </c>
      <c r="R48" s="1">
        <v>65.53</v>
      </c>
      <c r="S48" s="1">
        <v>65.48</v>
      </c>
      <c r="T48" s="1">
        <v>65.08</v>
      </c>
      <c r="U48" s="1">
        <v>64.69</v>
      </c>
      <c r="V48" s="1">
        <v>64.290000000000006</v>
      </c>
      <c r="W48" s="1">
        <v>63.89</v>
      </c>
      <c r="X48" s="1">
        <v>63.49</v>
      </c>
      <c r="Y48" s="1">
        <v>63.09</v>
      </c>
      <c r="Z48" s="1">
        <v>62.759999999999991</v>
      </c>
      <c r="AA48" s="1">
        <v>62.43</v>
      </c>
      <c r="AB48" s="1">
        <v>62.09</v>
      </c>
      <c r="AC48" s="1">
        <v>61.750000000000007</v>
      </c>
      <c r="AD48" s="1">
        <v>61.41</v>
      </c>
      <c r="AE48" s="1">
        <v>61.06</v>
      </c>
      <c r="AF48" s="1">
        <v>60.760000000000005</v>
      </c>
      <c r="AG48" s="1">
        <v>60.46</v>
      </c>
      <c r="AH48" s="1">
        <v>60.150000000000006</v>
      </c>
      <c r="AI48" s="1">
        <v>59.84</v>
      </c>
      <c r="AJ48" s="1">
        <v>59.52</v>
      </c>
      <c r="AK48" s="1">
        <v>59.20000000000001</v>
      </c>
      <c r="AL48" s="1">
        <v>58.84</v>
      </c>
      <c r="AM48" s="1">
        <v>58.48</v>
      </c>
      <c r="AN48" s="1">
        <v>58.109999999999992</v>
      </c>
      <c r="AO48" s="1">
        <v>57.74</v>
      </c>
      <c r="AP48" s="1">
        <v>57.36</v>
      </c>
      <c r="AQ48" s="1">
        <v>56.98</v>
      </c>
      <c r="AR48" s="1">
        <v>56.65</v>
      </c>
      <c r="AS48" s="1">
        <v>56.32</v>
      </c>
      <c r="AT48" s="1">
        <v>55.990000000000009</v>
      </c>
      <c r="AU48" s="1">
        <v>55.65</v>
      </c>
      <c r="AY48">
        <f t="shared" si="3"/>
        <v>71</v>
      </c>
      <c r="AZ48">
        <v>4.0739999999999998</v>
      </c>
      <c r="BA48">
        <v>4.0810000000000004</v>
      </c>
      <c r="BB48">
        <v>4.0880000000000001</v>
      </c>
      <c r="BC48">
        <v>4.0949999999999998</v>
      </c>
      <c r="BD48">
        <v>4.1020000000000003</v>
      </c>
      <c r="BE48">
        <v>4.109</v>
      </c>
      <c r="BF48">
        <v>4.1150000000000002</v>
      </c>
      <c r="BG48">
        <v>4.1219999999999999</v>
      </c>
      <c r="BH48">
        <v>4.1280000000000001</v>
      </c>
      <c r="BI48">
        <v>4.1349999999999998</v>
      </c>
      <c r="BJ48">
        <v>4.141</v>
      </c>
      <c r="BK48">
        <v>4.1470000000000002</v>
      </c>
      <c r="BL48">
        <v>4.1529999999999996</v>
      </c>
      <c r="BM48">
        <v>4.1589999999999998</v>
      </c>
      <c r="BN48">
        <v>4.1639999999999997</v>
      </c>
      <c r="BO48">
        <v>4.17</v>
      </c>
      <c r="BP48">
        <v>4.1749999999999998</v>
      </c>
      <c r="BQ48">
        <v>4.181</v>
      </c>
      <c r="BR48">
        <v>4.1630000000000003</v>
      </c>
      <c r="BS48">
        <v>4.1449999999999996</v>
      </c>
      <c r="BT48">
        <v>4.1269999999999998</v>
      </c>
      <c r="BU48">
        <v>4.109</v>
      </c>
      <c r="BV48">
        <v>4.0910000000000002</v>
      </c>
      <c r="BW48">
        <v>4.0730000000000004</v>
      </c>
      <c r="BX48">
        <v>4.0490000000000004</v>
      </c>
      <c r="BY48">
        <v>4.024</v>
      </c>
      <c r="BZ48">
        <v>4</v>
      </c>
      <c r="CA48">
        <v>3.9750000000000001</v>
      </c>
      <c r="CB48">
        <v>3.9510000000000001</v>
      </c>
      <c r="CC48">
        <v>3.9260000000000002</v>
      </c>
      <c r="CD48">
        <v>3.8980000000000001</v>
      </c>
      <c r="CE48">
        <v>3.87</v>
      </c>
      <c r="CF48">
        <v>3.8420000000000001</v>
      </c>
      <c r="CG48">
        <v>3.8140000000000001</v>
      </c>
      <c r="CH48">
        <v>3.786</v>
      </c>
      <c r="CI48">
        <v>3.7589999999999999</v>
      </c>
      <c r="CJ48">
        <v>3.7330000000000001</v>
      </c>
      <c r="CK48">
        <v>3.7080000000000002</v>
      </c>
      <c r="CL48">
        <v>3.6819999999999999</v>
      </c>
      <c r="CM48">
        <v>3.657</v>
      </c>
      <c r="CN48">
        <v>3.6320000000000001</v>
      </c>
      <c r="CO48">
        <v>3.6070000000000002</v>
      </c>
      <c r="CP48">
        <v>3.5790000000000002</v>
      </c>
      <c r="CQ48">
        <v>3.5510000000000002</v>
      </c>
      <c r="CR48">
        <v>3.5230000000000001</v>
      </c>
      <c r="CS48">
        <v>3.4950000000000001</v>
      </c>
    </row>
    <row r="49" spans="1:97" x14ac:dyDescent="0.25">
      <c r="A49" s="1">
        <f t="shared" si="2"/>
        <v>72</v>
      </c>
      <c r="B49" s="1">
        <v>66.459999999999994</v>
      </c>
      <c r="C49" s="1">
        <v>66.41</v>
      </c>
      <c r="D49" s="1">
        <v>66.37</v>
      </c>
      <c r="E49" s="1">
        <v>66.319999999999993</v>
      </c>
      <c r="F49" s="1">
        <v>66.28</v>
      </c>
      <c r="G49" s="1">
        <v>66.23</v>
      </c>
      <c r="H49" s="1">
        <v>66.19</v>
      </c>
      <c r="I49" s="1">
        <v>66.150000000000006</v>
      </c>
      <c r="J49" s="1">
        <v>66.11</v>
      </c>
      <c r="K49" s="1">
        <v>66.069999999999993</v>
      </c>
      <c r="L49" s="1">
        <v>66.03</v>
      </c>
      <c r="M49" s="1">
        <v>65.989999999999995</v>
      </c>
      <c r="N49" s="1">
        <v>65.94</v>
      </c>
      <c r="O49" s="1">
        <v>65.900000000000006</v>
      </c>
      <c r="P49" s="1">
        <v>65.849999999999994</v>
      </c>
      <c r="Q49" s="1">
        <v>65.8</v>
      </c>
      <c r="R49" s="1">
        <v>65.760000000000005</v>
      </c>
      <c r="S49" s="1">
        <v>65.709999999999994</v>
      </c>
      <c r="T49" s="1">
        <v>65.319999999999993</v>
      </c>
      <c r="U49" s="1">
        <v>64.930000000000007</v>
      </c>
      <c r="V49" s="1">
        <v>64.540000000000006</v>
      </c>
      <c r="W49" s="1">
        <v>64.14</v>
      </c>
      <c r="X49" s="1">
        <v>63.739999999999995</v>
      </c>
      <c r="Y49" s="1">
        <v>63.340000000000011</v>
      </c>
      <c r="Z49" s="1">
        <v>63.019999999999996</v>
      </c>
      <c r="AA49" s="1">
        <v>62.69</v>
      </c>
      <c r="AB49" s="1">
        <v>62.360000000000007</v>
      </c>
      <c r="AC49" s="1">
        <v>62.02000000000001</v>
      </c>
      <c r="AD49" s="1">
        <v>61.68</v>
      </c>
      <c r="AE49" s="1">
        <v>61.34</v>
      </c>
      <c r="AF49" s="1">
        <v>61.039999999999992</v>
      </c>
      <c r="AG49" s="1">
        <v>60.74</v>
      </c>
      <c r="AH49" s="1">
        <v>60.439999999999991</v>
      </c>
      <c r="AI49" s="1">
        <v>60.13</v>
      </c>
      <c r="AJ49" s="1">
        <v>59.810000000000009</v>
      </c>
      <c r="AK49" s="1">
        <v>59.5</v>
      </c>
      <c r="AL49" s="1">
        <v>59.14</v>
      </c>
      <c r="AM49" s="1">
        <v>58.78</v>
      </c>
      <c r="AN49" s="1">
        <v>58.41</v>
      </c>
      <c r="AO49" s="1">
        <v>58.040000000000006</v>
      </c>
      <c r="AP49" s="1">
        <v>57.66</v>
      </c>
      <c r="AQ49" s="1">
        <v>57.28</v>
      </c>
      <c r="AR49" s="1">
        <v>56.96</v>
      </c>
      <c r="AS49" s="1">
        <v>56.64</v>
      </c>
      <c r="AT49" s="1">
        <v>56.3</v>
      </c>
      <c r="AU49" s="1">
        <v>55.97</v>
      </c>
      <c r="AY49">
        <f t="shared" si="3"/>
        <v>72</v>
      </c>
      <c r="AZ49">
        <v>4.0659999999999998</v>
      </c>
      <c r="BA49">
        <v>4.0730000000000004</v>
      </c>
      <c r="BB49">
        <v>4.08</v>
      </c>
      <c r="BC49">
        <v>4.0869999999999997</v>
      </c>
      <c r="BD49">
        <v>4.093</v>
      </c>
      <c r="BE49">
        <v>4.0999999999999996</v>
      </c>
      <c r="BF49">
        <v>4.1070000000000002</v>
      </c>
      <c r="BG49">
        <v>4.1130000000000004</v>
      </c>
      <c r="BH49">
        <v>4.12</v>
      </c>
      <c r="BI49">
        <v>4.1260000000000003</v>
      </c>
      <c r="BJ49">
        <v>4.133</v>
      </c>
      <c r="BK49">
        <v>4.1390000000000002</v>
      </c>
      <c r="BL49">
        <v>4.1449999999999996</v>
      </c>
      <c r="BM49">
        <v>4.1500000000000004</v>
      </c>
      <c r="BN49">
        <v>4.1559999999999997</v>
      </c>
      <c r="BO49">
        <v>4.1619999999999999</v>
      </c>
      <c r="BP49">
        <v>4.1669999999999998</v>
      </c>
      <c r="BQ49">
        <v>4.173</v>
      </c>
      <c r="BR49">
        <v>4.1550000000000002</v>
      </c>
      <c r="BS49">
        <v>4.1369999999999996</v>
      </c>
      <c r="BT49">
        <v>4.1189999999999998</v>
      </c>
      <c r="BU49">
        <v>4.101</v>
      </c>
      <c r="BV49">
        <v>4.0830000000000002</v>
      </c>
      <c r="BW49">
        <v>4.0650000000000004</v>
      </c>
      <c r="BX49">
        <v>4.0410000000000004</v>
      </c>
      <c r="BY49">
        <v>4.016</v>
      </c>
      <c r="BZ49">
        <v>3.9910000000000001</v>
      </c>
      <c r="CA49">
        <v>3.9670000000000001</v>
      </c>
      <c r="CB49">
        <v>3.9420000000000002</v>
      </c>
      <c r="CC49">
        <v>3.9180000000000001</v>
      </c>
      <c r="CD49">
        <v>3.89</v>
      </c>
      <c r="CE49">
        <v>3.8620000000000001</v>
      </c>
      <c r="CF49">
        <v>3.8340000000000001</v>
      </c>
      <c r="CG49">
        <v>3.8069999999999999</v>
      </c>
      <c r="CH49">
        <v>3.7789999999999999</v>
      </c>
      <c r="CI49">
        <v>3.7509999999999999</v>
      </c>
      <c r="CJ49">
        <v>3.726</v>
      </c>
      <c r="CK49">
        <v>3.7</v>
      </c>
      <c r="CL49">
        <v>3.6749999999999998</v>
      </c>
      <c r="CM49">
        <v>3.65</v>
      </c>
      <c r="CN49">
        <v>3.6240000000000001</v>
      </c>
      <c r="CO49">
        <v>3.5990000000000002</v>
      </c>
      <c r="CP49">
        <v>3.5710000000000002</v>
      </c>
      <c r="CQ49">
        <v>3.5430000000000001</v>
      </c>
      <c r="CR49">
        <v>3.516</v>
      </c>
      <c r="CS49">
        <v>3.488</v>
      </c>
    </row>
    <row r="50" spans="1:97" x14ac:dyDescent="0.25">
      <c r="A50" s="1">
        <f t="shared" si="2"/>
        <v>73</v>
      </c>
      <c r="B50" s="1">
        <v>66.62</v>
      </c>
      <c r="C50" s="1">
        <v>66.58</v>
      </c>
      <c r="D50" s="1">
        <v>66.540000000000006</v>
      </c>
      <c r="E50" s="1">
        <v>66.5</v>
      </c>
      <c r="F50" s="1">
        <v>66.459999999999994</v>
      </c>
      <c r="G50" s="1">
        <v>66.42</v>
      </c>
      <c r="H50" s="1">
        <v>66.38</v>
      </c>
      <c r="I50" s="1">
        <v>66.349999999999994</v>
      </c>
      <c r="J50" s="1">
        <v>66.31</v>
      </c>
      <c r="K50" s="1">
        <v>66.28</v>
      </c>
      <c r="L50" s="1">
        <v>66.239999999999995</v>
      </c>
      <c r="M50" s="1">
        <v>66.2</v>
      </c>
      <c r="N50" s="1">
        <v>66.16</v>
      </c>
      <c r="O50" s="1">
        <v>66.12</v>
      </c>
      <c r="P50" s="1">
        <v>66.069999999999993</v>
      </c>
      <c r="Q50" s="1">
        <v>66.03</v>
      </c>
      <c r="R50" s="1">
        <v>65.989999999999995</v>
      </c>
      <c r="S50" s="1">
        <v>65.94</v>
      </c>
      <c r="T50" s="1">
        <v>65.56</v>
      </c>
      <c r="U50" s="1">
        <v>65.17</v>
      </c>
      <c r="V50" s="1">
        <v>64.78</v>
      </c>
      <c r="W50" s="1">
        <v>64.39</v>
      </c>
      <c r="X50" s="1">
        <v>64</v>
      </c>
      <c r="Y50" s="1">
        <v>63.6</v>
      </c>
      <c r="Z50" s="1">
        <v>63.28</v>
      </c>
      <c r="AA50" s="1">
        <v>62.95</v>
      </c>
      <c r="AB50" s="1">
        <v>62.62</v>
      </c>
      <c r="AC50" s="1">
        <v>62.29</v>
      </c>
      <c r="AD50" s="1">
        <v>61.96</v>
      </c>
      <c r="AE50" s="1">
        <v>61.62</v>
      </c>
      <c r="AF50" s="1">
        <v>61.319999999999993</v>
      </c>
      <c r="AG50" s="1">
        <v>61.030000000000008</v>
      </c>
      <c r="AH50" s="1">
        <v>60.72</v>
      </c>
      <c r="AI50" s="1">
        <v>60.420000000000009</v>
      </c>
      <c r="AJ50" s="1">
        <v>60.11</v>
      </c>
      <c r="AK50" s="1">
        <v>59.79</v>
      </c>
      <c r="AL50" s="1">
        <v>59.439999999999991</v>
      </c>
      <c r="AM50" s="1">
        <v>59.08</v>
      </c>
      <c r="AN50" s="1">
        <v>58.709999999999994</v>
      </c>
      <c r="AO50" s="1">
        <v>58.34</v>
      </c>
      <c r="AP50" s="1">
        <v>57.97</v>
      </c>
      <c r="AQ50" s="1">
        <v>57.590000000000011</v>
      </c>
      <c r="AR50" s="1">
        <v>57.269999999999996</v>
      </c>
      <c r="AS50" s="1">
        <v>56.95</v>
      </c>
      <c r="AT50" s="1">
        <v>56.61999999999999</v>
      </c>
      <c r="AU50" s="1">
        <v>56.289999999999992</v>
      </c>
      <c r="AY50">
        <f t="shared" si="3"/>
        <v>73</v>
      </c>
      <c r="AZ50">
        <v>4.0570000000000004</v>
      </c>
      <c r="BA50">
        <v>4.0640000000000001</v>
      </c>
      <c r="BB50">
        <v>4.0709999999999997</v>
      </c>
      <c r="BC50">
        <v>4.0780000000000003</v>
      </c>
      <c r="BD50">
        <v>4.085</v>
      </c>
      <c r="BE50">
        <v>4.0919999999999996</v>
      </c>
      <c r="BF50">
        <v>4.0979999999999999</v>
      </c>
      <c r="BG50">
        <v>4.1050000000000004</v>
      </c>
      <c r="BH50">
        <v>4.1109999999999998</v>
      </c>
      <c r="BI50">
        <v>4.1180000000000003</v>
      </c>
      <c r="BJ50">
        <v>4.1239999999999997</v>
      </c>
      <c r="BK50">
        <v>4.1310000000000002</v>
      </c>
      <c r="BL50">
        <v>4.1369999999999996</v>
      </c>
      <c r="BM50">
        <v>4.1420000000000003</v>
      </c>
      <c r="BN50">
        <v>4.1479999999999997</v>
      </c>
      <c r="BO50">
        <v>4.1539999999999999</v>
      </c>
      <c r="BP50">
        <v>4.1589999999999998</v>
      </c>
      <c r="BQ50">
        <v>4.165</v>
      </c>
      <c r="BR50">
        <v>4.1470000000000002</v>
      </c>
      <c r="BS50">
        <v>4.1289999999999996</v>
      </c>
      <c r="BT50">
        <v>4.1109999999999998</v>
      </c>
      <c r="BU50">
        <v>4.093</v>
      </c>
      <c r="BV50">
        <v>4.0750000000000002</v>
      </c>
      <c r="BW50">
        <v>4.0570000000000004</v>
      </c>
      <c r="BX50">
        <v>4.032</v>
      </c>
      <c r="BY50">
        <v>4.008</v>
      </c>
      <c r="BZ50">
        <v>3.9830000000000001</v>
      </c>
      <c r="CA50">
        <v>3.9590000000000001</v>
      </c>
      <c r="CB50">
        <v>3.9340000000000002</v>
      </c>
      <c r="CC50">
        <v>3.91</v>
      </c>
      <c r="CD50">
        <v>3.8820000000000001</v>
      </c>
      <c r="CE50">
        <v>3.8540000000000001</v>
      </c>
      <c r="CF50">
        <v>3.827</v>
      </c>
      <c r="CG50">
        <v>3.7989999999999999</v>
      </c>
      <c r="CH50">
        <v>3.7709999999999999</v>
      </c>
      <c r="CI50">
        <v>3.7440000000000002</v>
      </c>
      <c r="CJ50">
        <v>3.718</v>
      </c>
      <c r="CK50">
        <v>3.6930000000000001</v>
      </c>
      <c r="CL50">
        <v>3.6680000000000001</v>
      </c>
      <c r="CM50">
        <v>3.6419999999999999</v>
      </c>
      <c r="CN50">
        <v>3.617</v>
      </c>
      <c r="CO50">
        <v>3.5920000000000001</v>
      </c>
      <c r="CP50">
        <v>3.5640000000000001</v>
      </c>
      <c r="CQ50">
        <v>3.536</v>
      </c>
      <c r="CR50">
        <v>3.508</v>
      </c>
      <c r="CS50">
        <v>3.48</v>
      </c>
    </row>
    <row r="51" spans="1:97" x14ac:dyDescent="0.25">
      <c r="A51" s="1">
        <f t="shared" si="2"/>
        <v>74</v>
      </c>
      <c r="B51" s="1">
        <v>66.78</v>
      </c>
      <c r="C51" s="1">
        <v>66.75</v>
      </c>
      <c r="D51" s="1">
        <v>66.709999999999994</v>
      </c>
      <c r="E51" s="1">
        <v>66.680000000000007</v>
      </c>
      <c r="F51" s="1">
        <v>66.64</v>
      </c>
      <c r="G51" s="1">
        <v>66.599999999999994</v>
      </c>
      <c r="H51" s="1">
        <v>66.569999999999993</v>
      </c>
      <c r="I51" s="1">
        <v>66.540000000000006</v>
      </c>
      <c r="J51" s="1">
        <v>66.510000000000005</v>
      </c>
      <c r="K51" s="1">
        <v>66.48</v>
      </c>
      <c r="L51" s="1">
        <v>66.45</v>
      </c>
      <c r="M51" s="1">
        <v>66.42</v>
      </c>
      <c r="N51" s="1">
        <v>66.38</v>
      </c>
      <c r="O51" s="1">
        <v>66.34</v>
      </c>
      <c r="P51" s="1">
        <v>66.3</v>
      </c>
      <c r="Q51" s="1">
        <v>66.260000000000005</v>
      </c>
      <c r="R51" s="1">
        <v>66.22</v>
      </c>
      <c r="S51" s="1">
        <v>66.180000000000007</v>
      </c>
      <c r="T51" s="1">
        <v>65.8</v>
      </c>
      <c r="U51" s="1">
        <v>65.41</v>
      </c>
      <c r="V51" s="1">
        <v>65.03</v>
      </c>
      <c r="W51" s="1">
        <v>64.64</v>
      </c>
      <c r="X51" s="1">
        <v>64.25</v>
      </c>
      <c r="Y51" s="1">
        <v>63.850000000000009</v>
      </c>
      <c r="Z51" s="1">
        <v>63.54</v>
      </c>
      <c r="AA51" s="1">
        <v>63.22</v>
      </c>
      <c r="AB51" s="1">
        <v>62.89</v>
      </c>
      <c r="AC51" s="1">
        <v>62.56</v>
      </c>
      <c r="AD51" s="1">
        <v>62.23</v>
      </c>
      <c r="AE51" s="1">
        <v>61.89</v>
      </c>
      <c r="AF51" s="1">
        <v>61.6</v>
      </c>
      <c r="AG51" s="1">
        <v>61.309999999999995</v>
      </c>
      <c r="AH51" s="1">
        <v>61.01</v>
      </c>
      <c r="AI51" s="1">
        <v>60.709999999999994</v>
      </c>
      <c r="AJ51" s="1">
        <v>60.4</v>
      </c>
      <c r="AK51" s="1">
        <v>60.089999999999996</v>
      </c>
      <c r="AL51" s="1">
        <v>59.73</v>
      </c>
      <c r="AM51" s="1">
        <v>59.38</v>
      </c>
      <c r="AN51" s="1">
        <v>59.02</v>
      </c>
      <c r="AO51" s="1">
        <v>58.650000000000006</v>
      </c>
      <c r="AP51" s="1">
        <v>58.28</v>
      </c>
      <c r="AQ51" s="1">
        <v>57.9</v>
      </c>
      <c r="AR51" s="1">
        <v>57.58</v>
      </c>
      <c r="AS51" s="1">
        <v>57.26</v>
      </c>
      <c r="AT51" s="1">
        <v>56.93</v>
      </c>
      <c r="AU51" s="1">
        <v>56.600000000000009</v>
      </c>
      <c r="AY51">
        <f t="shared" si="3"/>
        <v>74</v>
      </c>
      <c r="AZ51">
        <v>4.0490000000000004</v>
      </c>
      <c r="BA51">
        <v>4.056</v>
      </c>
      <c r="BB51">
        <v>4.0629999999999997</v>
      </c>
      <c r="BC51">
        <v>4.069</v>
      </c>
      <c r="BD51">
        <v>4.0759999999999996</v>
      </c>
      <c r="BE51">
        <v>4.0830000000000002</v>
      </c>
      <c r="BF51">
        <v>4.09</v>
      </c>
      <c r="BG51">
        <v>4.0960000000000001</v>
      </c>
      <c r="BH51">
        <v>4.1029999999999998</v>
      </c>
      <c r="BI51">
        <v>4.1100000000000003</v>
      </c>
      <c r="BJ51">
        <v>4.1159999999999997</v>
      </c>
      <c r="BK51">
        <v>4.1230000000000002</v>
      </c>
      <c r="BL51">
        <v>4.1280000000000001</v>
      </c>
      <c r="BM51">
        <v>4.1340000000000003</v>
      </c>
      <c r="BN51">
        <v>4.1399999999999997</v>
      </c>
      <c r="BO51">
        <v>4.1459999999999999</v>
      </c>
      <c r="BP51">
        <v>4.1509999999999998</v>
      </c>
      <c r="BQ51">
        <v>4.157</v>
      </c>
      <c r="BR51">
        <v>4.1390000000000002</v>
      </c>
      <c r="BS51">
        <v>4.1210000000000004</v>
      </c>
      <c r="BT51">
        <v>4.1029999999999998</v>
      </c>
      <c r="BU51">
        <v>4.085</v>
      </c>
      <c r="BV51">
        <v>4.0670000000000002</v>
      </c>
      <c r="BW51">
        <v>4.0490000000000004</v>
      </c>
      <c r="BX51">
        <v>4.024</v>
      </c>
      <c r="BY51">
        <v>4</v>
      </c>
      <c r="BZ51">
        <v>3.9750000000000001</v>
      </c>
      <c r="CA51">
        <v>3.95</v>
      </c>
      <c r="CB51">
        <v>3.9260000000000002</v>
      </c>
      <c r="CC51">
        <v>3.9009999999999998</v>
      </c>
      <c r="CD51">
        <v>3.8740000000000001</v>
      </c>
      <c r="CE51">
        <v>3.8460000000000001</v>
      </c>
      <c r="CF51">
        <v>3.819</v>
      </c>
      <c r="CG51">
        <v>3.7909999999999999</v>
      </c>
      <c r="CH51">
        <v>3.7639999999999998</v>
      </c>
      <c r="CI51">
        <v>3.7360000000000002</v>
      </c>
      <c r="CJ51">
        <v>3.7109999999999999</v>
      </c>
      <c r="CK51">
        <v>3.6859999999999999</v>
      </c>
      <c r="CL51">
        <v>3.66</v>
      </c>
      <c r="CM51">
        <v>3.6349999999999998</v>
      </c>
      <c r="CN51">
        <v>3.61</v>
      </c>
      <c r="CO51">
        <v>3.585</v>
      </c>
      <c r="CP51">
        <v>3.5569999999999999</v>
      </c>
      <c r="CQ51">
        <v>3.5289999999999999</v>
      </c>
      <c r="CR51">
        <v>3.5009999999999999</v>
      </c>
      <c r="CS51">
        <v>3.4729999999999999</v>
      </c>
    </row>
    <row r="52" spans="1:97" x14ac:dyDescent="0.25">
      <c r="A52" s="1">
        <f t="shared" si="2"/>
        <v>75</v>
      </c>
      <c r="B52" s="1">
        <v>66.95</v>
      </c>
      <c r="C52" s="1">
        <v>66.91</v>
      </c>
      <c r="D52" s="1">
        <v>66.88</v>
      </c>
      <c r="E52" s="1">
        <v>66.849999999999994</v>
      </c>
      <c r="F52" s="1">
        <v>66.819999999999993</v>
      </c>
      <c r="G52" s="1">
        <v>66.790000000000006</v>
      </c>
      <c r="H52" s="1">
        <v>66.760000000000005</v>
      </c>
      <c r="I52" s="1">
        <v>66.73</v>
      </c>
      <c r="J52" s="1">
        <v>66.709999999999994</v>
      </c>
      <c r="K52" s="1">
        <v>66.680000000000007</v>
      </c>
      <c r="L52" s="1">
        <v>66.650000000000006</v>
      </c>
      <c r="M52" s="1">
        <v>66.63</v>
      </c>
      <c r="N52" s="1">
        <v>66.59</v>
      </c>
      <c r="O52" s="1">
        <v>66.55</v>
      </c>
      <c r="P52" s="1">
        <v>66.52</v>
      </c>
      <c r="Q52" s="1">
        <v>66.48</v>
      </c>
      <c r="R52" s="1">
        <v>66.45</v>
      </c>
      <c r="S52" s="1">
        <v>66.41</v>
      </c>
      <c r="T52" s="1">
        <v>66.03</v>
      </c>
      <c r="U52" s="1">
        <v>65.650000000000006</v>
      </c>
      <c r="V52" s="1">
        <v>65.27</v>
      </c>
      <c r="W52" s="1">
        <v>64.89</v>
      </c>
      <c r="X52" s="1">
        <v>64.5</v>
      </c>
      <c r="Y52" s="1">
        <v>64.11</v>
      </c>
      <c r="Z52" s="1">
        <v>63.800000000000004</v>
      </c>
      <c r="AA52" s="1">
        <v>63.47999999999999</v>
      </c>
      <c r="AB52" s="1">
        <v>63.16</v>
      </c>
      <c r="AC52" s="1">
        <v>62.83</v>
      </c>
      <c r="AD52" s="1">
        <v>62.5</v>
      </c>
      <c r="AE52" s="1">
        <v>62.17</v>
      </c>
      <c r="AF52" s="1">
        <v>61.88</v>
      </c>
      <c r="AG52" s="1">
        <v>61.59</v>
      </c>
      <c r="AH52" s="1">
        <v>61.29</v>
      </c>
      <c r="AI52" s="1">
        <v>60.99</v>
      </c>
      <c r="AJ52" s="1">
        <v>60.69</v>
      </c>
      <c r="AK52" s="1">
        <v>60.38</v>
      </c>
      <c r="AL52" s="1">
        <v>60.030000000000008</v>
      </c>
      <c r="AM52" s="1">
        <v>59.68</v>
      </c>
      <c r="AN52" s="1">
        <v>59.319999999999993</v>
      </c>
      <c r="AO52" s="1">
        <v>58.95</v>
      </c>
      <c r="AP52" s="1">
        <v>58.58</v>
      </c>
      <c r="AQ52" s="1">
        <v>58.210000000000008</v>
      </c>
      <c r="AR52" s="1">
        <v>57.89</v>
      </c>
      <c r="AS52" s="1">
        <v>57.57</v>
      </c>
      <c r="AT52" s="1">
        <v>57.25</v>
      </c>
      <c r="AU52" s="1">
        <v>56.92</v>
      </c>
      <c r="AY52">
        <f t="shared" si="3"/>
        <v>75</v>
      </c>
      <c r="AZ52">
        <v>4.0410000000000004</v>
      </c>
      <c r="BA52">
        <v>4.0469999999999997</v>
      </c>
      <c r="BB52">
        <v>4.0540000000000003</v>
      </c>
      <c r="BC52">
        <v>4.0609999999999999</v>
      </c>
      <c r="BD52">
        <v>4.0679999999999996</v>
      </c>
      <c r="BE52">
        <v>4.0739999999999998</v>
      </c>
      <c r="BF52">
        <v>4.0810000000000004</v>
      </c>
      <c r="BG52">
        <v>4.0880000000000001</v>
      </c>
      <c r="BH52">
        <v>4.0949999999999998</v>
      </c>
      <c r="BI52">
        <v>4.101</v>
      </c>
      <c r="BJ52">
        <v>4.1079999999999997</v>
      </c>
      <c r="BK52">
        <v>4.1150000000000002</v>
      </c>
      <c r="BL52">
        <v>4.12</v>
      </c>
      <c r="BM52">
        <v>4.1260000000000003</v>
      </c>
      <c r="BN52">
        <v>4.1319999999999997</v>
      </c>
      <c r="BO52">
        <v>4.1379999999999999</v>
      </c>
      <c r="BP52">
        <v>4.1440000000000001</v>
      </c>
      <c r="BQ52">
        <v>4.149</v>
      </c>
      <c r="BR52">
        <v>4.1310000000000002</v>
      </c>
      <c r="BS52">
        <v>4.1130000000000004</v>
      </c>
      <c r="BT52">
        <v>4.0949999999999998</v>
      </c>
      <c r="BU52">
        <v>4.077</v>
      </c>
      <c r="BV52">
        <v>4.0590000000000002</v>
      </c>
      <c r="BW52">
        <v>4.0410000000000004</v>
      </c>
      <c r="BX52">
        <v>4.016</v>
      </c>
      <c r="BY52">
        <v>3.9910000000000001</v>
      </c>
      <c r="BZ52">
        <v>3.9670000000000001</v>
      </c>
      <c r="CA52">
        <v>3.9420000000000002</v>
      </c>
      <c r="CB52">
        <v>3.9180000000000001</v>
      </c>
      <c r="CC52">
        <v>3.8929999999999998</v>
      </c>
      <c r="CD52">
        <v>3.8660000000000001</v>
      </c>
      <c r="CE52">
        <v>3.8380000000000001</v>
      </c>
      <c r="CF52">
        <v>3.8109999999999999</v>
      </c>
      <c r="CG52">
        <v>3.7829999999999999</v>
      </c>
      <c r="CH52">
        <v>3.7559999999999998</v>
      </c>
      <c r="CI52">
        <v>3.7290000000000001</v>
      </c>
      <c r="CJ52">
        <v>3.7029999999999998</v>
      </c>
      <c r="CK52">
        <v>3.6779999999999999</v>
      </c>
      <c r="CL52">
        <v>3.653</v>
      </c>
      <c r="CM52">
        <v>3.6280000000000001</v>
      </c>
      <c r="CN52">
        <v>3.6030000000000002</v>
      </c>
      <c r="CO52">
        <v>3.577</v>
      </c>
      <c r="CP52">
        <v>3.55</v>
      </c>
      <c r="CQ52">
        <v>3.5219999999999998</v>
      </c>
      <c r="CR52">
        <v>3.4940000000000002</v>
      </c>
      <c r="CS52">
        <v>3.4660000000000002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Data Table</vt:lpstr>
      <vt:lpstr>Balance</vt:lpstr>
      <vt:lpstr>Lift Drag 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2025-02-03T21:33:09Z</dcterms:created>
  <dcterms:modified xsi:type="dcterms:W3CDTF">2025-06-19T20:08:49Z</dcterms:modified>
</cp:coreProperties>
</file>